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Dmitrii\Desktop\Работа\ОТЧЕТЫ\Уч 41-1\"/>
    </mc:Choice>
  </mc:AlternateContent>
  <xr:revisionPtr revIDLastSave="0" documentId="13_ncr:1_{62BB7CBC-DD49-49A4-9EFD-4951B5FFDDCC}" xr6:coauthVersionLast="46" xr6:coauthVersionMax="46" xr10:uidLastSave="{00000000-0000-0000-0000-000000000000}"/>
  <bookViews>
    <workbookView xWindow="345" yWindow="345" windowWidth="15375" windowHeight="7875" tabRatio="750" xr2:uid="{00000000-000D-0000-FFFF-FFFF00000000}"/>
  </bookViews>
  <sheets>
    <sheet name="504" sheetId="5" r:id="rId1"/>
    <sheet name="01.01 - 03.01" sheetId="4" r:id="rId2"/>
  </sheets>
  <definedNames>
    <definedName name="_504" localSheetId="0">'504'!$A$1:$AI$3809</definedName>
    <definedName name="_FilterDatabase" localSheetId="1" hidden="1">'01.01 - 03.01'!$A$9:$R$10</definedName>
    <definedName name="dhreghrjh" localSheetId="1" hidden="1">'01.01 - 03.01'!$A$9:$R$9</definedName>
    <definedName name="fg" localSheetId="1" hidden="1">'01.01 - 03.01'!$A$9:$R$9</definedName>
    <definedName name="khg" localSheetId="1" hidden="1">'01.01 - 03.01'!$A$9:$R$9</definedName>
    <definedName name="sfdsd" localSheetId="1" hidden="1">'01.01 - 03.01'!$A$9:$R$9</definedName>
  </definedNames>
  <calcPr calcId="181029"/>
</workbook>
</file>

<file path=xl/calcChain.xml><?xml version="1.0" encoding="utf-8"?>
<calcChain xmlns="http://schemas.openxmlformats.org/spreadsheetml/2006/main">
  <c r="O10" i="4" l="1"/>
  <c r="P10" i="4" s="1"/>
  <c r="Q10" i="4" l="1"/>
  <c r="H9" i="4" l="1"/>
  <c r="I9" i="4" s="1"/>
  <c r="J9" i="4" s="1"/>
  <c r="K9" i="4" s="1"/>
  <c r="L9" i="4" s="1"/>
  <c r="M9" i="4" s="1"/>
  <c r="N9" i="4" s="1"/>
  <c r="O9" i="4" s="1"/>
  <c r="P9" i="4" s="1"/>
  <c r="Q9" i="4" s="1"/>
  <c r="R9" i="4" s="1"/>
  <c r="B9" i="4"/>
  <c r="C9" i="4" s="1"/>
  <c r="D9" i="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D7CB153-DFDC-496E-A103-D079998D05D9}" name="504" type="6" refreshedVersion="6" background="1" saveData="1">
    <textPr prompt="0" codePage="65001" sourceFile="C:\Users\Dmitrii\Downloads\504.csv" decimal="," thousands=" " semicolon="1">
      <textFields count="3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<sst xmlns="http://schemas.openxmlformats.org/spreadsheetml/2006/main" count="45391" uniqueCount="85">
  <si>
    <t>Отчет:</t>
  </si>
  <si>
    <t>Выдачи, заливы и сливы топлива</t>
  </si>
  <si>
    <t>Период:</t>
  </si>
  <si>
    <t>Топливозаправщик:</t>
  </si>
  <si>
    <t>Урал АТЗ к223ем 163(216001645), Урал АТЗ у950см 63(216003248)</t>
  </si>
  <si>
    <t>Фактически получено</t>
  </si>
  <si>
    <t>Фактически выдано в другой транспорт</t>
  </si>
  <si>
    <t>Разница м/д УСС и запр.ведомостью</t>
  </si>
  <si>
    <t>Транспортное средство</t>
  </si>
  <si>
    <t>Операция</t>
  </si>
  <si>
    <t>Начало</t>
  </si>
  <si>
    <t>Окончание</t>
  </si>
  <si>
    <t>Нач. объём ДУТ, л</t>
  </si>
  <si>
    <t>Кон. Объём ДУТ, л</t>
  </si>
  <si>
    <t>Залив ДУТ, л</t>
  </si>
  <si>
    <t>Выдача УСС, л</t>
  </si>
  <si>
    <t>Слив ДУТ, л</t>
  </si>
  <si>
    <t>требование накладная / заправочная ведомость, л</t>
  </si>
  <si>
    <t xml:space="preserve">Заправочная ведомость             ООО "НОВА", л (Автотранспорт)               </t>
  </si>
  <si>
    <t>Заправочная ведомость           ООО "НОВА", л (Строительная техника)</t>
  </si>
  <si>
    <t>Заправочная ведомость подрядчика, л</t>
  </si>
  <si>
    <t>Слив в накопительную ёмкость,л</t>
  </si>
  <si>
    <t>ИТОГО по ведомости выдано, л</t>
  </si>
  <si>
    <t>Погрешность (15 - 8), л</t>
  </si>
  <si>
    <t>Погрешность (15 - 8), %</t>
  </si>
  <si>
    <t>Коментарий</t>
  </si>
  <si>
    <t>Выдача</t>
  </si>
  <si>
    <t>-</t>
  </si>
  <si>
    <t>Камаз АТЗ [в 137 ре 763]</t>
  </si>
  <si>
    <t>01.01.2021 00:00:00 - 03.01.2021 23:59:00 (UTC +03:00)</t>
  </si>
  <si>
    <t>Т/заправщик УРАЛ-4671L6-11 [А 504 СХ 763]</t>
  </si>
  <si>
    <t>Залив</t>
  </si>
  <si>
    <t xml:space="preserve">За сутки : </t>
  </si>
  <si>
    <t xml:space="preserve">За период : </t>
  </si>
  <si>
    <t>Дата и время</t>
  </si>
  <si>
    <t>Ключ</t>
  </si>
  <si>
    <t>GPRS</t>
  </si>
  <si>
    <t>GPS</t>
  </si>
  <si>
    <t>Питание, В</t>
  </si>
  <si>
    <t>Кол-во спут</t>
  </si>
  <si>
    <t>Широта</t>
  </si>
  <si>
    <t>Долгота</t>
  </si>
  <si>
    <t>Направление</t>
  </si>
  <si>
    <t>Высота,м</t>
  </si>
  <si>
    <t>Пробег,м</t>
  </si>
  <si>
    <t>Скорость GPS,км/ч</t>
  </si>
  <si>
    <t>УСС</t>
  </si>
  <si>
    <t>Объём выдачи,л</t>
  </si>
  <si>
    <t>Обороты,об/мин</t>
  </si>
  <si>
    <t>LLS1 статус</t>
  </si>
  <si>
    <t>LLS1 значение</t>
  </si>
  <si>
    <t>LLS1 температура</t>
  </si>
  <si>
    <t>LLS2 статус</t>
  </si>
  <si>
    <t>LLS2 значение</t>
  </si>
  <si>
    <t>LLS2 температура</t>
  </si>
  <si>
    <t>LLS3 статус</t>
  </si>
  <si>
    <t>LLS3 значение</t>
  </si>
  <si>
    <t>LLS4 статус</t>
  </si>
  <si>
    <t>LLS5 статус</t>
  </si>
  <si>
    <t>Глушение GPS</t>
  </si>
  <si>
    <t>iButton2</t>
  </si>
  <si>
    <t>Темп. Датчик 1</t>
  </si>
  <si>
    <t>Темп. Датчик 2</t>
  </si>
  <si>
    <t>Темп. Датчик 3</t>
  </si>
  <si>
    <t>Темп. Датчик 4</t>
  </si>
  <si>
    <t>Темп. Датчик 5</t>
  </si>
  <si>
    <t>Темп. Датчик 6</t>
  </si>
  <si>
    <t>Темп. Датчик 7</t>
  </si>
  <si>
    <t>Темп. Датчик 8</t>
  </si>
  <si>
    <t>Выкл</t>
  </si>
  <si>
    <t>Роуминг</t>
  </si>
  <si>
    <t>Есть</t>
  </si>
  <si>
    <t>С</t>
  </si>
  <si>
    <t xml:space="preserve">        -</t>
  </si>
  <si>
    <t>Готов</t>
  </si>
  <si>
    <t>Нет</t>
  </si>
  <si>
    <t>Вкл</t>
  </si>
  <si>
    <t>СЗ</t>
  </si>
  <si>
    <t>З</t>
  </si>
  <si>
    <t>ЮЗ</t>
  </si>
  <si>
    <t>Ю</t>
  </si>
  <si>
    <t>СВ</t>
  </si>
  <si>
    <t>В</t>
  </si>
  <si>
    <t>ЮВ</t>
  </si>
  <si>
    <t xml:space="preserve"> Ошибка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</si>
</sst>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\.mm\.yyyy\ hh:mm:ss"/>
    <numFmt numFmtId="165" formatCode="0.0"/>
    <numFmt numFmtId="166" formatCode="dd\.mm\.yyyy"/>
  </numFmts>
  <fonts count="8" x14ac:knownFonts="1">
    <font>
      <sz val="11"/>
      <color theme="1"/>
      <name val="Calibri"/>
      <family val="2"/>
      <charset val="204"/>
      <scheme val="minor"/>
    </font>
    <font>
      <b/>
      <sz val="11"/>
      <name val="Calibri"/>
      <family val="2"/>
      <charset val="204"/>
    </font>
    <font>
      <sz val="11"/>
      <name val="Calibri"/>
      <family val="2"/>
      <charset val="204"/>
    </font>
    <font>
      <b/>
      <sz val="10"/>
      <name val="Arial"/>
      <family val="2"/>
      <charset val="204"/>
    </font>
    <font>
      <b/>
      <sz val="11"/>
      <color indexed="8"/>
      <name val="Calibri"/>
      <family val="2"/>
      <charset val="204"/>
      <scheme val="minor"/>
    </font>
    <font>
      <sz val="11"/>
      <color indexed="8"/>
      <name val="Calibri"/>
      <family val="2"/>
      <scheme val="minor"/>
    </font>
    <font>
      <sz val="10"/>
      <name val="Arial"/>
      <family val="2"/>
      <charset val="204"/>
    </font>
    <font>
      <sz val="10"/>
      <color theme="1"/>
      <name val="Arial"/>
      <family val="2"/>
      <charset val="204"/>
    </font>
  </fonts>
  <fills count="7">
    <fill>
      <patternFill patternType="none"/>
    </fill>
    <fill>
      <patternFill patternType="gray125"/>
    </fill>
    <fill>
      <patternFill patternType="solid">
        <fgColor rgb="FFC0C0C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EBF4FD"/>
      </patternFill>
    </fill>
    <fill>
      <patternFill patternType="solid">
        <fgColor theme="0"/>
        <bgColor indexed="64"/>
      </patternFill>
    </fill>
    <fill>
      <patternFill patternType="solid">
        <fgColor rgb="FFCFE593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5" fillId="0" borderId="0"/>
  </cellStyleXfs>
  <cellXfs count="49">
    <xf numFmtId="0" fontId="0" fillId="0" borderId="0" xfId="0"/>
    <xf numFmtId="2" fontId="0" fillId="0" borderId="0" xfId="0" applyNumberFormat="1" applyAlignment="1">
      <alignment horizontal="right"/>
    </xf>
    <xf numFmtId="0" fontId="0" fillId="0" borderId="0" xfId="0" applyFill="1" applyAlignment="1">
      <alignment horizontal="right"/>
    </xf>
    <xf numFmtId="0" fontId="1" fillId="0" borderId="0" xfId="0" applyFont="1" applyAlignment="1">
      <alignment horizontal="left" vertical="center" wrapText="1"/>
    </xf>
    <xf numFmtId="0" fontId="0" fillId="0" borderId="0" xfId="0" applyAlignment="1"/>
    <xf numFmtId="0" fontId="0" fillId="0" borderId="0" xfId="0" applyFill="1" applyAlignment="1"/>
    <xf numFmtId="0" fontId="2" fillId="0" borderId="0" xfId="0" applyFont="1" applyFill="1" applyAlignment="1">
      <alignment vertical="center" wrapText="1"/>
    </xf>
    <xf numFmtId="0" fontId="2" fillId="0" borderId="0" xfId="0" applyFont="1" applyAlignment="1">
      <alignment horizontal="left" vertical="top" wrapText="1"/>
    </xf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top" wrapText="1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Fill="1" applyAlignment="1">
      <alignment horizontal="center"/>
    </xf>
    <xf numFmtId="0" fontId="3" fillId="2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 wrapText="1"/>
    </xf>
    <xf numFmtId="0" fontId="4" fillId="3" borderId="6" xfId="0" applyFont="1" applyFill="1" applyBorder="1" applyAlignment="1">
      <alignment horizontal="center" vertical="center" wrapText="1"/>
    </xf>
    <xf numFmtId="2" fontId="4" fillId="3" borderId="2" xfId="0" applyNumberFormat="1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1" fontId="3" fillId="2" borderId="2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165" fontId="6" fillId="5" borderId="2" xfId="0" applyNumberFormat="1" applyFont="1" applyFill="1" applyBorder="1" applyAlignment="1">
      <alignment horizontal="right" vertical="center"/>
    </xf>
    <xf numFmtId="0" fontId="6" fillId="4" borderId="8" xfId="0" applyFont="1" applyFill="1" applyBorder="1" applyAlignment="1">
      <alignment horizontal="left" vertical="center"/>
    </xf>
    <xf numFmtId="164" fontId="6" fillId="4" borderId="8" xfId="0" applyNumberFormat="1" applyFont="1" applyFill="1" applyBorder="1" applyAlignment="1">
      <alignment horizontal="center" vertical="center"/>
    </xf>
    <xf numFmtId="165" fontId="6" fillId="4" borderId="8" xfId="0" applyNumberFormat="1" applyFont="1" applyFill="1" applyBorder="1" applyAlignment="1">
      <alignment horizontal="right" vertical="center"/>
    </xf>
    <xf numFmtId="0" fontId="6" fillId="4" borderId="8" xfId="0" applyFont="1" applyFill="1" applyBorder="1" applyAlignment="1">
      <alignment horizontal="right" vertical="center"/>
    </xf>
    <xf numFmtId="2" fontId="6" fillId="4" borderId="8" xfId="0" applyNumberFormat="1" applyFont="1" applyFill="1" applyBorder="1" applyAlignment="1">
      <alignment horizontal="right" vertical="center"/>
    </xf>
    <xf numFmtId="165" fontId="7" fillId="5" borderId="2" xfId="0" applyNumberFormat="1" applyFont="1" applyFill="1" applyBorder="1"/>
    <xf numFmtId="2" fontId="7" fillId="5" borderId="2" xfId="0" applyNumberFormat="1" applyFont="1" applyFill="1" applyBorder="1" applyAlignment="1">
      <alignment horizontal="right"/>
    </xf>
    <xf numFmtId="10" fontId="7" fillId="5" borderId="2" xfId="0" applyNumberFormat="1" applyFont="1" applyFill="1" applyBorder="1" applyAlignment="1">
      <alignment horizontal="right"/>
    </xf>
    <xf numFmtId="0" fontId="7" fillId="5" borderId="2" xfId="0" applyFont="1" applyFill="1" applyBorder="1"/>
    <xf numFmtId="0" fontId="4" fillId="3" borderId="3" xfId="0" applyFont="1" applyFill="1" applyBorder="1" applyAlignment="1">
      <alignment horizontal="center" vertical="center" wrapText="1"/>
    </xf>
    <xf numFmtId="0" fontId="4" fillId="3" borderId="5" xfId="0" applyFont="1" applyFill="1" applyBorder="1" applyAlignment="1">
      <alignment horizontal="center" vertical="center" wrapText="1"/>
    </xf>
    <xf numFmtId="0" fontId="0" fillId="0" borderId="0" xfId="0"/>
    <xf numFmtId="0" fontId="1" fillId="0" borderId="0" xfId="0" applyFont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0" fontId="4" fillId="3" borderId="4" xfId="0" applyFont="1" applyFill="1" applyBorder="1" applyAlignment="1">
      <alignment horizontal="center" vertical="center" wrapText="1"/>
    </xf>
    <xf numFmtId="0" fontId="6" fillId="6" borderId="8" xfId="0" applyFont="1" applyFill="1" applyBorder="1" applyAlignment="1">
      <alignment horizontal="left" vertical="center"/>
    </xf>
    <xf numFmtId="164" fontId="6" fillId="6" borderId="8" xfId="0" applyNumberFormat="1" applyFont="1" applyFill="1" applyBorder="1" applyAlignment="1">
      <alignment horizontal="center" vertical="center"/>
    </xf>
    <xf numFmtId="165" fontId="6" fillId="6" borderId="8" xfId="0" applyNumberFormat="1" applyFont="1" applyFill="1" applyBorder="1" applyAlignment="1">
      <alignment horizontal="right" vertical="center"/>
    </xf>
    <xf numFmtId="2" fontId="6" fillId="6" borderId="8" xfId="0" applyNumberFormat="1" applyFont="1" applyFill="1" applyBorder="1" applyAlignment="1">
      <alignment horizontal="right" vertical="center"/>
    </xf>
    <xf numFmtId="0" fontId="1" fillId="0" borderId="8" xfId="0" applyFont="1" applyBorder="1" applyAlignment="1">
      <alignment horizontal="left" vertical="center"/>
    </xf>
    <xf numFmtId="166" fontId="1" fillId="0" borderId="8" xfId="0" applyNumberFormat="1" applyFont="1" applyBorder="1" applyAlignment="1">
      <alignment horizontal="center" vertical="center"/>
    </xf>
    <xf numFmtId="165" fontId="1" fillId="0" borderId="8" xfId="0" applyNumberFormat="1" applyFont="1" applyBorder="1" applyAlignment="1">
      <alignment horizontal="right" vertical="center"/>
    </xf>
    <xf numFmtId="2" fontId="1" fillId="0" borderId="8" xfId="0" applyNumberFormat="1" applyFont="1" applyBorder="1" applyAlignment="1">
      <alignment horizontal="right" vertical="center"/>
    </xf>
    <xf numFmtId="22" fontId="0" fillId="0" borderId="0" xfId="0" applyNumberFormat="1"/>
  </cellXfs>
  <cellStyles count="2">
    <cellStyle name="Обычный" xfId="0" builtinId="0"/>
    <cellStyle name="Обычный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602584</xdr:colOff>
      <xdr:row>1</xdr:row>
      <xdr:rowOff>76200</xdr:rowOff>
    </xdr:to>
    <xdr:pic>
      <xdr:nvPicPr>
        <xdr:cNvPr id="2" name="Picture 1" descr="Pictu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745709" cy="523875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504" connectionId="1" xr16:uid="{9393FADF-4F79-4D0A-93BF-F3EE9DC03609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8C82AF-AC3A-4B10-AA81-FAA82E0888DB}">
  <dimension ref="A1:AI3809"/>
  <sheetViews>
    <sheetView tabSelected="1" workbookViewId="0">
      <pane ySplit="1" topLeftCell="A2" activePane="bottomLeft" state="frozenSplit"/>
      <selection pane="bottomLeft"/>
    </sheetView>
  </sheetViews>
  <sheetFormatPr defaultRowHeight="15" x14ac:dyDescent="0.25"/>
  <cols>
    <col min="1" max="1" width="15.28515625" bestFit="1" customWidth="1"/>
    <col min="2" max="2" width="5.85546875" bestFit="1" customWidth="1"/>
    <col min="3" max="3" width="8.7109375" bestFit="1" customWidth="1"/>
    <col min="4" max="4" width="4.7109375" bestFit="1" customWidth="1"/>
    <col min="5" max="5" width="10.85546875" bestFit="1" customWidth="1"/>
    <col min="6" max="6" width="11.5703125" bestFit="1" customWidth="1"/>
    <col min="7" max="8" width="11" bestFit="1" customWidth="1"/>
    <col min="9" max="9" width="13.42578125" bestFit="1" customWidth="1"/>
    <col min="10" max="10" width="9.42578125" bestFit="1" customWidth="1"/>
    <col min="11" max="11" width="9.5703125" bestFit="1" customWidth="1"/>
    <col min="12" max="12" width="18.28515625" bestFit="1" customWidth="1"/>
    <col min="13" max="13" width="5.140625" bestFit="1" customWidth="1"/>
    <col min="14" max="14" width="16.28515625" bestFit="1" customWidth="1"/>
    <col min="15" max="15" width="16.85546875" bestFit="1" customWidth="1"/>
    <col min="16" max="16" width="10.5703125" bestFit="1" customWidth="1"/>
    <col min="17" max="17" width="13.85546875" bestFit="1" customWidth="1"/>
    <col min="18" max="18" width="17.28515625" bestFit="1" customWidth="1"/>
    <col min="19" max="19" width="10.5703125" bestFit="1" customWidth="1"/>
    <col min="20" max="20" width="13.85546875" bestFit="1" customWidth="1"/>
    <col min="21" max="21" width="17.28515625" bestFit="1" customWidth="1"/>
    <col min="22" max="22" width="10.5703125" bestFit="1" customWidth="1"/>
    <col min="23" max="23" width="13.85546875" bestFit="1" customWidth="1"/>
    <col min="24" max="25" width="10.5703125" bestFit="1" customWidth="1"/>
    <col min="26" max="26" width="14.140625" bestFit="1" customWidth="1"/>
    <col min="27" max="27" width="8.5703125" bestFit="1" customWidth="1"/>
    <col min="28" max="35" width="14.7109375" bestFit="1" customWidth="1"/>
  </cols>
  <sheetData>
    <row r="1" spans="1:35" x14ac:dyDescent="0.25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50</v>
      </c>
      <c r="R1" t="s">
        <v>51</v>
      </c>
      <c r="S1" t="s">
        <v>52</v>
      </c>
      <c r="T1" t="s">
        <v>53</v>
      </c>
      <c r="U1" t="s">
        <v>54</v>
      </c>
      <c r="V1" t="s">
        <v>55</v>
      </c>
      <c r="W1" t="s">
        <v>56</v>
      </c>
      <c r="X1" t="s">
        <v>57</v>
      </c>
      <c r="Y1" t="s">
        <v>58</v>
      </c>
      <c r="Z1" t="s">
        <v>59</v>
      </c>
      <c r="AA1" t="s">
        <v>60</v>
      </c>
      <c r="AB1" t="s">
        <v>61</v>
      </c>
      <c r="AC1" t="s">
        <v>62</v>
      </c>
      <c r="AD1" t="s">
        <v>63</v>
      </c>
      <c r="AE1" t="s">
        <v>64</v>
      </c>
      <c r="AF1" t="s">
        <v>65</v>
      </c>
      <c r="AG1" t="s">
        <v>66</v>
      </c>
      <c r="AH1" t="s">
        <v>67</v>
      </c>
      <c r="AI1" t="s">
        <v>68</v>
      </c>
    </row>
    <row r="2" spans="1:35" x14ac:dyDescent="0.25">
      <c r="A2" s="48">
        <v>44261.000949074078</v>
      </c>
      <c r="B2" t="s">
        <v>69</v>
      </c>
      <c r="C2" t="s">
        <v>70</v>
      </c>
      <c r="D2" t="s">
        <v>71</v>
      </c>
      <c r="E2">
        <v>27</v>
      </c>
      <c r="F2">
        <v>22</v>
      </c>
      <c r="G2">
        <v>67.198997500000004</v>
      </c>
      <c r="H2">
        <v>80.307143800000006</v>
      </c>
      <c r="I2" t="s">
        <v>72</v>
      </c>
      <c r="J2">
        <v>43</v>
      </c>
      <c r="K2">
        <v>0</v>
      </c>
      <c r="L2">
        <v>0</v>
      </c>
      <c r="M2">
        <v>0</v>
      </c>
      <c r="N2">
        <v>0</v>
      </c>
      <c r="O2" t="s">
        <v>73</v>
      </c>
      <c r="P2" t="s">
        <v>74</v>
      </c>
      <c r="Q2">
        <v>3641</v>
      </c>
      <c r="R2">
        <v>-8</v>
      </c>
      <c r="S2" t="s">
        <v>74</v>
      </c>
      <c r="T2">
        <v>0</v>
      </c>
      <c r="U2">
        <v>-13</v>
      </c>
      <c r="V2" t="s">
        <v>74</v>
      </c>
      <c r="W2">
        <v>3123</v>
      </c>
      <c r="X2" t="s">
        <v>74</v>
      </c>
      <c r="Y2" t="s">
        <v>75</v>
      </c>
      <c r="Z2" t="s">
        <v>73</v>
      </c>
    </row>
    <row r="3" spans="1:35" x14ac:dyDescent="0.25">
      <c r="A3" s="48">
        <v>44261.001296296294</v>
      </c>
      <c r="B3" t="s">
        <v>69</v>
      </c>
      <c r="C3" t="s">
        <v>70</v>
      </c>
      <c r="D3" t="s">
        <v>71</v>
      </c>
      <c r="E3">
        <v>26.9</v>
      </c>
      <c r="F3">
        <v>22</v>
      </c>
      <c r="G3">
        <v>67.198997500000004</v>
      </c>
      <c r="H3">
        <v>80.307143800000006</v>
      </c>
      <c r="I3" t="s">
        <v>72</v>
      </c>
      <c r="J3">
        <v>43</v>
      </c>
      <c r="K3">
        <v>0</v>
      </c>
      <c r="L3">
        <v>0</v>
      </c>
      <c r="M3">
        <v>0</v>
      </c>
      <c r="N3">
        <v>0</v>
      </c>
      <c r="O3" t="s">
        <v>73</v>
      </c>
      <c r="P3" t="s">
        <v>74</v>
      </c>
      <c r="Q3">
        <v>3641</v>
      </c>
      <c r="R3">
        <v>-8</v>
      </c>
      <c r="S3" t="s">
        <v>74</v>
      </c>
      <c r="T3">
        <v>0</v>
      </c>
      <c r="U3">
        <v>-13</v>
      </c>
      <c r="V3" t="s">
        <v>74</v>
      </c>
      <c r="W3">
        <v>3123</v>
      </c>
      <c r="X3" t="s">
        <v>74</v>
      </c>
      <c r="Y3" t="s">
        <v>75</v>
      </c>
      <c r="Z3" t="s">
        <v>73</v>
      </c>
    </row>
    <row r="4" spans="1:35" x14ac:dyDescent="0.25">
      <c r="A4" s="48">
        <v>44261.001643518517</v>
      </c>
      <c r="B4" t="s">
        <v>69</v>
      </c>
      <c r="C4" t="s">
        <v>70</v>
      </c>
      <c r="D4" t="s">
        <v>71</v>
      </c>
      <c r="E4">
        <v>26.8</v>
      </c>
      <c r="F4">
        <v>21</v>
      </c>
      <c r="G4">
        <v>67.198997500000004</v>
      </c>
      <c r="H4">
        <v>80.307143800000006</v>
      </c>
      <c r="I4" t="s">
        <v>72</v>
      </c>
      <c r="J4">
        <v>43</v>
      </c>
      <c r="K4">
        <v>0</v>
      </c>
      <c r="L4">
        <v>0</v>
      </c>
      <c r="M4">
        <v>0</v>
      </c>
      <c r="N4">
        <v>0</v>
      </c>
      <c r="O4" t="s">
        <v>73</v>
      </c>
      <c r="P4" t="s">
        <v>74</v>
      </c>
      <c r="Q4">
        <v>3641</v>
      </c>
      <c r="R4">
        <v>-7</v>
      </c>
      <c r="S4" t="s">
        <v>74</v>
      </c>
      <c r="T4">
        <v>0</v>
      </c>
      <c r="U4">
        <v>-13</v>
      </c>
      <c r="V4" t="s">
        <v>74</v>
      </c>
      <c r="W4">
        <v>3123</v>
      </c>
      <c r="X4" t="s">
        <v>74</v>
      </c>
      <c r="Y4" t="s">
        <v>75</v>
      </c>
      <c r="Z4" t="s">
        <v>73</v>
      </c>
    </row>
    <row r="5" spans="1:35" x14ac:dyDescent="0.25">
      <c r="A5" s="48">
        <v>44261.00199074074</v>
      </c>
      <c r="B5" t="s">
        <v>69</v>
      </c>
      <c r="C5" t="s">
        <v>70</v>
      </c>
      <c r="D5" t="s">
        <v>71</v>
      </c>
      <c r="E5">
        <v>26.7</v>
      </c>
      <c r="F5">
        <v>22</v>
      </c>
      <c r="G5">
        <v>67.198997500000004</v>
      </c>
      <c r="H5">
        <v>80.307143800000006</v>
      </c>
      <c r="I5" t="s">
        <v>72</v>
      </c>
      <c r="J5">
        <v>43</v>
      </c>
      <c r="K5">
        <v>0</v>
      </c>
      <c r="L5">
        <v>0</v>
      </c>
      <c r="M5">
        <v>0</v>
      </c>
      <c r="N5">
        <v>0</v>
      </c>
      <c r="O5" t="s">
        <v>73</v>
      </c>
      <c r="P5" t="s">
        <v>74</v>
      </c>
      <c r="Q5">
        <v>3641</v>
      </c>
      <c r="R5">
        <v>-7</v>
      </c>
      <c r="S5" t="s">
        <v>74</v>
      </c>
      <c r="T5">
        <v>0</v>
      </c>
      <c r="U5">
        <v>-13</v>
      </c>
      <c r="V5" t="s">
        <v>74</v>
      </c>
      <c r="W5">
        <v>3123</v>
      </c>
      <c r="X5" t="s">
        <v>74</v>
      </c>
      <c r="Y5" t="s">
        <v>75</v>
      </c>
      <c r="Z5" t="s">
        <v>73</v>
      </c>
    </row>
    <row r="6" spans="1:35" x14ac:dyDescent="0.25">
      <c r="A6" s="48">
        <v>44261.002337962964</v>
      </c>
      <c r="B6" t="s">
        <v>69</v>
      </c>
      <c r="C6" t="s">
        <v>70</v>
      </c>
      <c r="D6" t="s">
        <v>71</v>
      </c>
      <c r="E6">
        <v>26.6</v>
      </c>
      <c r="F6">
        <v>22</v>
      </c>
      <c r="G6">
        <v>67.198997500000004</v>
      </c>
      <c r="H6">
        <v>80.307143800000006</v>
      </c>
      <c r="I6" t="s">
        <v>72</v>
      </c>
      <c r="J6">
        <v>43</v>
      </c>
      <c r="K6">
        <v>0</v>
      </c>
      <c r="L6">
        <v>0</v>
      </c>
      <c r="M6">
        <v>0</v>
      </c>
      <c r="N6">
        <v>0</v>
      </c>
      <c r="O6" t="s">
        <v>73</v>
      </c>
      <c r="P6" t="s">
        <v>74</v>
      </c>
      <c r="Q6">
        <v>3640</v>
      </c>
      <c r="R6">
        <v>-7</v>
      </c>
      <c r="S6" t="s">
        <v>74</v>
      </c>
      <c r="T6">
        <v>0</v>
      </c>
      <c r="U6">
        <v>-13</v>
      </c>
      <c r="V6" t="s">
        <v>74</v>
      </c>
      <c r="W6">
        <v>3124</v>
      </c>
      <c r="X6" t="s">
        <v>74</v>
      </c>
      <c r="Y6" t="s">
        <v>75</v>
      </c>
      <c r="Z6" t="s">
        <v>73</v>
      </c>
    </row>
    <row r="7" spans="1:35" x14ac:dyDescent="0.25">
      <c r="A7" s="48">
        <v>44261.002685185187</v>
      </c>
      <c r="B7" t="s">
        <v>69</v>
      </c>
      <c r="C7" t="s">
        <v>70</v>
      </c>
      <c r="D7" t="s">
        <v>71</v>
      </c>
      <c r="E7">
        <v>26.5</v>
      </c>
      <c r="F7">
        <v>22</v>
      </c>
      <c r="G7">
        <v>67.198997500000004</v>
      </c>
      <c r="H7">
        <v>80.307143800000006</v>
      </c>
      <c r="I7" t="s">
        <v>72</v>
      </c>
      <c r="J7">
        <v>43</v>
      </c>
      <c r="K7">
        <v>0</v>
      </c>
      <c r="L7">
        <v>0</v>
      </c>
      <c r="M7">
        <v>0</v>
      </c>
      <c r="N7">
        <v>0</v>
      </c>
      <c r="O7" t="s">
        <v>73</v>
      </c>
      <c r="P7" t="s">
        <v>74</v>
      </c>
      <c r="Q7">
        <v>3640</v>
      </c>
      <c r="R7">
        <v>-7</v>
      </c>
      <c r="S7" t="s">
        <v>74</v>
      </c>
      <c r="T7">
        <v>0</v>
      </c>
      <c r="U7">
        <v>-13</v>
      </c>
      <c r="V7" t="s">
        <v>74</v>
      </c>
      <c r="W7">
        <v>3124</v>
      </c>
      <c r="X7" t="s">
        <v>74</v>
      </c>
      <c r="Y7" t="s">
        <v>75</v>
      </c>
      <c r="Z7" t="s">
        <v>73</v>
      </c>
    </row>
    <row r="8" spans="1:35" x14ac:dyDescent="0.25">
      <c r="A8" s="48">
        <v>44261.003032407411</v>
      </c>
      <c r="B8" t="s">
        <v>69</v>
      </c>
      <c r="C8" t="s">
        <v>70</v>
      </c>
      <c r="D8" t="s">
        <v>71</v>
      </c>
      <c r="E8">
        <v>26.4</v>
      </c>
      <c r="F8">
        <v>22</v>
      </c>
      <c r="G8">
        <v>67.198997500000004</v>
      </c>
      <c r="H8">
        <v>80.307143800000006</v>
      </c>
      <c r="I8" t="s">
        <v>72</v>
      </c>
      <c r="J8">
        <v>43</v>
      </c>
      <c r="K8">
        <v>0</v>
      </c>
      <c r="L8">
        <v>0</v>
      </c>
      <c r="M8">
        <v>0</v>
      </c>
      <c r="N8">
        <v>0</v>
      </c>
      <c r="O8" t="s">
        <v>73</v>
      </c>
      <c r="P8" t="s">
        <v>74</v>
      </c>
      <c r="Q8">
        <v>3640</v>
      </c>
      <c r="R8">
        <v>-7</v>
      </c>
      <c r="S8" t="s">
        <v>74</v>
      </c>
      <c r="T8">
        <v>0</v>
      </c>
      <c r="U8">
        <v>-13</v>
      </c>
      <c r="V8" t="s">
        <v>74</v>
      </c>
      <c r="W8">
        <v>3124</v>
      </c>
      <c r="X8" t="s">
        <v>74</v>
      </c>
      <c r="Y8" t="s">
        <v>75</v>
      </c>
      <c r="Z8" t="s">
        <v>73</v>
      </c>
    </row>
    <row r="9" spans="1:35" x14ac:dyDescent="0.25">
      <c r="A9" s="48">
        <v>44261.003379629627</v>
      </c>
      <c r="B9" t="s">
        <v>69</v>
      </c>
      <c r="C9" t="s">
        <v>70</v>
      </c>
      <c r="D9" t="s">
        <v>71</v>
      </c>
      <c r="E9">
        <v>26.3</v>
      </c>
      <c r="F9">
        <v>22</v>
      </c>
      <c r="G9">
        <v>67.198997500000004</v>
      </c>
      <c r="H9">
        <v>80.307143800000006</v>
      </c>
      <c r="I9" t="s">
        <v>72</v>
      </c>
      <c r="J9">
        <v>43</v>
      </c>
      <c r="K9">
        <v>0</v>
      </c>
      <c r="L9">
        <v>0</v>
      </c>
      <c r="M9">
        <v>0</v>
      </c>
      <c r="N9">
        <v>0</v>
      </c>
      <c r="O9" t="s">
        <v>73</v>
      </c>
      <c r="P9" t="s">
        <v>74</v>
      </c>
      <c r="Q9">
        <v>3640</v>
      </c>
      <c r="R9">
        <v>-7</v>
      </c>
      <c r="S9" t="s">
        <v>74</v>
      </c>
      <c r="T9">
        <v>0</v>
      </c>
      <c r="U9">
        <v>-13</v>
      </c>
      <c r="V9" t="s">
        <v>74</v>
      </c>
      <c r="W9">
        <v>3124</v>
      </c>
      <c r="X9" t="s">
        <v>74</v>
      </c>
      <c r="Y9" t="s">
        <v>75</v>
      </c>
      <c r="Z9" t="s">
        <v>73</v>
      </c>
    </row>
    <row r="10" spans="1:35" x14ac:dyDescent="0.25">
      <c r="A10" s="48">
        <v>44261.00372685185</v>
      </c>
      <c r="B10" t="s">
        <v>69</v>
      </c>
      <c r="C10" t="s">
        <v>70</v>
      </c>
      <c r="D10" t="s">
        <v>71</v>
      </c>
      <c r="E10">
        <v>26.2</v>
      </c>
      <c r="F10">
        <v>22</v>
      </c>
      <c r="G10">
        <v>67.198997500000004</v>
      </c>
      <c r="H10">
        <v>80.307143800000006</v>
      </c>
      <c r="I10" t="s">
        <v>72</v>
      </c>
      <c r="J10">
        <v>43</v>
      </c>
      <c r="K10">
        <v>0</v>
      </c>
      <c r="L10">
        <v>0</v>
      </c>
      <c r="M10">
        <v>0</v>
      </c>
      <c r="N10">
        <v>0</v>
      </c>
      <c r="O10" t="s">
        <v>73</v>
      </c>
      <c r="P10" t="s">
        <v>74</v>
      </c>
      <c r="Q10">
        <v>3640</v>
      </c>
      <c r="R10">
        <v>-7</v>
      </c>
      <c r="S10" t="s">
        <v>74</v>
      </c>
      <c r="T10">
        <v>0</v>
      </c>
      <c r="U10">
        <v>-13</v>
      </c>
      <c r="V10" t="s">
        <v>74</v>
      </c>
      <c r="W10">
        <v>3124</v>
      </c>
      <c r="X10" t="s">
        <v>74</v>
      </c>
      <c r="Y10" t="s">
        <v>75</v>
      </c>
      <c r="Z10" t="s">
        <v>73</v>
      </c>
    </row>
    <row r="11" spans="1:35" x14ac:dyDescent="0.25">
      <c r="A11" s="48">
        <v>44261.004074074073</v>
      </c>
      <c r="B11" t="s">
        <v>69</v>
      </c>
      <c r="C11" t="s">
        <v>70</v>
      </c>
      <c r="D11" t="s">
        <v>71</v>
      </c>
      <c r="E11">
        <v>26.1</v>
      </c>
      <c r="F11">
        <v>22</v>
      </c>
      <c r="G11">
        <v>67.198997500000004</v>
      </c>
      <c r="H11">
        <v>80.307143800000006</v>
      </c>
      <c r="I11" t="s">
        <v>72</v>
      </c>
      <c r="J11">
        <v>43</v>
      </c>
      <c r="K11">
        <v>0</v>
      </c>
      <c r="L11">
        <v>0</v>
      </c>
      <c r="M11">
        <v>0</v>
      </c>
      <c r="N11">
        <v>0</v>
      </c>
      <c r="O11" t="s">
        <v>73</v>
      </c>
      <c r="P11" t="s">
        <v>74</v>
      </c>
      <c r="Q11">
        <v>3640</v>
      </c>
      <c r="R11">
        <v>-8</v>
      </c>
      <c r="S11" t="s">
        <v>74</v>
      </c>
      <c r="T11">
        <v>0</v>
      </c>
      <c r="U11">
        <v>-13</v>
      </c>
      <c r="V11" t="s">
        <v>74</v>
      </c>
      <c r="W11">
        <v>3124</v>
      </c>
      <c r="X11" t="s">
        <v>74</v>
      </c>
      <c r="Y11" t="s">
        <v>75</v>
      </c>
      <c r="Z11" t="s">
        <v>73</v>
      </c>
    </row>
    <row r="12" spans="1:35" x14ac:dyDescent="0.25">
      <c r="A12" s="48">
        <v>44261.004421296297</v>
      </c>
      <c r="B12" t="s">
        <v>69</v>
      </c>
      <c r="C12" t="s">
        <v>70</v>
      </c>
      <c r="D12" t="s">
        <v>71</v>
      </c>
      <c r="E12">
        <v>26</v>
      </c>
      <c r="F12">
        <v>21</v>
      </c>
      <c r="G12">
        <v>67.198997500000004</v>
      </c>
      <c r="H12">
        <v>80.307143800000006</v>
      </c>
      <c r="I12" t="s">
        <v>72</v>
      </c>
      <c r="J12">
        <v>43</v>
      </c>
      <c r="K12">
        <v>0</v>
      </c>
      <c r="L12">
        <v>0</v>
      </c>
      <c r="M12">
        <v>0</v>
      </c>
      <c r="N12">
        <v>0</v>
      </c>
      <c r="O12" t="s">
        <v>73</v>
      </c>
      <c r="P12" t="s">
        <v>74</v>
      </c>
      <c r="Q12">
        <v>3641</v>
      </c>
      <c r="R12">
        <v>-8</v>
      </c>
      <c r="S12" t="s">
        <v>74</v>
      </c>
      <c r="T12">
        <v>0</v>
      </c>
      <c r="U12">
        <v>-14</v>
      </c>
      <c r="V12" t="s">
        <v>74</v>
      </c>
      <c r="W12">
        <v>3124</v>
      </c>
      <c r="X12" t="s">
        <v>74</v>
      </c>
      <c r="Y12" t="s">
        <v>75</v>
      </c>
      <c r="Z12" t="s">
        <v>73</v>
      </c>
    </row>
    <row r="13" spans="1:35" x14ac:dyDescent="0.25">
      <c r="A13" s="48">
        <v>44261.00476851852</v>
      </c>
      <c r="B13" t="s">
        <v>69</v>
      </c>
      <c r="C13" t="s">
        <v>70</v>
      </c>
      <c r="D13" t="s">
        <v>71</v>
      </c>
      <c r="E13">
        <v>25.8</v>
      </c>
      <c r="F13">
        <v>21</v>
      </c>
      <c r="G13">
        <v>67.198997500000004</v>
      </c>
      <c r="H13">
        <v>80.307143800000006</v>
      </c>
      <c r="I13" t="s">
        <v>72</v>
      </c>
      <c r="J13">
        <v>43</v>
      </c>
      <c r="K13">
        <v>0</v>
      </c>
      <c r="L13">
        <v>0</v>
      </c>
      <c r="M13">
        <v>0</v>
      </c>
      <c r="N13">
        <v>0</v>
      </c>
      <c r="O13" t="s">
        <v>73</v>
      </c>
      <c r="P13" t="s">
        <v>74</v>
      </c>
      <c r="Q13">
        <v>3641</v>
      </c>
      <c r="R13">
        <v>-8</v>
      </c>
      <c r="S13" t="s">
        <v>74</v>
      </c>
      <c r="T13">
        <v>0</v>
      </c>
      <c r="U13">
        <v>-14</v>
      </c>
      <c r="V13" t="s">
        <v>74</v>
      </c>
      <c r="W13">
        <v>3124</v>
      </c>
      <c r="X13" t="s">
        <v>74</v>
      </c>
      <c r="Y13" t="s">
        <v>75</v>
      </c>
      <c r="Z13" t="s">
        <v>73</v>
      </c>
    </row>
    <row r="14" spans="1:35" x14ac:dyDescent="0.25">
      <c r="A14" s="48">
        <v>44261.005115740743</v>
      </c>
      <c r="B14" t="s">
        <v>69</v>
      </c>
      <c r="C14" t="s">
        <v>70</v>
      </c>
      <c r="D14" t="s">
        <v>71</v>
      </c>
      <c r="E14">
        <v>25.9</v>
      </c>
      <c r="F14">
        <v>22</v>
      </c>
      <c r="G14">
        <v>67.198997500000004</v>
      </c>
      <c r="H14">
        <v>80.307143800000006</v>
      </c>
      <c r="I14" t="s">
        <v>72</v>
      </c>
      <c r="J14">
        <v>43</v>
      </c>
      <c r="K14">
        <v>0</v>
      </c>
      <c r="L14">
        <v>0</v>
      </c>
      <c r="M14">
        <v>0</v>
      </c>
      <c r="N14">
        <v>0</v>
      </c>
      <c r="O14" t="s">
        <v>73</v>
      </c>
      <c r="P14" t="s">
        <v>74</v>
      </c>
      <c r="Q14">
        <v>3641</v>
      </c>
      <c r="R14">
        <v>-8</v>
      </c>
      <c r="S14" t="s">
        <v>74</v>
      </c>
      <c r="T14">
        <v>0</v>
      </c>
      <c r="U14">
        <v>-14</v>
      </c>
      <c r="V14" t="s">
        <v>74</v>
      </c>
      <c r="W14">
        <v>3124</v>
      </c>
      <c r="X14" t="s">
        <v>74</v>
      </c>
      <c r="Y14" t="s">
        <v>75</v>
      </c>
      <c r="Z14" t="s">
        <v>73</v>
      </c>
    </row>
    <row r="15" spans="1:35" x14ac:dyDescent="0.25">
      <c r="A15" s="48">
        <v>44261.005462962959</v>
      </c>
      <c r="B15" t="s">
        <v>69</v>
      </c>
      <c r="C15" t="s">
        <v>70</v>
      </c>
      <c r="D15" t="s">
        <v>71</v>
      </c>
      <c r="E15">
        <v>25.8</v>
      </c>
      <c r="F15">
        <v>22</v>
      </c>
      <c r="G15">
        <v>67.198997500000004</v>
      </c>
      <c r="H15">
        <v>80.307143800000006</v>
      </c>
      <c r="I15" t="s">
        <v>72</v>
      </c>
      <c r="J15">
        <v>43</v>
      </c>
      <c r="K15">
        <v>0</v>
      </c>
      <c r="L15">
        <v>0</v>
      </c>
      <c r="M15">
        <v>0</v>
      </c>
      <c r="N15">
        <v>0</v>
      </c>
      <c r="O15" t="s">
        <v>73</v>
      </c>
      <c r="P15" t="s">
        <v>74</v>
      </c>
      <c r="Q15">
        <v>3641</v>
      </c>
      <c r="R15">
        <v>-8</v>
      </c>
      <c r="S15" t="s">
        <v>74</v>
      </c>
      <c r="T15">
        <v>0</v>
      </c>
      <c r="U15">
        <v>-14</v>
      </c>
      <c r="V15" t="s">
        <v>74</v>
      </c>
      <c r="W15">
        <v>3125</v>
      </c>
      <c r="X15" t="s">
        <v>74</v>
      </c>
      <c r="Y15" t="s">
        <v>75</v>
      </c>
      <c r="Z15" t="s">
        <v>73</v>
      </c>
    </row>
    <row r="16" spans="1:35" x14ac:dyDescent="0.25">
      <c r="A16" s="48">
        <v>44261.005810185183</v>
      </c>
      <c r="B16" t="s">
        <v>69</v>
      </c>
      <c r="C16" t="s">
        <v>70</v>
      </c>
      <c r="D16" t="s">
        <v>71</v>
      </c>
      <c r="E16">
        <v>25.7</v>
      </c>
      <c r="F16">
        <v>22</v>
      </c>
      <c r="G16">
        <v>67.198997500000004</v>
      </c>
      <c r="H16">
        <v>80.307143800000006</v>
      </c>
      <c r="I16" t="s">
        <v>72</v>
      </c>
      <c r="J16">
        <v>43</v>
      </c>
      <c r="K16">
        <v>0</v>
      </c>
      <c r="L16">
        <v>0</v>
      </c>
      <c r="M16">
        <v>0</v>
      </c>
      <c r="N16">
        <v>0</v>
      </c>
      <c r="O16" t="s">
        <v>73</v>
      </c>
      <c r="P16" t="s">
        <v>74</v>
      </c>
      <c r="Q16">
        <v>3641</v>
      </c>
      <c r="R16">
        <v>-8</v>
      </c>
      <c r="S16" t="s">
        <v>74</v>
      </c>
      <c r="T16">
        <v>0</v>
      </c>
      <c r="U16">
        <v>-14</v>
      </c>
      <c r="V16" t="s">
        <v>74</v>
      </c>
      <c r="W16">
        <v>3125</v>
      </c>
      <c r="X16" t="s">
        <v>74</v>
      </c>
      <c r="Y16" t="s">
        <v>75</v>
      </c>
      <c r="Z16" t="s">
        <v>73</v>
      </c>
    </row>
    <row r="17" spans="1:26" x14ac:dyDescent="0.25">
      <c r="A17" s="48">
        <v>44261.006157407406</v>
      </c>
      <c r="B17" t="s">
        <v>69</v>
      </c>
      <c r="C17" t="s">
        <v>70</v>
      </c>
      <c r="D17" t="s">
        <v>71</v>
      </c>
      <c r="E17">
        <v>25.6</v>
      </c>
      <c r="F17">
        <v>22</v>
      </c>
      <c r="G17">
        <v>67.198997500000004</v>
      </c>
      <c r="H17">
        <v>80.307143800000006</v>
      </c>
      <c r="I17" t="s">
        <v>72</v>
      </c>
      <c r="J17">
        <v>43</v>
      </c>
      <c r="K17">
        <v>0</v>
      </c>
      <c r="L17">
        <v>0</v>
      </c>
      <c r="M17">
        <v>0</v>
      </c>
      <c r="N17">
        <v>0</v>
      </c>
      <c r="O17" t="s">
        <v>73</v>
      </c>
      <c r="P17" t="s">
        <v>74</v>
      </c>
      <c r="Q17">
        <v>3640</v>
      </c>
      <c r="R17">
        <v>-8</v>
      </c>
      <c r="S17" t="s">
        <v>74</v>
      </c>
      <c r="T17">
        <v>0</v>
      </c>
      <c r="U17">
        <v>-14</v>
      </c>
      <c r="V17" t="s">
        <v>74</v>
      </c>
      <c r="W17">
        <v>3125</v>
      </c>
      <c r="X17" t="s">
        <v>74</v>
      </c>
      <c r="Y17" t="s">
        <v>75</v>
      </c>
      <c r="Z17" t="s">
        <v>73</v>
      </c>
    </row>
    <row r="18" spans="1:26" x14ac:dyDescent="0.25">
      <c r="A18" s="48">
        <v>44261.006504629629</v>
      </c>
      <c r="B18" t="s">
        <v>69</v>
      </c>
      <c r="C18" t="s">
        <v>70</v>
      </c>
      <c r="D18" t="s">
        <v>71</v>
      </c>
      <c r="E18">
        <v>25.6</v>
      </c>
      <c r="F18">
        <v>22</v>
      </c>
      <c r="G18">
        <v>67.198997500000004</v>
      </c>
      <c r="H18">
        <v>80.307143800000006</v>
      </c>
      <c r="I18" t="s">
        <v>72</v>
      </c>
      <c r="J18">
        <v>43</v>
      </c>
      <c r="K18">
        <v>0</v>
      </c>
      <c r="L18">
        <v>0</v>
      </c>
      <c r="M18">
        <v>0</v>
      </c>
      <c r="N18">
        <v>0</v>
      </c>
      <c r="O18" t="s">
        <v>73</v>
      </c>
      <c r="P18" t="s">
        <v>74</v>
      </c>
      <c r="Q18">
        <v>3640</v>
      </c>
      <c r="R18">
        <v>-8</v>
      </c>
      <c r="S18" t="s">
        <v>74</v>
      </c>
      <c r="T18">
        <v>0</v>
      </c>
      <c r="U18">
        <v>-14</v>
      </c>
      <c r="V18" t="s">
        <v>74</v>
      </c>
      <c r="W18">
        <v>3125</v>
      </c>
      <c r="X18" t="s">
        <v>74</v>
      </c>
      <c r="Y18" t="s">
        <v>75</v>
      </c>
      <c r="Z18" t="s">
        <v>73</v>
      </c>
    </row>
    <row r="19" spans="1:26" x14ac:dyDescent="0.25">
      <c r="A19" s="48">
        <v>44261.006851851853</v>
      </c>
      <c r="B19" t="s">
        <v>69</v>
      </c>
      <c r="C19" t="s">
        <v>70</v>
      </c>
      <c r="D19" t="s">
        <v>71</v>
      </c>
      <c r="E19">
        <v>25.5</v>
      </c>
      <c r="F19">
        <v>21</v>
      </c>
      <c r="G19">
        <v>67.198997500000004</v>
      </c>
      <c r="H19">
        <v>80.307143800000006</v>
      </c>
      <c r="I19" t="s">
        <v>72</v>
      </c>
      <c r="J19">
        <v>43</v>
      </c>
      <c r="K19">
        <v>0</v>
      </c>
      <c r="L19">
        <v>0</v>
      </c>
      <c r="M19">
        <v>0</v>
      </c>
      <c r="N19">
        <v>0</v>
      </c>
      <c r="O19" t="s">
        <v>73</v>
      </c>
      <c r="P19" t="s">
        <v>74</v>
      </c>
      <c r="Q19">
        <v>3640</v>
      </c>
      <c r="R19">
        <v>-8</v>
      </c>
      <c r="S19" t="s">
        <v>74</v>
      </c>
      <c r="T19">
        <v>0</v>
      </c>
      <c r="U19">
        <v>-14</v>
      </c>
      <c r="V19" t="s">
        <v>74</v>
      </c>
      <c r="W19">
        <v>3125</v>
      </c>
      <c r="X19" t="s">
        <v>74</v>
      </c>
      <c r="Y19" t="s">
        <v>75</v>
      </c>
      <c r="Z19" t="s">
        <v>73</v>
      </c>
    </row>
    <row r="20" spans="1:26" x14ac:dyDescent="0.25">
      <c r="A20" s="48">
        <v>44261.007199074076</v>
      </c>
      <c r="B20" t="s">
        <v>69</v>
      </c>
      <c r="C20" t="s">
        <v>70</v>
      </c>
      <c r="D20" t="s">
        <v>71</v>
      </c>
      <c r="E20">
        <v>25.4</v>
      </c>
      <c r="F20">
        <v>22</v>
      </c>
      <c r="G20">
        <v>67.198997500000004</v>
      </c>
      <c r="H20">
        <v>80.307143800000006</v>
      </c>
      <c r="I20" t="s">
        <v>72</v>
      </c>
      <c r="J20">
        <v>43</v>
      </c>
      <c r="K20">
        <v>0</v>
      </c>
      <c r="L20">
        <v>0</v>
      </c>
      <c r="M20">
        <v>0</v>
      </c>
      <c r="N20">
        <v>0</v>
      </c>
      <c r="O20" t="s">
        <v>73</v>
      </c>
      <c r="P20" t="s">
        <v>74</v>
      </c>
      <c r="Q20">
        <v>3640</v>
      </c>
      <c r="R20">
        <v>-8</v>
      </c>
      <c r="S20" t="s">
        <v>74</v>
      </c>
      <c r="T20">
        <v>0</v>
      </c>
      <c r="U20">
        <v>-14</v>
      </c>
      <c r="V20" t="s">
        <v>74</v>
      </c>
      <c r="W20">
        <v>3124</v>
      </c>
      <c r="X20" t="s">
        <v>74</v>
      </c>
      <c r="Y20" t="s">
        <v>75</v>
      </c>
      <c r="Z20" t="s">
        <v>73</v>
      </c>
    </row>
    <row r="21" spans="1:26" x14ac:dyDescent="0.25">
      <c r="A21" s="48">
        <v>44261.0075462963</v>
      </c>
      <c r="B21" t="s">
        <v>69</v>
      </c>
      <c r="C21" t="s">
        <v>70</v>
      </c>
      <c r="D21" t="s">
        <v>71</v>
      </c>
      <c r="E21">
        <v>25.4</v>
      </c>
      <c r="F21">
        <v>18</v>
      </c>
      <c r="G21">
        <v>67.198997500000004</v>
      </c>
      <c r="H21">
        <v>80.307143800000006</v>
      </c>
      <c r="I21" t="s">
        <v>72</v>
      </c>
      <c r="J21">
        <v>43</v>
      </c>
      <c r="K21">
        <v>0</v>
      </c>
      <c r="L21">
        <v>0</v>
      </c>
      <c r="M21">
        <v>0</v>
      </c>
      <c r="N21">
        <v>0</v>
      </c>
      <c r="O21" t="s">
        <v>73</v>
      </c>
      <c r="P21" t="s">
        <v>74</v>
      </c>
      <c r="Q21">
        <v>3640</v>
      </c>
      <c r="R21">
        <v>-8</v>
      </c>
      <c r="S21" t="s">
        <v>74</v>
      </c>
      <c r="T21">
        <v>0</v>
      </c>
      <c r="U21">
        <v>-14</v>
      </c>
      <c r="V21" t="s">
        <v>74</v>
      </c>
      <c r="W21">
        <v>3124</v>
      </c>
      <c r="X21" t="s">
        <v>74</v>
      </c>
      <c r="Y21" t="s">
        <v>75</v>
      </c>
      <c r="Z21" t="s">
        <v>73</v>
      </c>
    </row>
    <row r="22" spans="1:26" x14ac:dyDescent="0.25">
      <c r="A22" s="48">
        <v>44261.007893518516</v>
      </c>
      <c r="B22" t="s">
        <v>69</v>
      </c>
      <c r="C22" t="s">
        <v>70</v>
      </c>
      <c r="D22" t="s">
        <v>71</v>
      </c>
      <c r="E22">
        <v>25.3</v>
      </c>
      <c r="F22">
        <v>19</v>
      </c>
      <c r="G22">
        <v>67.198997500000004</v>
      </c>
      <c r="H22">
        <v>80.307143800000006</v>
      </c>
      <c r="I22" t="s">
        <v>72</v>
      </c>
      <c r="J22">
        <v>43</v>
      </c>
      <c r="K22">
        <v>0</v>
      </c>
      <c r="L22">
        <v>0</v>
      </c>
      <c r="M22">
        <v>0</v>
      </c>
      <c r="N22">
        <v>0</v>
      </c>
      <c r="O22" t="s">
        <v>73</v>
      </c>
      <c r="P22" t="s">
        <v>74</v>
      </c>
      <c r="Q22">
        <v>3640</v>
      </c>
      <c r="R22">
        <v>-8</v>
      </c>
      <c r="S22" t="s">
        <v>74</v>
      </c>
      <c r="T22">
        <v>0</v>
      </c>
      <c r="U22">
        <v>-14</v>
      </c>
      <c r="V22" t="s">
        <v>74</v>
      </c>
      <c r="W22">
        <v>3124</v>
      </c>
      <c r="X22" t="s">
        <v>74</v>
      </c>
      <c r="Y22" t="s">
        <v>75</v>
      </c>
      <c r="Z22" t="s">
        <v>73</v>
      </c>
    </row>
    <row r="23" spans="1:26" x14ac:dyDescent="0.25">
      <c r="A23" s="48">
        <v>44261.008240740739</v>
      </c>
      <c r="B23" t="s">
        <v>69</v>
      </c>
      <c r="C23" t="s">
        <v>70</v>
      </c>
      <c r="D23" t="s">
        <v>71</v>
      </c>
      <c r="E23">
        <v>25.3</v>
      </c>
      <c r="F23">
        <v>19</v>
      </c>
      <c r="G23">
        <v>67.198997500000004</v>
      </c>
      <c r="H23">
        <v>80.307143800000006</v>
      </c>
      <c r="I23" t="s">
        <v>72</v>
      </c>
      <c r="J23">
        <v>43</v>
      </c>
      <c r="K23">
        <v>0</v>
      </c>
      <c r="L23">
        <v>0</v>
      </c>
      <c r="M23">
        <v>0</v>
      </c>
      <c r="N23">
        <v>0</v>
      </c>
      <c r="O23" t="s">
        <v>73</v>
      </c>
      <c r="P23" t="s">
        <v>74</v>
      </c>
      <c r="Q23">
        <v>3640</v>
      </c>
      <c r="R23">
        <v>-8</v>
      </c>
      <c r="S23" t="s">
        <v>74</v>
      </c>
      <c r="T23">
        <v>0</v>
      </c>
      <c r="U23">
        <v>-14</v>
      </c>
      <c r="V23" t="s">
        <v>74</v>
      </c>
      <c r="W23">
        <v>3124</v>
      </c>
      <c r="X23" t="s">
        <v>74</v>
      </c>
      <c r="Y23" t="s">
        <v>75</v>
      </c>
      <c r="Z23" t="s">
        <v>73</v>
      </c>
    </row>
    <row r="24" spans="1:26" x14ac:dyDescent="0.25">
      <c r="A24" s="48">
        <v>44261.008587962962</v>
      </c>
      <c r="B24" t="s">
        <v>69</v>
      </c>
      <c r="C24" t="s">
        <v>70</v>
      </c>
      <c r="D24" t="s">
        <v>71</v>
      </c>
      <c r="E24">
        <v>25.2</v>
      </c>
      <c r="F24">
        <v>18</v>
      </c>
      <c r="G24">
        <v>67.198997500000004</v>
      </c>
      <c r="H24">
        <v>80.307143800000006</v>
      </c>
      <c r="I24" t="s">
        <v>72</v>
      </c>
      <c r="J24">
        <v>43</v>
      </c>
      <c r="K24">
        <v>0</v>
      </c>
      <c r="L24">
        <v>0</v>
      </c>
      <c r="M24">
        <v>0</v>
      </c>
      <c r="N24">
        <v>0</v>
      </c>
      <c r="O24" t="s">
        <v>73</v>
      </c>
      <c r="P24" t="s">
        <v>74</v>
      </c>
      <c r="Q24">
        <v>3640</v>
      </c>
      <c r="R24">
        <v>-8</v>
      </c>
      <c r="S24" t="s">
        <v>74</v>
      </c>
      <c r="T24">
        <v>0</v>
      </c>
      <c r="U24">
        <v>-14</v>
      </c>
      <c r="V24" t="s">
        <v>74</v>
      </c>
      <c r="W24">
        <v>3124</v>
      </c>
      <c r="X24" t="s">
        <v>74</v>
      </c>
      <c r="Y24" t="s">
        <v>75</v>
      </c>
      <c r="Z24" t="s">
        <v>73</v>
      </c>
    </row>
    <row r="25" spans="1:26" x14ac:dyDescent="0.25">
      <c r="A25" s="48">
        <v>44261.008935185186</v>
      </c>
      <c r="B25" t="s">
        <v>69</v>
      </c>
      <c r="C25" t="s">
        <v>70</v>
      </c>
      <c r="D25" t="s">
        <v>71</v>
      </c>
      <c r="E25">
        <v>25.2</v>
      </c>
      <c r="F25">
        <v>18</v>
      </c>
      <c r="G25">
        <v>67.198997500000004</v>
      </c>
      <c r="H25">
        <v>80.307143800000006</v>
      </c>
      <c r="I25" t="s">
        <v>72</v>
      </c>
      <c r="J25">
        <v>43</v>
      </c>
      <c r="K25">
        <v>0</v>
      </c>
      <c r="L25">
        <v>0</v>
      </c>
      <c r="M25">
        <v>0</v>
      </c>
      <c r="N25">
        <v>0</v>
      </c>
      <c r="O25" t="s">
        <v>73</v>
      </c>
      <c r="P25" t="s">
        <v>74</v>
      </c>
      <c r="Q25">
        <v>3639</v>
      </c>
      <c r="R25">
        <v>-8</v>
      </c>
      <c r="S25" t="s">
        <v>74</v>
      </c>
      <c r="T25">
        <v>0</v>
      </c>
      <c r="U25">
        <v>-14</v>
      </c>
      <c r="V25" t="s">
        <v>74</v>
      </c>
      <c r="W25">
        <v>3124</v>
      </c>
      <c r="X25" t="s">
        <v>74</v>
      </c>
      <c r="Y25" t="s">
        <v>75</v>
      </c>
      <c r="Z25" t="s">
        <v>73</v>
      </c>
    </row>
    <row r="26" spans="1:26" x14ac:dyDescent="0.25">
      <c r="A26" s="48">
        <v>44261.009282407409</v>
      </c>
      <c r="B26" t="s">
        <v>69</v>
      </c>
      <c r="C26" t="s">
        <v>70</v>
      </c>
      <c r="D26" t="s">
        <v>71</v>
      </c>
      <c r="E26">
        <v>25.2</v>
      </c>
      <c r="F26">
        <v>19</v>
      </c>
      <c r="G26">
        <v>67.198997500000004</v>
      </c>
      <c r="H26">
        <v>80.307143800000006</v>
      </c>
      <c r="I26" t="s">
        <v>72</v>
      </c>
      <c r="J26">
        <v>43</v>
      </c>
      <c r="K26">
        <v>0</v>
      </c>
      <c r="L26">
        <v>0</v>
      </c>
      <c r="M26">
        <v>0</v>
      </c>
      <c r="N26">
        <v>0</v>
      </c>
      <c r="O26" t="s">
        <v>73</v>
      </c>
      <c r="P26" t="s">
        <v>74</v>
      </c>
      <c r="Q26">
        <v>3639</v>
      </c>
      <c r="R26">
        <v>-8</v>
      </c>
      <c r="S26" t="s">
        <v>74</v>
      </c>
      <c r="T26">
        <v>0</v>
      </c>
      <c r="U26">
        <v>-14</v>
      </c>
      <c r="V26" t="s">
        <v>74</v>
      </c>
      <c r="W26">
        <v>3124</v>
      </c>
      <c r="X26" t="s">
        <v>74</v>
      </c>
      <c r="Y26" t="s">
        <v>75</v>
      </c>
      <c r="Z26" t="s">
        <v>73</v>
      </c>
    </row>
    <row r="27" spans="1:26" x14ac:dyDescent="0.25">
      <c r="A27" s="48">
        <v>44261.009629629632</v>
      </c>
      <c r="B27" t="s">
        <v>69</v>
      </c>
      <c r="C27" t="s">
        <v>70</v>
      </c>
      <c r="D27" t="s">
        <v>71</v>
      </c>
      <c r="E27">
        <v>25.2</v>
      </c>
      <c r="F27">
        <v>17</v>
      </c>
      <c r="G27">
        <v>67.198997500000004</v>
      </c>
      <c r="H27">
        <v>80.307143800000006</v>
      </c>
      <c r="I27" t="s">
        <v>72</v>
      </c>
      <c r="J27">
        <v>43</v>
      </c>
      <c r="K27">
        <v>0</v>
      </c>
      <c r="L27">
        <v>0</v>
      </c>
      <c r="M27">
        <v>0</v>
      </c>
      <c r="N27">
        <v>0</v>
      </c>
      <c r="O27" t="s">
        <v>73</v>
      </c>
      <c r="P27" t="s">
        <v>74</v>
      </c>
      <c r="Q27">
        <v>3639</v>
      </c>
      <c r="R27">
        <v>-8</v>
      </c>
      <c r="S27" t="s">
        <v>74</v>
      </c>
      <c r="T27">
        <v>0</v>
      </c>
      <c r="U27">
        <v>-14</v>
      </c>
      <c r="V27" t="s">
        <v>74</v>
      </c>
      <c r="W27">
        <v>3124</v>
      </c>
      <c r="X27" t="s">
        <v>74</v>
      </c>
      <c r="Y27" t="s">
        <v>75</v>
      </c>
      <c r="Z27" t="s">
        <v>73</v>
      </c>
    </row>
    <row r="28" spans="1:26" x14ac:dyDescent="0.25">
      <c r="A28" s="48">
        <v>44261.009976851848</v>
      </c>
      <c r="B28" t="s">
        <v>69</v>
      </c>
      <c r="C28" t="s">
        <v>70</v>
      </c>
      <c r="D28" t="s">
        <v>71</v>
      </c>
      <c r="E28">
        <v>25.1</v>
      </c>
      <c r="F28">
        <v>18</v>
      </c>
      <c r="G28">
        <v>67.198997500000004</v>
      </c>
      <c r="H28">
        <v>80.307143800000006</v>
      </c>
      <c r="I28" t="s">
        <v>72</v>
      </c>
      <c r="J28">
        <v>43</v>
      </c>
      <c r="K28">
        <v>0</v>
      </c>
      <c r="L28">
        <v>0</v>
      </c>
      <c r="M28">
        <v>0</v>
      </c>
      <c r="N28">
        <v>0</v>
      </c>
      <c r="O28" t="s">
        <v>73</v>
      </c>
      <c r="P28" t="s">
        <v>74</v>
      </c>
      <c r="Q28">
        <v>3639</v>
      </c>
      <c r="R28">
        <v>-8</v>
      </c>
      <c r="S28" t="s">
        <v>74</v>
      </c>
      <c r="T28">
        <v>0</v>
      </c>
      <c r="U28">
        <v>-14</v>
      </c>
      <c r="V28" t="s">
        <v>74</v>
      </c>
      <c r="W28">
        <v>3124</v>
      </c>
      <c r="X28" t="s">
        <v>74</v>
      </c>
      <c r="Y28" t="s">
        <v>75</v>
      </c>
      <c r="Z28" t="s">
        <v>73</v>
      </c>
    </row>
    <row r="29" spans="1:26" x14ac:dyDescent="0.25">
      <c r="A29" s="48">
        <v>44261.010324074072</v>
      </c>
      <c r="B29" t="s">
        <v>69</v>
      </c>
      <c r="C29" t="s">
        <v>70</v>
      </c>
      <c r="D29" t="s">
        <v>71</v>
      </c>
      <c r="E29">
        <v>25.1</v>
      </c>
      <c r="F29">
        <v>18</v>
      </c>
      <c r="G29">
        <v>67.198997500000004</v>
      </c>
      <c r="H29">
        <v>80.307143800000006</v>
      </c>
      <c r="I29" t="s">
        <v>72</v>
      </c>
      <c r="J29">
        <v>43</v>
      </c>
      <c r="K29">
        <v>0</v>
      </c>
      <c r="L29">
        <v>0</v>
      </c>
      <c r="M29">
        <v>0</v>
      </c>
      <c r="N29">
        <v>0</v>
      </c>
      <c r="O29" t="s">
        <v>73</v>
      </c>
      <c r="P29" t="s">
        <v>74</v>
      </c>
      <c r="Q29">
        <v>3639</v>
      </c>
      <c r="R29">
        <v>-8</v>
      </c>
      <c r="S29" t="s">
        <v>74</v>
      </c>
      <c r="T29">
        <v>0</v>
      </c>
      <c r="U29">
        <v>-14</v>
      </c>
      <c r="V29" t="s">
        <v>74</v>
      </c>
      <c r="W29">
        <v>3124</v>
      </c>
      <c r="X29" t="s">
        <v>74</v>
      </c>
      <c r="Y29" t="s">
        <v>75</v>
      </c>
      <c r="Z29" t="s">
        <v>73</v>
      </c>
    </row>
    <row r="30" spans="1:26" x14ac:dyDescent="0.25">
      <c r="A30" s="48">
        <v>44261.010671296295</v>
      </c>
      <c r="B30" t="s">
        <v>69</v>
      </c>
      <c r="C30" t="s">
        <v>70</v>
      </c>
      <c r="D30" t="s">
        <v>71</v>
      </c>
      <c r="E30">
        <v>25.1</v>
      </c>
      <c r="F30">
        <v>18</v>
      </c>
      <c r="G30">
        <v>67.198997500000004</v>
      </c>
      <c r="H30">
        <v>80.307143800000006</v>
      </c>
      <c r="I30" t="s">
        <v>72</v>
      </c>
      <c r="J30">
        <v>43</v>
      </c>
      <c r="K30">
        <v>0</v>
      </c>
      <c r="L30">
        <v>0</v>
      </c>
      <c r="M30">
        <v>0</v>
      </c>
      <c r="N30">
        <v>0</v>
      </c>
      <c r="O30" t="s">
        <v>73</v>
      </c>
      <c r="P30" t="s">
        <v>74</v>
      </c>
      <c r="Q30">
        <v>3639</v>
      </c>
      <c r="R30">
        <v>-8</v>
      </c>
      <c r="S30" t="s">
        <v>74</v>
      </c>
      <c r="T30">
        <v>0</v>
      </c>
      <c r="U30">
        <v>-14</v>
      </c>
      <c r="V30" t="s">
        <v>74</v>
      </c>
      <c r="W30">
        <v>3124</v>
      </c>
      <c r="X30" t="s">
        <v>74</v>
      </c>
      <c r="Y30" t="s">
        <v>75</v>
      </c>
      <c r="Z30" t="s">
        <v>73</v>
      </c>
    </row>
    <row r="31" spans="1:26" x14ac:dyDescent="0.25">
      <c r="A31" s="48">
        <v>44261.011018518519</v>
      </c>
      <c r="B31" t="s">
        <v>69</v>
      </c>
      <c r="C31" t="s">
        <v>70</v>
      </c>
      <c r="D31" t="s">
        <v>71</v>
      </c>
      <c r="E31">
        <v>25.1</v>
      </c>
      <c r="F31">
        <v>18</v>
      </c>
      <c r="G31">
        <v>67.198997500000004</v>
      </c>
      <c r="H31">
        <v>80.307143800000006</v>
      </c>
      <c r="I31" t="s">
        <v>72</v>
      </c>
      <c r="J31">
        <v>43</v>
      </c>
      <c r="K31">
        <v>0</v>
      </c>
      <c r="L31">
        <v>0</v>
      </c>
      <c r="M31">
        <v>0</v>
      </c>
      <c r="N31">
        <v>0</v>
      </c>
      <c r="O31" t="s">
        <v>73</v>
      </c>
      <c r="P31" t="s">
        <v>74</v>
      </c>
      <c r="Q31">
        <v>3639</v>
      </c>
      <c r="R31">
        <v>-8</v>
      </c>
      <c r="S31" t="s">
        <v>74</v>
      </c>
      <c r="T31">
        <v>0</v>
      </c>
      <c r="U31">
        <v>-14</v>
      </c>
      <c r="V31" t="s">
        <v>74</v>
      </c>
      <c r="W31">
        <v>3124</v>
      </c>
      <c r="X31" t="s">
        <v>74</v>
      </c>
      <c r="Y31" t="s">
        <v>75</v>
      </c>
      <c r="Z31" t="s">
        <v>73</v>
      </c>
    </row>
    <row r="32" spans="1:26" x14ac:dyDescent="0.25">
      <c r="A32" s="48">
        <v>44261.011365740742</v>
      </c>
      <c r="B32" t="s">
        <v>69</v>
      </c>
      <c r="C32" t="s">
        <v>70</v>
      </c>
      <c r="D32" t="s">
        <v>71</v>
      </c>
      <c r="E32">
        <v>25</v>
      </c>
      <c r="F32">
        <v>18</v>
      </c>
      <c r="G32">
        <v>67.198997500000004</v>
      </c>
      <c r="H32">
        <v>80.307143800000006</v>
      </c>
      <c r="I32" t="s">
        <v>72</v>
      </c>
      <c r="J32">
        <v>43</v>
      </c>
      <c r="K32">
        <v>0</v>
      </c>
      <c r="L32">
        <v>0</v>
      </c>
      <c r="M32">
        <v>0</v>
      </c>
      <c r="N32">
        <v>0</v>
      </c>
      <c r="O32" t="s">
        <v>73</v>
      </c>
      <c r="P32" t="s">
        <v>74</v>
      </c>
      <c r="Q32">
        <v>3638</v>
      </c>
      <c r="R32">
        <v>-8</v>
      </c>
      <c r="S32" t="s">
        <v>74</v>
      </c>
      <c r="T32">
        <v>0</v>
      </c>
      <c r="U32">
        <v>-14</v>
      </c>
      <c r="V32" t="s">
        <v>74</v>
      </c>
      <c r="W32">
        <v>3124</v>
      </c>
      <c r="X32" t="s">
        <v>74</v>
      </c>
      <c r="Y32" t="s">
        <v>75</v>
      </c>
      <c r="Z32" t="s">
        <v>73</v>
      </c>
    </row>
    <row r="33" spans="1:26" x14ac:dyDescent="0.25">
      <c r="A33" s="48">
        <v>44261.011712962965</v>
      </c>
      <c r="B33" t="s">
        <v>69</v>
      </c>
      <c r="C33" t="s">
        <v>70</v>
      </c>
      <c r="D33" t="s">
        <v>71</v>
      </c>
      <c r="E33">
        <v>25</v>
      </c>
      <c r="F33">
        <v>18</v>
      </c>
      <c r="G33">
        <v>67.198997500000004</v>
      </c>
      <c r="H33">
        <v>80.307143800000006</v>
      </c>
      <c r="I33" t="s">
        <v>72</v>
      </c>
      <c r="J33">
        <v>43</v>
      </c>
      <c r="K33">
        <v>0</v>
      </c>
      <c r="L33">
        <v>0</v>
      </c>
      <c r="M33">
        <v>0</v>
      </c>
      <c r="N33">
        <v>0</v>
      </c>
      <c r="O33" t="s">
        <v>73</v>
      </c>
      <c r="P33" t="s">
        <v>74</v>
      </c>
      <c r="Q33">
        <v>3638</v>
      </c>
      <c r="R33">
        <v>-8</v>
      </c>
      <c r="S33" t="s">
        <v>74</v>
      </c>
      <c r="T33">
        <v>0</v>
      </c>
      <c r="U33">
        <v>-14</v>
      </c>
      <c r="V33" t="s">
        <v>74</v>
      </c>
      <c r="W33">
        <v>3124</v>
      </c>
      <c r="X33" t="s">
        <v>74</v>
      </c>
      <c r="Y33" t="s">
        <v>75</v>
      </c>
      <c r="Z33" t="s">
        <v>73</v>
      </c>
    </row>
    <row r="34" spans="1:26" x14ac:dyDescent="0.25">
      <c r="A34" s="48">
        <v>44261.012060185189</v>
      </c>
      <c r="B34" t="s">
        <v>69</v>
      </c>
      <c r="C34" t="s">
        <v>70</v>
      </c>
      <c r="D34" t="s">
        <v>71</v>
      </c>
      <c r="E34">
        <v>25</v>
      </c>
      <c r="F34">
        <v>18</v>
      </c>
      <c r="G34">
        <v>67.198997500000004</v>
      </c>
      <c r="H34">
        <v>80.307143800000006</v>
      </c>
      <c r="I34" t="s">
        <v>72</v>
      </c>
      <c r="J34">
        <v>43</v>
      </c>
      <c r="K34">
        <v>0</v>
      </c>
      <c r="L34">
        <v>0</v>
      </c>
      <c r="M34">
        <v>0</v>
      </c>
      <c r="N34">
        <v>0</v>
      </c>
      <c r="O34" t="s">
        <v>73</v>
      </c>
      <c r="P34" t="s">
        <v>74</v>
      </c>
      <c r="Q34">
        <v>3638</v>
      </c>
      <c r="R34">
        <v>-8</v>
      </c>
      <c r="S34" t="s">
        <v>74</v>
      </c>
      <c r="T34">
        <v>0</v>
      </c>
      <c r="U34">
        <v>-14</v>
      </c>
      <c r="V34" t="s">
        <v>74</v>
      </c>
      <c r="W34">
        <v>3124</v>
      </c>
      <c r="X34" t="s">
        <v>74</v>
      </c>
      <c r="Y34" t="s">
        <v>75</v>
      </c>
      <c r="Z34" t="s">
        <v>73</v>
      </c>
    </row>
    <row r="35" spans="1:26" x14ac:dyDescent="0.25">
      <c r="A35" s="48">
        <v>44261.012407407405</v>
      </c>
      <c r="B35" t="s">
        <v>69</v>
      </c>
      <c r="C35" t="s">
        <v>70</v>
      </c>
      <c r="D35" t="s">
        <v>71</v>
      </c>
      <c r="E35">
        <v>25</v>
      </c>
      <c r="F35">
        <v>18</v>
      </c>
      <c r="G35">
        <v>67.198997500000004</v>
      </c>
      <c r="H35">
        <v>80.307143800000006</v>
      </c>
      <c r="I35" t="s">
        <v>72</v>
      </c>
      <c r="J35">
        <v>43</v>
      </c>
      <c r="K35">
        <v>0</v>
      </c>
      <c r="L35">
        <v>0</v>
      </c>
      <c r="M35">
        <v>0</v>
      </c>
      <c r="N35">
        <v>0</v>
      </c>
      <c r="O35" t="s">
        <v>73</v>
      </c>
      <c r="P35" t="s">
        <v>74</v>
      </c>
      <c r="Q35">
        <v>3638</v>
      </c>
      <c r="R35">
        <v>-8</v>
      </c>
      <c r="S35" t="s">
        <v>74</v>
      </c>
      <c r="T35">
        <v>0</v>
      </c>
      <c r="U35">
        <v>-14</v>
      </c>
      <c r="V35" t="s">
        <v>74</v>
      </c>
      <c r="W35">
        <v>3124</v>
      </c>
      <c r="X35" t="s">
        <v>74</v>
      </c>
      <c r="Y35" t="s">
        <v>75</v>
      </c>
      <c r="Z35" t="s">
        <v>73</v>
      </c>
    </row>
    <row r="36" spans="1:26" x14ac:dyDescent="0.25">
      <c r="A36" s="48">
        <v>44261.012754629628</v>
      </c>
      <c r="B36" t="s">
        <v>69</v>
      </c>
      <c r="C36" t="s">
        <v>70</v>
      </c>
      <c r="D36" t="s">
        <v>71</v>
      </c>
      <c r="E36">
        <v>25</v>
      </c>
      <c r="F36">
        <v>18</v>
      </c>
      <c r="G36">
        <v>67.198997500000004</v>
      </c>
      <c r="H36">
        <v>80.307143800000006</v>
      </c>
      <c r="I36" t="s">
        <v>72</v>
      </c>
      <c r="J36">
        <v>43</v>
      </c>
      <c r="K36">
        <v>0</v>
      </c>
      <c r="L36">
        <v>0</v>
      </c>
      <c r="M36">
        <v>0</v>
      </c>
      <c r="N36">
        <v>0</v>
      </c>
      <c r="O36" t="s">
        <v>73</v>
      </c>
      <c r="P36" t="s">
        <v>74</v>
      </c>
      <c r="Q36">
        <v>3638</v>
      </c>
      <c r="R36">
        <v>-8</v>
      </c>
      <c r="S36" t="s">
        <v>74</v>
      </c>
      <c r="T36">
        <v>0</v>
      </c>
      <c r="U36">
        <v>-14</v>
      </c>
      <c r="V36" t="s">
        <v>74</v>
      </c>
      <c r="W36">
        <v>3124</v>
      </c>
      <c r="X36" t="s">
        <v>74</v>
      </c>
      <c r="Y36" t="s">
        <v>75</v>
      </c>
      <c r="Z36" t="s">
        <v>73</v>
      </c>
    </row>
    <row r="37" spans="1:26" x14ac:dyDescent="0.25">
      <c r="A37" s="48">
        <v>44261.013101851851</v>
      </c>
      <c r="B37" t="s">
        <v>69</v>
      </c>
      <c r="C37" t="s">
        <v>70</v>
      </c>
      <c r="D37" t="s">
        <v>71</v>
      </c>
      <c r="E37">
        <v>25</v>
      </c>
      <c r="F37">
        <v>18</v>
      </c>
      <c r="G37">
        <v>67.198997500000004</v>
      </c>
      <c r="H37">
        <v>80.307143800000006</v>
      </c>
      <c r="I37" t="s">
        <v>72</v>
      </c>
      <c r="J37">
        <v>43</v>
      </c>
      <c r="K37">
        <v>0</v>
      </c>
      <c r="L37">
        <v>0</v>
      </c>
      <c r="M37">
        <v>0</v>
      </c>
      <c r="N37">
        <v>0</v>
      </c>
      <c r="O37" t="s">
        <v>73</v>
      </c>
      <c r="P37" t="s">
        <v>74</v>
      </c>
      <c r="Q37">
        <v>3638</v>
      </c>
      <c r="R37">
        <v>-8</v>
      </c>
      <c r="S37" t="s">
        <v>74</v>
      </c>
      <c r="T37">
        <v>0</v>
      </c>
      <c r="U37">
        <v>-14</v>
      </c>
      <c r="V37" t="s">
        <v>74</v>
      </c>
      <c r="W37">
        <v>3124</v>
      </c>
      <c r="X37" t="s">
        <v>74</v>
      </c>
      <c r="Y37" t="s">
        <v>75</v>
      </c>
      <c r="Z37" t="s">
        <v>73</v>
      </c>
    </row>
    <row r="38" spans="1:26" x14ac:dyDescent="0.25">
      <c r="A38" s="48">
        <v>44261.013449074075</v>
      </c>
      <c r="B38" t="s">
        <v>69</v>
      </c>
      <c r="C38" t="s">
        <v>70</v>
      </c>
      <c r="D38" t="s">
        <v>71</v>
      </c>
      <c r="E38">
        <v>25</v>
      </c>
      <c r="F38">
        <v>18</v>
      </c>
      <c r="G38">
        <v>67.198997500000004</v>
      </c>
      <c r="H38">
        <v>80.307143800000006</v>
      </c>
      <c r="I38" t="s">
        <v>72</v>
      </c>
      <c r="J38">
        <v>43</v>
      </c>
      <c r="K38">
        <v>0</v>
      </c>
      <c r="L38">
        <v>0</v>
      </c>
      <c r="M38">
        <v>0</v>
      </c>
      <c r="N38">
        <v>0</v>
      </c>
      <c r="O38" t="s">
        <v>73</v>
      </c>
      <c r="P38" t="s">
        <v>74</v>
      </c>
      <c r="Q38">
        <v>3638</v>
      </c>
      <c r="R38">
        <v>-8</v>
      </c>
      <c r="S38" t="s">
        <v>74</v>
      </c>
      <c r="T38">
        <v>0</v>
      </c>
      <c r="U38">
        <v>-14</v>
      </c>
      <c r="V38" t="s">
        <v>74</v>
      </c>
      <c r="W38">
        <v>3124</v>
      </c>
      <c r="X38" t="s">
        <v>74</v>
      </c>
      <c r="Y38" t="s">
        <v>75</v>
      </c>
      <c r="Z38" t="s">
        <v>73</v>
      </c>
    </row>
    <row r="39" spans="1:26" x14ac:dyDescent="0.25">
      <c r="A39" s="48">
        <v>44261.013796296298</v>
      </c>
      <c r="B39" t="s">
        <v>69</v>
      </c>
      <c r="C39" t="s">
        <v>70</v>
      </c>
      <c r="D39" t="s">
        <v>71</v>
      </c>
      <c r="E39">
        <v>24.9</v>
      </c>
      <c r="F39">
        <v>17</v>
      </c>
      <c r="G39">
        <v>67.198997500000004</v>
      </c>
      <c r="H39">
        <v>80.307143800000006</v>
      </c>
      <c r="I39" t="s">
        <v>72</v>
      </c>
      <c r="J39">
        <v>43</v>
      </c>
      <c r="K39">
        <v>0</v>
      </c>
      <c r="L39">
        <v>0</v>
      </c>
      <c r="M39">
        <v>0</v>
      </c>
      <c r="N39">
        <v>0</v>
      </c>
      <c r="O39" t="s">
        <v>73</v>
      </c>
      <c r="P39" t="s">
        <v>74</v>
      </c>
      <c r="Q39">
        <v>3638</v>
      </c>
      <c r="R39">
        <v>-8</v>
      </c>
      <c r="S39" t="s">
        <v>74</v>
      </c>
      <c r="T39">
        <v>0</v>
      </c>
      <c r="U39">
        <v>-14</v>
      </c>
      <c r="V39" t="s">
        <v>74</v>
      </c>
      <c r="W39">
        <v>3124</v>
      </c>
      <c r="X39" t="s">
        <v>74</v>
      </c>
      <c r="Y39" t="s">
        <v>75</v>
      </c>
      <c r="Z39" t="s">
        <v>73</v>
      </c>
    </row>
    <row r="40" spans="1:26" x14ac:dyDescent="0.25">
      <c r="A40" s="48">
        <v>44261.014143518521</v>
      </c>
      <c r="B40" t="s">
        <v>69</v>
      </c>
      <c r="C40" t="s">
        <v>70</v>
      </c>
      <c r="D40" t="s">
        <v>71</v>
      </c>
      <c r="E40">
        <v>24.9</v>
      </c>
      <c r="F40">
        <v>18</v>
      </c>
      <c r="G40">
        <v>67.198997500000004</v>
      </c>
      <c r="H40">
        <v>80.307143800000006</v>
      </c>
      <c r="I40" t="s">
        <v>72</v>
      </c>
      <c r="J40">
        <v>43</v>
      </c>
      <c r="K40">
        <v>0</v>
      </c>
      <c r="L40">
        <v>0</v>
      </c>
      <c r="M40">
        <v>0</v>
      </c>
      <c r="N40">
        <v>0</v>
      </c>
      <c r="O40" t="s">
        <v>73</v>
      </c>
      <c r="P40" t="s">
        <v>74</v>
      </c>
      <c r="Q40">
        <v>3637</v>
      </c>
      <c r="R40">
        <v>-8</v>
      </c>
      <c r="S40" t="s">
        <v>74</v>
      </c>
      <c r="T40">
        <v>0</v>
      </c>
      <c r="U40">
        <v>-14</v>
      </c>
      <c r="V40" t="s">
        <v>74</v>
      </c>
      <c r="W40">
        <v>3124</v>
      </c>
      <c r="X40" t="s">
        <v>74</v>
      </c>
      <c r="Y40" t="s">
        <v>75</v>
      </c>
      <c r="Z40" t="s">
        <v>73</v>
      </c>
    </row>
    <row r="41" spans="1:26" x14ac:dyDescent="0.25">
      <c r="A41" s="48">
        <v>44261.014490740738</v>
      </c>
      <c r="B41" t="s">
        <v>69</v>
      </c>
      <c r="C41" t="s">
        <v>70</v>
      </c>
      <c r="D41" t="s">
        <v>71</v>
      </c>
      <c r="E41">
        <v>24.9</v>
      </c>
      <c r="F41">
        <v>18</v>
      </c>
      <c r="G41">
        <v>67.198997500000004</v>
      </c>
      <c r="H41">
        <v>80.307143800000006</v>
      </c>
      <c r="I41" t="s">
        <v>72</v>
      </c>
      <c r="J41">
        <v>43</v>
      </c>
      <c r="K41">
        <v>0</v>
      </c>
      <c r="L41">
        <v>0</v>
      </c>
      <c r="M41">
        <v>0</v>
      </c>
      <c r="N41">
        <v>0</v>
      </c>
      <c r="O41" t="s">
        <v>73</v>
      </c>
      <c r="P41" t="s">
        <v>74</v>
      </c>
      <c r="Q41">
        <v>3637</v>
      </c>
      <c r="R41">
        <v>-8</v>
      </c>
      <c r="S41" t="s">
        <v>74</v>
      </c>
      <c r="T41">
        <v>0</v>
      </c>
      <c r="U41">
        <v>-14</v>
      </c>
      <c r="V41" t="s">
        <v>74</v>
      </c>
      <c r="W41">
        <v>3124</v>
      </c>
      <c r="X41" t="s">
        <v>74</v>
      </c>
      <c r="Y41" t="s">
        <v>75</v>
      </c>
      <c r="Z41" t="s">
        <v>73</v>
      </c>
    </row>
    <row r="42" spans="1:26" x14ac:dyDescent="0.25">
      <c r="A42" s="48">
        <v>44261.014837962961</v>
      </c>
      <c r="B42" t="s">
        <v>69</v>
      </c>
      <c r="C42" t="s">
        <v>70</v>
      </c>
      <c r="D42" t="s">
        <v>71</v>
      </c>
      <c r="E42">
        <v>24.9</v>
      </c>
      <c r="F42">
        <v>18</v>
      </c>
      <c r="G42">
        <v>67.198997500000004</v>
      </c>
      <c r="H42">
        <v>80.307143800000006</v>
      </c>
      <c r="I42" t="s">
        <v>72</v>
      </c>
      <c r="J42">
        <v>43</v>
      </c>
      <c r="K42">
        <v>0</v>
      </c>
      <c r="L42">
        <v>0</v>
      </c>
      <c r="M42">
        <v>0</v>
      </c>
      <c r="N42">
        <v>0</v>
      </c>
      <c r="O42" t="s">
        <v>73</v>
      </c>
      <c r="P42" t="s">
        <v>74</v>
      </c>
      <c r="Q42">
        <v>3637</v>
      </c>
      <c r="R42">
        <v>-8</v>
      </c>
      <c r="S42" t="s">
        <v>74</v>
      </c>
      <c r="T42">
        <v>0</v>
      </c>
      <c r="U42">
        <v>-14</v>
      </c>
      <c r="V42" t="s">
        <v>74</v>
      </c>
      <c r="W42">
        <v>3124</v>
      </c>
      <c r="X42" t="s">
        <v>74</v>
      </c>
      <c r="Y42" t="s">
        <v>75</v>
      </c>
      <c r="Z42" t="s">
        <v>73</v>
      </c>
    </row>
    <row r="43" spans="1:26" x14ac:dyDescent="0.25">
      <c r="A43" s="48">
        <v>44261.015185185184</v>
      </c>
      <c r="B43" t="s">
        <v>69</v>
      </c>
      <c r="C43" t="s">
        <v>70</v>
      </c>
      <c r="D43" t="s">
        <v>71</v>
      </c>
      <c r="E43">
        <v>24.9</v>
      </c>
      <c r="F43">
        <v>18</v>
      </c>
      <c r="G43">
        <v>67.198997500000004</v>
      </c>
      <c r="H43">
        <v>80.307143800000006</v>
      </c>
      <c r="I43" t="s">
        <v>72</v>
      </c>
      <c r="J43">
        <v>43</v>
      </c>
      <c r="K43">
        <v>0</v>
      </c>
      <c r="L43">
        <v>0</v>
      </c>
      <c r="M43">
        <v>0</v>
      </c>
      <c r="N43">
        <v>0</v>
      </c>
      <c r="O43" t="s">
        <v>73</v>
      </c>
      <c r="P43" t="s">
        <v>74</v>
      </c>
      <c r="Q43">
        <v>3637</v>
      </c>
      <c r="R43">
        <v>-8</v>
      </c>
      <c r="S43" t="s">
        <v>74</v>
      </c>
      <c r="T43">
        <v>0</v>
      </c>
      <c r="U43">
        <v>-14</v>
      </c>
      <c r="V43" t="s">
        <v>74</v>
      </c>
      <c r="W43">
        <v>3124</v>
      </c>
      <c r="X43" t="s">
        <v>74</v>
      </c>
      <c r="Y43" t="s">
        <v>75</v>
      </c>
      <c r="Z43" t="s">
        <v>73</v>
      </c>
    </row>
    <row r="44" spans="1:26" x14ac:dyDescent="0.25">
      <c r="A44" s="48">
        <v>44261.015532407408</v>
      </c>
      <c r="B44" t="s">
        <v>69</v>
      </c>
      <c r="C44" t="s">
        <v>70</v>
      </c>
      <c r="D44" t="s">
        <v>71</v>
      </c>
      <c r="E44">
        <v>24.9</v>
      </c>
      <c r="F44">
        <v>18</v>
      </c>
      <c r="G44">
        <v>67.198997500000004</v>
      </c>
      <c r="H44">
        <v>80.307143800000006</v>
      </c>
      <c r="I44" t="s">
        <v>72</v>
      </c>
      <c r="J44">
        <v>43</v>
      </c>
      <c r="K44">
        <v>0</v>
      </c>
      <c r="L44">
        <v>0</v>
      </c>
      <c r="M44">
        <v>0</v>
      </c>
      <c r="N44">
        <v>0</v>
      </c>
      <c r="O44" t="s">
        <v>73</v>
      </c>
      <c r="P44" t="s">
        <v>74</v>
      </c>
      <c r="Q44">
        <v>3637</v>
      </c>
      <c r="R44">
        <v>-8</v>
      </c>
      <c r="S44" t="s">
        <v>74</v>
      </c>
      <c r="T44">
        <v>0</v>
      </c>
      <c r="U44">
        <v>-14</v>
      </c>
      <c r="V44" t="s">
        <v>74</v>
      </c>
      <c r="W44">
        <v>3124</v>
      </c>
      <c r="X44" t="s">
        <v>74</v>
      </c>
      <c r="Y44" t="s">
        <v>75</v>
      </c>
      <c r="Z44" t="s">
        <v>73</v>
      </c>
    </row>
    <row r="45" spans="1:26" x14ac:dyDescent="0.25">
      <c r="A45" s="48">
        <v>44261.015879629631</v>
      </c>
      <c r="B45" t="s">
        <v>69</v>
      </c>
      <c r="C45" t="s">
        <v>70</v>
      </c>
      <c r="D45" t="s">
        <v>71</v>
      </c>
      <c r="E45">
        <v>24.9</v>
      </c>
      <c r="F45">
        <v>18</v>
      </c>
      <c r="G45">
        <v>67.198997500000004</v>
      </c>
      <c r="H45">
        <v>80.307143800000006</v>
      </c>
      <c r="I45" t="s">
        <v>72</v>
      </c>
      <c r="J45">
        <v>43</v>
      </c>
      <c r="K45">
        <v>0</v>
      </c>
      <c r="L45">
        <v>0</v>
      </c>
      <c r="M45">
        <v>0</v>
      </c>
      <c r="N45">
        <v>0</v>
      </c>
      <c r="O45" t="s">
        <v>73</v>
      </c>
      <c r="P45" t="s">
        <v>74</v>
      </c>
      <c r="Q45">
        <v>3637</v>
      </c>
      <c r="R45">
        <v>-8</v>
      </c>
      <c r="S45" t="s">
        <v>74</v>
      </c>
      <c r="T45">
        <v>0</v>
      </c>
      <c r="U45">
        <v>-14</v>
      </c>
      <c r="V45" t="s">
        <v>74</v>
      </c>
      <c r="W45">
        <v>3124</v>
      </c>
      <c r="X45" t="s">
        <v>74</v>
      </c>
      <c r="Y45" t="s">
        <v>75</v>
      </c>
      <c r="Z45" t="s">
        <v>73</v>
      </c>
    </row>
    <row r="46" spans="1:26" x14ac:dyDescent="0.25">
      <c r="A46" s="48">
        <v>44261.016226851854</v>
      </c>
      <c r="B46" t="s">
        <v>69</v>
      </c>
      <c r="C46" t="s">
        <v>70</v>
      </c>
      <c r="D46" t="s">
        <v>71</v>
      </c>
      <c r="E46">
        <v>24.9</v>
      </c>
      <c r="F46">
        <v>17</v>
      </c>
      <c r="G46">
        <v>67.198997500000004</v>
      </c>
      <c r="H46">
        <v>80.307143800000006</v>
      </c>
      <c r="I46" t="s">
        <v>72</v>
      </c>
      <c r="J46">
        <v>43</v>
      </c>
      <c r="K46">
        <v>0</v>
      </c>
      <c r="L46">
        <v>0</v>
      </c>
      <c r="M46">
        <v>0</v>
      </c>
      <c r="N46">
        <v>0</v>
      </c>
      <c r="O46" t="s">
        <v>73</v>
      </c>
      <c r="P46" t="s">
        <v>74</v>
      </c>
      <c r="Q46">
        <v>3636</v>
      </c>
      <c r="R46">
        <v>-8</v>
      </c>
      <c r="S46" t="s">
        <v>74</v>
      </c>
      <c r="T46">
        <v>0</v>
      </c>
      <c r="U46">
        <v>-14</v>
      </c>
      <c r="V46" t="s">
        <v>74</v>
      </c>
      <c r="W46">
        <v>3124</v>
      </c>
      <c r="X46" t="s">
        <v>74</v>
      </c>
      <c r="Y46" t="s">
        <v>75</v>
      </c>
      <c r="Z46" t="s">
        <v>73</v>
      </c>
    </row>
    <row r="47" spans="1:26" x14ac:dyDescent="0.25">
      <c r="A47" s="48">
        <v>44261.016574074078</v>
      </c>
      <c r="B47" t="s">
        <v>69</v>
      </c>
      <c r="C47" t="s">
        <v>70</v>
      </c>
      <c r="D47" t="s">
        <v>71</v>
      </c>
      <c r="E47">
        <v>24.9</v>
      </c>
      <c r="F47">
        <v>17</v>
      </c>
      <c r="G47">
        <v>67.198997500000004</v>
      </c>
      <c r="H47">
        <v>80.307143800000006</v>
      </c>
      <c r="I47" t="s">
        <v>72</v>
      </c>
      <c r="J47">
        <v>43</v>
      </c>
      <c r="K47">
        <v>0</v>
      </c>
      <c r="L47">
        <v>0</v>
      </c>
      <c r="M47">
        <v>0</v>
      </c>
      <c r="N47">
        <v>0</v>
      </c>
      <c r="O47" t="s">
        <v>73</v>
      </c>
      <c r="P47" t="s">
        <v>74</v>
      </c>
      <c r="Q47">
        <v>3636</v>
      </c>
      <c r="R47">
        <v>-8</v>
      </c>
      <c r="S47" t="s">
        <v>74</v>
      </c>
      <c r="T47">
        <v>0</v>
      </c>
      <c r="U47">
        <v>-14</v>
      </c>
      <c r="V47" t="s">
        <v>74</v>
      </c>
      <c r="W47">
        <v>3124</v>
      </c>
      <c r="X47" t="s">
        <v>74</v>
      </c>
      <c r="Y47" t="s">
        <v>75</v>
      </c>
      <c r="Z47" t="s">
        <v>73</v>
      </c>
    </row>
    <row r="48" spans="1:26" x14ac:dyDescent="0.25">
      <c r="A48" s="48">
        <v>44261.016921296294</v>
      </c>
      <c r="B48" t="s">
        <v>69</v>
      </c>
      <c r="C48" t="s">
        <v>70</v>
      </c>
      <c r="D48" t="s">
        <v>71</v>
      </c>
      <c r="E48">
        <v>24.9</v>
      </c>
      <c r="F48">
        <v>17</v>
      </c>
      <c r="G48">
        <v>67.198997500000004</v>
      </c>
      <c r="H48">
        <v>80.307143800000006</v>
      </c>
      <c r="I48" t="s">
        <v>72</v>
      </c>
      <c r="J48">
        <v>43</v>
      </c>
      <c r="K48">
        <v>0</v>
      </c>
      <c r="L48">
        <v>0</v>
      </c>
      <c r="M48">
        <v>0</v>
      </c>
      <c r="N48">
        <v>0</v>
      </c>
      <c r="O48" t="s">
        <v>73</v>
      </c>
      <c r="P48" t="s">
        <v>74</v>
      </c>
      <c r="Q48">
        <v>3636</v>
      </c>
      <c r="R48">
        <v>-8</v>
      </c>
      <c r="S48" t="s">
        <v>74</v>
      </c>
      <c r="T48">
        <v>0</v>
      </c>
      <c r="U48">
        <v>-14</v>
      </c>
      <c r="V48" t="s">
        <v>74</v>
      </c>
      <c r="W48">
        <v>3124</v>
      </c>
      <c r="X48" t="s">
        <v>74</v>
      </c>
      <c r="Y48" t="s">
        <v>75</v>
      </c>
      <c r="Z48" t="s">
        <v>73</v>
      </c>
    </row>
    <row r="49" spans="1:26" x14ac:dyDescent="0.25">
      <c r="A49" s="48">
        <v>44261.017268518517</v>
      </c>
      <c r="B49" t="s">
        <v>69</v>
      </c>
      <c r="C49" t="s">
        <v>70</v>
      </c>
      <c r="D49" t="s">
        <v>71</v>
      </c>
      <c r="E49">
        <v>24.9</v>
      </c>
      <c r="F49">
        <v>17</v>
      </c>
      <c r="G49">
        <v>67.198997500000004</v>
      </c>
      <c r="H49">
        <v>80.307143800000006</v>
      </c>
      <c r="I49" t="s">
        <v>72</v>
      </c>
      <c r="J49">
        <v>43</v>
      </c>
      <c r="K49">
        <v>0</v>
      </c>
      <c r="L49">
        <v>0</v>
      </c>
      <c r="M49">
        <v>0</v>
      </c>
      <c r="N49">
        <v>0</v>
      </c>
      <c r="O49" t="s">
        <v>73</v>
      </c>
      <c r="P49" t="s">
        <v>74</v>
      </c>
      <c r="Q49">
        <v>3636</v>
      </c>
      <c r="R49">
        <v>-8</v>
      </c>
      <c r="S49" t="s">
        <v>74</v>
      </c>
      <c r="T49">
        <v>0</v>
      </c>
      <c r="U49">
        <v>-14</v>
      </c>
      <c r="V49" t="s">
        <v>74</v>
      </c>
      <c r="W49">
        <v>3124</v>
      </c>
      <c r="X49" t="s">
        <v>74</v>
      </c>
      <c r="Y49" t="s">
        <v>75</v>
      </c>
      <c r="Z49" t="s">
        <v>73</v>
      </c>
    </row>
    <row r="50" spans="1:26" x14ac:dyDescent="0.25">
      <c r="A50" s="48">
        <v>44261.01761574074</v>
      </c>
      <c r="B50" t="s">
        <v>69</v>
      </c>
      <c r="C50" t="s">
        <v>70</v>
      </c>
      <c r="D50" t="s">
        <v>71</v>
      </c>
      <c r="E50">
        <v>24.9</v>
      </c>
      <c r="F50">
        <v>17</v>
      </c>
      <c r="G50">
        <v>67.198997500000004</v>
      </c>
      <c r="H50">
        <v>80.307143800000006</v>
      </c>
      <c r="I50" t="s">
        <v>72</v>
      </c>
      <c r="J50">
        <v>43</v>
      </c>
      <c r="K50">
        <v>0</v>
      </c>
      <c r="L50">
        <v>0</v>
      </c>
      <c r="M50">
        <v>0</v>
      </c>
      <c r="N50">
        <v>0</v>
      </c>
      <c r="O50" t="s">
        <v>73</v>
      </c>
      <c r="P50" t="s">
        <v>74</v>
      </c>
      <c r="Q50">
        <v>3636</v>
      </c>
      <c r="R50">
        <v>-8</v>
      </c>
      <c r="S50" t="s">
        <v>74</v>
      </c>
      <c r="T50">
        <v>0</v>
      </c>
      <c r="U50">
        <v>-14</v>
      </c>
      <c r="V50" t="s">
        <v>74</v>
      </c>
      <c r="W50">
        <v>3124</v>
      </c>
      <c r="X50" t="s">
        <v>74</v>
      </c>
      <c r="Y50" t="s">
        <v>75</v>
      </c>
      <c r="Z50" t="s">
        <v>73</v>
      </c>
    </row>
    <row r="51" spans="1:26" x14ac:dyDescent="0.25">
      <c r="A51" s="48">
        <v>44261.017962962964</v>
      </c>
      <c r="B51" t="s">
        <v>69</v>
      </c>
      <c r="C51" t="s">
        <v>70</v>
      </c>
      <c r="D51" t="s">
        <v>71</v>
      </c>
      <c r="E51">
        <v>24.9</v>
      </c>
      <c r="F51">
        <v>17</v>
      </c>
      <c r="G51">
        <v>67.198997500000004</v>
      </c>
      <c r="H51">
        <v>80.307143800000006</v>
      </c>
      <c r="I51" t="s">
        <v>72</v>
      </c>
      <c r="J51">
        <v>43</v>
      </c>
      <c r="K51">
        <v>0</v>
      </c>
      <c r="L51">
        <v>0</v>
      </c>
      <c r="M51">
        <v>0</v>
      </c>
      <c r="N51">
        <v>0</v>
      </c>
      <c r="O51" t="s">
        <v>73</v>
      </c>
      <c r="P51" t="s">
        <v>74</v>
      </c>
      <c r="Q51">
        <v>3636</v>
      </c>
      <c r="R51">
        <v>-8</v>
      </c>
      <c r="S51" t="s">
        <v>74</v>
      </c>
      <c r="T51">
        <v>0</v>
      </c>
      <c r="U51">
        <v>-14</v>
      </c>
      <c r="V51" t="s">
        <v>74</v>
      </c>
      <c r="W51">
        <v>3124</v>
      </c>
      <c r="X51" t="s">
        <v>74</v>
      </c>
      <c r="Y51" t="s">
        <v>75</v>
      </c>
      <c r="Z51" t="s">
        <v>73</v>
      </c>
    </row>
    <row r="52" spans="1:26" x14ac:dyDescent="0.25">
      <c r="A52" s="48">
        <v>44261.018310185187</v>
      </c>
      <c r="B52" t="s">
        <v>69</v>
      </c>
      <c r="C52" t="s">
        <v>70</v>
      </c>
      <c r="D52" t="s">
        <v>71</v>
      </c>
      <c r="E52">
        <v>24.9</v>
      </c>
      <c r="F52">
        <v>17</v>
      </c>
      <c r="G52">
        <v>67.198997500000004</v>
      </c>
      <c r="H52">
        <v>80.307143800000006</v>
      </c>
      <c r="I52" t="s">
        <v>72</v>
      </c>
      <c r="J52">
        <v>43</v>
      </c>
      <c r="K52">
        <v>0</v>
      </c>
      <c r="L52">
        <v>0</v>
      </c>
      <c r="M52">
        <v>0</v>
      </c>
      <c r="N52">
        <v>0</v>
      </c>
      <c r="O52" t="s">
        <v>73</v>
      </c>
      <c r="P52" t="s">
        <v>74</v>
      </c>
      <c r="Q52">
        <v>3636</v>
      </c>
      <c r="R52">
        <v>-8</v>
      </c>
      <c r="S52" t="s">
        <v>74</v>
      </c>
      <c r="T52">
        <v>0</v>
      </c>
      <c r="U52">
        <v>-14</v>
      </c>
      <c r="V52" t="s">
        <v>74</v>
      </c>
      <c r="W52">
        <v>3124</v>
      </c>
      <c r="X52" t="s">
        <v>74</v>
      </c>
      <c r="Y52" t="s">
        <v>75</v>
      </c>
      <c r="Z52" t="s">
        <v>73</v>
      </c>
    </row>
    <row r="53" spans="1:26" x14ac:dyDescent="0.25">
      <c r="A53" s="48">
        <v>44261.018657407411</v>
      </c>
      <c r="B53" t="s">
        <v>69</v>
      </c>
      <c r="C53" t="s">
        <v>70</v>
      </c>
      <c r="D53" t="s">
        <v>71</v>
      </c>
      <c r="E53">
        <v>24.8</v>
      </c>
      <c r="F53">
        <v>17</v>
      </c>
      <c r="G53">
        <v>67.198997500000004</v>
      </c>
      <c r="H53">
        <v>80.307143800000006</v>
      </c>
      <c r="I53" t="s">
        <v>72</v>
      </c>
      <c r="J53">
        <v>43</v>
      </c>
      <c r="K53">
        <v>0</v>
      </c>
      <c r="L53">
        <v>0</v>
      </c>
      <c r="M53">
        <v>0</v>
      </c>
      <c r="N53">
        <v>0</v>
      </c>
      <c r="O53" t="s">
        <v>73</v>
      </c>
      <c r="P53" t="s">
        <v>74</v>
      </c>
      <c r="Q53">
        <v>3635</v>
      </c>
      <c r="R53">
        <v>-8</v>
      </c>
      <c r="S53" t="s">
        <v>74</v>
      </c>
      <c r="T53">
        <v>0</v>
      </c>
      <c r="U53">
        <v>-14</v>
      </c>
      <c r="V53" t="s">
        <v>74</v>
      </c>
      <c r="W53">
        <v>3124</v>
      </c>
      <c r="X53" t="s">
        <v>74</v>
      </c>
      <c r="Y53" t="s">
        <v>75</v>
      </c>
      <c r="Z53" t="s">
        <v>73</v>
      </c>
    </row>
    <row r="54" spans="1:26" x14ac:dyDescent="0.25">
      <c r="A54" s="48">
        <v>44261.019004629627</v>
      </c>
      <c r="B54" t="s">
        <v>69</v>
      </c>
      <c r="C54" t="s">
        <v>70</v>
      </c>
      <c r="D54" t="s">
        <v>71</v>
      </c>
      <c r="E54">
        <v>24.8</v>
      </c>
      <c r="F54">
        <v>17</v>
      </c>
      <c r="G54">
        <v>67.198997500000004</v>
      </c>
      <c r="H54">
        <v>80.307143800000006</v>
      </c>
      <c r="I54" t="s">
        <v>72</v>
      </c>
      <c r="J54">
        <v>43</v>
      </c>
      <c r="K54">
        <v>0</v>
      </c>
      <c r="L54">
        <v>0</v>
      </c>
      <c r="M54">
        <v>0</v>
      </c>
      <c r="N54">
        <v>0</v>
      </c>
      <c r="O54" t="s">
        <v>73</v>
      </c>
      <c r="P54" t="s">
        <v>74</v>
      </c>
      <c r="Q54">
        <v>3635</v>
      </c>
      <c r="R54">
        <v>-8</v>
      </c>
      <c r="S54" t="s">
        <v>74</v>
      </c>
      <c r="T54">
        <v>0</v>
      </c>
      <c r="U54">
        <v>-14</v>
      </c>
      <c r="V54" t="s">
        <v>74</v>
      </c>
      <c r="W54">
        <v>3124</v>
      </c>
      <c r="X54" t="s">
        <v>74</v>
      </c>
      <c r="Y54" t="s">
        <v>75</v>
      </c>
      <c r="Z54" t="s">
        <v>73</v>
      </c>
    </row>
    <row r="55" spans="1:26" x14ac:dyDescent="0.25">
      <c r="A55" s="48">
        <v>44261.01935185185</v>
      </c>
      <c r="B55" t="s">
        <v>69</v>
      </c>
      <c r="C55" t="s">
        <v>70</v>
      </c>
      <c r="D55" t="s">
        <v>71</v>
      </c>
      <c r="E55">
        <v>24.8</v>
      </c>
      <c r="F55">
        <v>16</v>
      </c>
      <c r="G55">
        <v>67.198997500000004</v>
      </c>
      <c r="H55">
        <v>80.307143800000006</v>
      </c>
      <c r="I55" t="s">
        <v>72</v>
      </c>
      <c r="J55">
        <v>43</v>
      </c>
      <c r="K55">
        <v>0</v>
      </c>
      <c r="L55">
        <v>0</v>
      </c>
      <c r="M55">
        <v>0</v>
      </c>
      <c r="N55">
        <v>0</v>
      </c>
      <c r="O55" t="s">
        <v>73</v>
      </c>
      <c r="P55" t="s">
        <v>74</v>
      </c>
      <c r="Q55">
        <v>3635</v>
      </c>
      <c r="R55">
        <v>-8</v>
      </c>
      <c r="S55" t="s">
        <v>74</v>
      </c>
      <c r="T55">
        <v>0</v>
      </c>
      <c r="U55">
        <v>-14</v>
      </c>
      <c r="V55" t="s">
        <v>74</v>
      </c>
      <c r="W55">
        <v>3124</v>
      </c>
      <c r="X55" t="s">
        <v>74</v>
      </c>
      <c r="Y55" t="s">
        <v>75</v>
      </c>
      <c r="Z55" t="s">
        <v>73</v>
      </c>
    </row>
    <row r="56" spans="1:26" x14ac:dyDescent="0.25">
      <c r="A56" s="48">
        <v>44261.019699074073</v>
      </c>
      <c r="B56" t="s">
        <v>69</v>
      </c>
      <c r="C56" t="s">
        <v>70</v>
      </c>
      <c r="D56" t="s">
        <v>71</v>
      </c>
      <c r="E56">
        <v>24.8</v>
      </c>
      <c r="F56">
        <v>16</v>
      </c>
      <c r="G56">
        <v>67.198997500000004</v>
      </c>
      <c r="H56">
        <v>80.307143800000006</v>
      </c>
      <c r="I56" t="s">
        <v>72</v>
      </c>
      <c r="J56">
        <v>43</v>
      </c>
      <c r="K56">
        <v>0</v>
      </c>
      <c r="L56">
        <v>0</v>
      </c>
      <c r="M56">
        <v>0</v>
      </c>
      <c r="N56">
        <v>0</v>
      </c>
      <c r="O56" t="s">
        <v>73</v>
      </c>
      <c r="P56" t="s">
        <v>74</v>
      </c>
      <c r="Q56">
        <v>3635</v>
      </c>
      <c r="R56">
        <v>-8</v>
      </c>
      <c r="S56" t="s">
        <v>74</v>
      </c>
      <c r="T56">
        <v>0</v>
      </c>
      <c r="U56">
        <v>-14</v>
      </c>
      <c r="V56" t="s">
        <v>74</v>
      </c>
      <c r="W56">
        <v>3124</v>
      </c>
      <c r="X56" t="s">
        <v>74</v>
      </c>
      <c r="Y56" t="s">
        <v>75</v>
      </c>
      <c r="Z56" t="s">
        <v>73</v>
      </c>
    </row>
    <row r="57" spans="1:26" x14ac:dyDescent="0.25">
      <c r="A57" s="48">
        <v>44261.020046296297</v>
      </c>
      <c r="B57" t="s">
        <v>69</v>
      </c>
      <c r="C57" t="s">
        <v>70</v>
      </c>
      <c r="D57" t="s">
        <v>71</v>
      </c>
      <c r="E57">
        <v>24.8</v>
      </c>
      <c r="F57">
        <v>16</v>
      </c>
      <c r="G57">
        <v>67.198997500000004</v>
      </c>
      <c r="H57">
        <v>80.307143800000006</v>
      </c>
      <c r="I57" t="s">
        <v>72</v>
      </c>
      <c r="J57">
        <v>43</v>
      </c>
      <c r="K57">
        <v>0</v>
      </c>
      <c r="L57">
        <v>0</v>
      </c>
      <c r="M57">
        <v>0</v>
      </c>
      <c r="N57">
        <v>0</v>
      </c>
      <c r="O57" t="s">
        <v>73</v>
      </c>
      <c r="P57" t="s">
        <v>74</v>
      </c>
      <c r="Q57">
        <v>3635</v>
      </c>
      <c r="R57">
        <v>-8</v>
      </c>
      <c r="S57" t="s">
        <v>74</v>
      </c>
      <c r="T57">
        <v>0</v>
      </c>
      <c r="U57">
        <v>-14</v>
      </c>
      <c r="V57" t="s">
        <v>74</v>
      </c>
      <c r="W57">
        <v>3124</v>
      </c>
      <c r="X57" t="s">
        <v>74</v>
      </c>
      <c r="Y57" t="s">
        <v>75</v>
      </c>
      <c r="Z57" t="s">
        <v>73</v>
      </c>
    </row>
    <row r="58" spans="1:26" x14ac:dyDescent="0.25">
      <c r="A58" s="48">
        <v>44261.02039351852</v>
      </c>
      <c r="B58" t="s">
        <v>69</v>
      </c>
      <c r="C58" t="s">
        <v>70</v>
      </c>
      <c r="D58" t="s">
        <v>71</v>
      </c>
      <c r="E58">
        <v>24.8</v>
      </c>
      <c r="F58">
        <v>16</v>
      </c>
      <c r="G58">
        <v>67.198997500000004</v>
      </c>
      <c r="H58">
        <v>80.307143800000006</v>
      </c>
      <c r="I58" t="s">
        <v>72</v>
      </c>
      <c r="J58">
        <v>43</v>
      </c>
      <c r="K58">
        <v>0</v>
      </c>
      <c r="L58">
        <v>0</v>
      </c>
      <c r="M58">
        <v>0</v>
      </c>
      <c r="N58">
        <v>0</v>
      </c>
      <c r="O58" t="s">
        <v>73</v>
      </c>
      <c r="P58" t="s">
        <v>74</v>
      </c>
      <c r="Q58">
        <v>3635</v>
      </c>
      <c r="R58">
        <v>-8</v>
      </c>
      <c r="S58" t="s">
        <v>74</v>
      </c>
      <c r="T58">
        <v>0</v>
      </c>
      <c r="U58">
        <v>-14</v>
      </c>
      <c r="V58" t="s">
        <v>74</v>
      </c>
      <c r="W58">
        <v>3124</v>
      </c>
      <c r="X58" t="s">
        <v>74</v>
      </c>
      <c r="Y58" t="s">
        <v>75</v>
      </c>
      <c r="Z58" t="s">
        <v>73</v>
      </c>
    </row>
    <row r="59" spans="1:26" x14ac:dyDescent="0.25">
      <c r="A59" s="48">
        <v>44261.020740740743</v>
      </c>
      <c r="B59" t="s">
        <v>69</v>
      </c>
      <c r="C59" t="s">
        <v>70</v>
      </c>
      <c r="D59" t="s">
        <v>71</v>
      </c>
      <c r="E59">
        <v>24.8</v>
      </c>
      <c r="F59">
        <v>17</v>
      </c>
      <c r="G59">
        <v>67.198997500000004</v>
      </c>
      <c r="H59">
        <v>80.307143800000006</v>
      </c>
      <c r="I59" t="s">
        <v>72</v>
      </c>
      <c r="J59">
        <v>43</v>
      </c>
      <c r="K59">
        <v>0</v>
      </c>
      <c r="L59">
        <v>0</v>
      </c>
      <c r="M59">
        <v>0</v>
      </c>
      <c r="N59">
        <v>0</v>
      </c>
      <c r="O59" t="s">
        <v>73</v>
      </c>
      <c r="P59" t="s">
        <v>74</v>
      </c>
      <c r="Q59">
        <v>3635</v>
      </c>
      <c r="R59">
        <v>-8</v>
      </c>
      <c r="S59" t="s">
        <v>74</v>
      </c>
      <c r="T59">
        <v>0</v>
      </c>
      <c r="U59">
        <v>-14</v>
      </c>
      <c r="V59" t="s">
        <v>74</v>
      </c>
      <c r="W59">
        <v>3124</v>
      </c>
      <c r="X59" t="s">
        <v>74</v>
      </c>
      <c r="Y59" t="s">
        <v>75</v>
      </c>
      <c r="Z59" t="s">
        <v>73</v>
      </c>
    </row>
    <row r="60" spans="1:26" x14ac:dyDescent="0.25">
      <c r="A60" s="48">
        <v>44261.021087962959</v>
      </c>
      <c r="B60" t="s">
        <v>69</v>
      </c>
      <c r="C60" t="s">
        <v>70</v>
      </c>
      <c r="D60" t="s">
        <v>71</v>
      </c>
      <c r="E60">
        <v>24.8</v>
      </c>
      <c r="F60">
        <v>16</v>
      </c>
      <c r="G60">
        <v>67.198997500000004</v>
      </c>
      <c r="H60">
        <v>80.307143800000006</v>
      </c>
      <c r="I60" t="s">
        <v>72</v>
      </c>
      <c r="J60">
        <v>43</v>
      </c>
      <c r="K60">
        <v>0</v>
      </c>
      <c r="L60">
        <v>0</v>
      </c>
      <c r="M60">
        <v>0</v>
      </c>
      <c r="N60">
        <v>0</v>
      </c>
      <c r="O60" t="s">
        <v>73</v>
      </c>
      <c r="P60" t="s">
        <v>74</v>
      </c>
      <c r="Q60">
        <v>3634</v>
      </c>
      <c r="R60">
        <v>-9</v>
      </c>
      <c r="S60" t="s">
        <v>74</v>
      </c>
      <c r="T60">
        <v>0</v>
      </c>
      <c r="U60">
        <v>-14</v>
      </c>
      <c r="V60" t="s">
        <v>74</v>
      </c>
      <c r="W60">
        <v>3124</v>
      </c>
      <c r="X60" t="s">
        <v>74</v>
      </c>
      <c r="Y60" t="s">
        <v>75</v>
      </c>
      <c r="Z60" t="s">
        <v>73</v>
      </c>
    </row>
    <row r="61" spans="1:26" x14ac:dyDescent="0.25">
      <c r="A61" s="48">
        <v>44261.021435185183</v>
      </c>
      <c r="B61" t="s">
        <v>69</v>
      </c>
      <c r="C61" t="s">
        <v>70</v>
      </c>
      <c r="D61" t="s">
        <v>71</v>
      </c>
      <c r="E61">
        <v>24.8</v>
      </c>
      <c r="F61">
        <v>16</v>
      </c>
      <c r="G61">
        <v>67.198997500000004</v>
      </c>
      <c r="H61">
        <v>80.307143800000006</v>
      </c>
      <c r="I61" t="s">
        <v>72</v>
      </c>
      <c r="J61">
        <v>43</v>
      </c>
      <c r="K61">
        <v>0</v>
      </c>
      <c r="L61">
        <v>0</v>
      </c>
      <c r="M61">
        <v>0</v>
      </c>
      <c r="N61">
        <v>0</v>
      </c>
      <c r="O61" t="s">
        <v>73</v>
      </c>
      <c r="P61" t="s">
        <v>74</v>
      </c>
      <c r="Q61">
        <v>3634</v>
      </c>
      <c r="R61">
        <v>-9</v>
      </c>
      <c r="S61" t="s">
        <v>74</v>
      </c>
      <c r="T61">
        <v>0</v>
      </c>
      <c r="U61">
        <v>-14</v>
      </c>
      <c r="V61" t="s">
        <v>74</v>
      </c>
      <c r="W61">
        <v>3124</v>
      </c>
      <c r="X61" t="s">
        <v>74</v>
      </c>
      <c r="Y61" t="s">
        <v>75</v>
      </c>
      <c r="Z61" t="s">
        <v>73</v>
      </c>
    </row>
    <row r="62" spans="1:26" x14ac:dyDescent="0.25">
      <c r="A62" s="48">
        <v>44261.021782407406</v>
      </c>
      <c r="B62" t="s">
        <v>69</v>
      </c>
      <c r="C62" t="s">
        <v>70</v>
      </c>
      <c r="D62" t="s">
        <v>71</v>
      </c>
      <c r="E62">
        <v>24.8</v>
      </c>
      <c r="F62">
        <v>16</v>
      </c>
      <c r="G62">
        <v>67.198997500000004</v>
      </c>
      <c r="H62">
        <v>80.307143800000006</v>
      </c>
      <c r="I62" t="s">
        <v>72</v>
      </c>
      <c r="J62">
        <v>43</v>
      </c>
      <c r="K62">
        <v>0</v>
      </c>
      <c r="L62">
        <v>0</v>
      </c>
      <c r="M62">
        <v>0</v>
      </c>
      <c r="N62">
        <v>0</v>
      </c>
      <c r="O62" t="s">
        <v>73</v>
      </c>
      <c r="P62" t="s">
        <v>74</v>
      </c>
      <c r="Q62">
        <v>3634</v>
      </c>
      <c r="R62">
        <v>-9</v>
      </c>
      <c r="S62" t="s">
        <v>74</v>
      </c>
      <c r="T62">
        <v>0</v>
      </c>
      <c r="U62">
        <v>-14</v>
      </c>
      <c r="V62" t="s">
        <v>74</v>
      </c>
      <c r="W62">
        <v>3124</v>
      </c>
      <c r="X62" t="s">
        <v>74</v>
      </c>
      <c r="Y62" t="s">
        <v>75</v>
      </c>
      <c r="Z62" t="s">
        <v>73</v>
      </c>
    </row>
    <row r="63" spans="1:26" x14ac:dyDescent="0.25">
      <c r="A63" s="48">
        <v>44261.022129629629</v>
      </c>
      <c r="B63" t="s">
        <v>69</v>
      </c>
      <c r="C63" t="s">
        <v>70</v>
      </c>
      <c r="D63" t="s">
        <v>71</v>
      </c>
      <c r="E63">
        <v>24.8</v>
      </c>
      <c r="F63">
        <v>17</v>
      </c>
      <c r="G63">
        <v>67.198997500000004</v>
      </c>
      <c r="H63">
        <v>80.307143800000006</v>
      </c>
      <c r="I63" t="s">
        <v>72</v>
      </c>
      <c r="J63">
        <v>43</v>
      </c>
      <c r="K63">
        <v>0</v>
      </c>
      <c r="L63">
        <v>0</v>
      </c>
      <c r="M63">
        <v>0</v>
      </c>
      <c r="N63">
        <v>0</v>
      </c>
      <c r="O63" t="s">
        <v>73</v>
      </c>
      <c r="P63" t="s">
        <v>74</v>
      </c>
      <c r="Q63">
        <v>3634</v>
      </c>
      <c r="R63">
        <v>-9</v>
      </c>
      <c r="S63" t="s">
        <v>74</v>
      </c>
      <c r="T63">
        <v>0</v>
      </c>
      <c r="U63">
        <v>-14</v>
      </c>
      <c r="V63" t="s">
        <v>74</v>
      </c>
      <c r="W63">
        <v>3124</v>
      </c>
      <c r="X63" t="s">
        <v>74</v>
      </c>
      <c r="Y63" t="s">
        <v>75</v>
      </c>
      <c r="Z63" t="s">
        <v>73</v>
      </c>
    </row>
    <row r="64" spans="1:26" x14ac:dyDescent="0.25">
      <c r="A64" s="48">
        <v>44261.022476851853</v>
      </c>
      <c r="B64" t="s">
        <v>69</v>
      </c>
      <c r="C64" t="s">
        <v>70</v>
      </c>
      <c r="D64" t="s">
        <v>71</v>
      </c>
      <c r="E64">
        <v>24.8</v>
      </c>
      <c r="F64">
        <v>17</v>
      </c>
      <c r="G64">
        <v>67.198997500000004</v>
      </c>
      <c r="H64">
        <v>80.307143800000006</v>
      </c>
      <c r="I64" t="s">
        <v>72</v>
      </c>
      <c r="J64">
        <v>43</v>
      </c>
      <c r="K64">
        <v>0</v>
      </c>
      <c r="L64">
        <v>0</v>
      </c>
      <c r="M64">
        <v>0</v>
      </c>
      <c r="N64">
        <v>0</v>
      </c>
      <c r="O64" t="s">
        <v>73</v>
      </c>
      <c r="P64" t="s">
        <v>74</v>
      </c>
      <c r="Q64">
        <v>3634</v>
      </c>
      <c r="R64">
        <v>-9</v>
      </c>
      <c r="S64" t="s">
        <v>74</v>
      </c>
      <c r="T64">
        <v>0</v>
      </c>
      <c r="U64">
        <v>-14</v>
      </c>
      <c r="V64" t="s">
        <v>74</v>
      </c>
      <c r="W64">
        <v>3124</v>
      </c>
      <c r="X64" t="s">
        <v>74</v>
      </c>
      <c r="Y64" t="s">
        <v>75</v>
      </c>
      <c r="Z64" t="s">
        <v>73</v>
      </c>
    </row>
    <row r="65" spans="1:26" x14ac:dyDescent="0.25">
      <c r="A65" s="48">
        <v>44261.022824074076</v>
      </c>
      <c r="B65" t="s">
        <v>69</v>
      </c>
      <c r="C65" t="s">
        <v>70</v>
      </c>
      <c r="D65" t="s">
        <v>71</v>
      </c>
      <c r="E65">
        <v>24.8</v>
      </c>
      <c r="F65">
        <v>17</v>
      </c>
      <c r="G65">
        <v>67.198997500000004</v>
      </c>
      <c r="H65">
        <v>80.307143800000006</v>
      </c>
      <c r="I65" t="s">
        <v>72</v>
      </c>
      <c r="J65">
        <v>43</v>
      </c>
      <c r="K65">
        <v>0</v>
      </c>
      <c r="L65">
        <v>0</v>
      </c>
      <c r="M65">
        <v>0</v>
      </c>
      <c r="N65">
        <v>0</v>
      </c>
      <c r="O65" t="s">
        <v>73</v>
      </c>
      <c r="P65" t="s">
        <v>74</v>
      </c>
      <c r="Q65">
        <v>3634</v>
      </c>
      <c r="R65">
        <v>-9</v>
      </c>
      <c r="S65" t="s">
        <v>74</v>
      </c>
      <c r="T65">
        <v>0</v>
      </c>
      <c r="U65">
        <v>-14</v>
      </c>
      <c r="V65" t="s">
        <v>74</v>
      </c>
      <c r="W65">
        <v>3124</v>
      </c>
      <c r="X65" t="s">
        <v>74</v>
      </c>
      <c r="Y65" t="s">
        <v>75</v>
      </c>
      <c r="Z65" t="s">
        <v>73</v>
      </c>
    </row>
    <row r="66" spans="1:26" x14ac:dyDescent="0.25">
      <c r="A66" s="48">
        <v>44261.0231712963</v>
      </c>
      <c r="B66" t="s">
        <v>69</v>
      </c>
      <c r="C66" t="s">
        <v>70</v>
      </c>
      <c r="D66" t="s">
        <v>71</v>
      </c>
      <c r="E66">
        <v>24.8</v>
      </c>
      <c r="F66">
        <v>17</v>
      </c>
      <c r="G66">
        <v>67.198997500000004</v>
      </c>
      <c r="H66">
        <v>80.307143800000006</v>
      </c>
      <c r="I66" t="s">
        <v>72</v>
      </c>
      <c r="J66">
        <v>43</v>
      </c>
      <c r="K66">
        <v>0</v>
      </c>
      <c r="L66">
        <v>0</v>
      </c>
      <c r="M66">
        <v>0</v>
      </c>
      <c r="N66">
        <v>0</v>
      </c>
      <c r="O66" t="s">
        <v>73</v>
      </c>
      <c r="P66" t="s">
        <v>74</v>
      </c>
      <c r="Q66">
        <v>3633</v>
      </c>
      <c r="R66">
        <v>-9</v>
      </c>
      <c r="S66" t="s">
        <v>74</v>
      </c>
      <c r="T66">
        <v>0</v>
      </c>
      <c r="U66">
        <v>-14</v>
      </c>
      <c r="V66" t="s">
        <v>74</v>
      </c>
      <c r="W66">
        <v>3124</v>
      </c>
      <c r="X66" t="s">
        <v>74</v>
      </c>
      <c r="Y66" t="s">
        <v>75</v>
      </c>
      <c r="Z66" t="s">
        <v>73</v>
      </c>
    </row>
    <row r="67" spans="1:26" x14ac:dyDescent="0.25">
      <c r="A67" s="48">
        <v>44261.023518518516</v>
      </c>
      <c r="B67" t="s">
        <v>69</v>
      </c>
      <c r="C67" t="s">
        <v>70</v>
      </c>
      <c r="D67" t="s">
        <v>71</v>
      </c>
      <c r="E67">
        <v>24.8</v>
      </c>
      <c r="F67">
        <v>17</v>
      </c>
      <c r="G67">
        <v>67.198997500000004</v>
      </c>
      <c r="H67">
        <v>80.307143800000006</v>
      </c>
      <c r="I67" t="s">
        <v>72</v>
      </c>
      <c r="J67">
        <v>43</v>
      </c>
      <c r="K67">
        <v>0</v>
      </c>
      <c r="L67">
        <v>0</v>
      </c>
      <c r="M67">
        <v>0</v>
      </c>
      <c r="N67">
        <v>0</v>
      </c>
      <c r="O67" t="s">
        <v>73</v>
      </c>
      <c r="P67" t="s">
        <v>74</v>
      </c>
      <c r="Q67">
        <v>3633</v>
      </c>
      <c r="R67">
        <v>-9</v>
      </c>
      <c r="S67" t="s">
        <v>74</v>
      </c>
      <c r="T67">
        <v>0</v>
      </c>
      <c r="U67">
        <v>-14</v>
      </c>
      <c r="V67" t="s">
        <v>74</v>
      </c>
      <c r="W67">
        <v>3124</v>
      </c>
      <c r="X67" t="s">
        <v>74</v>
      </c>
      <c r="Y67" t="s">
        <v>75</v>
      </c>
      <c r="Z67" t="s">
        <v>73</v>
      </c>
    </row>
    <row r="68" spans="1:26" x14ac:dyDescent="0.25">
      <c r="A68" s="48">
        <v>44261.023865740739</v>
      </c>
      <c r="B68" t="s">
        <v>69</v>
      </c>
      <c r="C68" t="s">
        <v>70</v>
      </c>
      <c r="D68" t="s">
        <v>71</v>
      </c>
      <c r="E68">
        <v>24.8</v>
      </c>
      <c r="F68">
        <v>16</v>
      </c>
      <c r="G68">
        <v>67.198997500000004</v>
      </c>
      <c r="H68">
        <v>80.307143800000006</v>
      </c>
      <c r="I68" t="s">
        <v>72</v>
      </c>
      <c r="J68">
        <v>43</v>
      </c>
      <c r="K68">
        <v>0</v>
      </c>
      <c r="L68">
        <v>0</v>
      </c>
      <c r="M68">
        <v>0</v>
      </c>
      <c r="N68">
        <v>0</v>
      </c>
      <c r="O68" t="s">
        <v>73</v>
      </c>
      <c r="P68" t="s">
        <v>74</v>
      </c>
      <c r="Q68">
        <v>3633</v>
      </c>
      <c r="R68">
        <v>-9</v>
      </c>
      <c r="S68" t="s">
        <v>74</v>
      </c>
      <c r="T68">
        <v>0</v>
      </c>
      <c r="U68">
        <v>-14</v>
      </c>
      <c r="V68" t="s">
        <v>74</v>
      </c>
      <c r="W68">
        <v>3124</v>
      </c>
      <c r="X68" t="s">
        <v>74</v>
      </c>
      <c r="Y68" t="s">
        <v>75</v>
      </c>
      <c r="Z68" t="s">
        <v>73</v>
      </c>
    </row>
    <row r="69" spans="1:26" x14ac:dyDescent="0.25">
      <c r="A69" s="48">
        <v>44261.024212962962</v>
      </c>
      <c r="B69" t="s">
        <v>69</v>
      </c>
      <c r="C69" t="s">
        <v>70</v>
      </c>
      <c r="D69" t="s">
        <v>71</v>
      </c>
      <c r="E69">
        <v>24.8</v>
      </c>
      <c r="F69">
        <v>15</v>
      </c>
      <c r="G69">
        <v>67.198997500000004</v>
      </c>
      <c r="H69">
        <v>80.307143800000006</v>
      </c>
      <c r="I69" t="s">
        <v>72</v>
      </c>
      <c r="J69">
        <v>43</v>
      </c>
      <c r="K69">
        <v>0</v>
      </c>
      <c r="L69">
        <v>0</v>
      </c>
      <c r="M69">
        <v>0</v>
      </c>
      <c r="N69">
        <v>0</v>
      </c>
      <c r="O69" t="s">
        <v>73</v>
      </c>
      <c r="P69" t="s">
        <v>74</v>
      </c>
      <c r="Q69">
        <v>3633</v>
      </c>
      <c r="R69">
        <v>-9</v>
      </c>
      <c r="S69" t="s">
        <v>74</v>
      </c>
      <c r="T69">
        <v>0</v>
      </c>
      <c r="U69">
        <v>-14</v>
      </c>
      <c r="V69" t="s">
        <v>74</v>
      </c>
      <c r="W69">
        <v>3124</v>
      </c>
      <c r="X69" t="s">
        <v>74</v>
      </c>
      <c r="Y69" t="s">
        <v>75</v>
      </c>
      <c r="Z69" t="s">
        <v>73</v>
      </c>
    </row>
    <row r="70" spans="1:26" x14ac:dyDescent="0.25">
      <c r="A70" s="48">
        <v>44261.024560185186</v>
      </c>
      <c r="B70" t="s">
        <v>69</v>
      </c>
      <c r="C70" t="s">
        <v>70</v>
      </c>
      <c r="D70" t="s">
        <v>71</v>
      </c>
      <c r="E70">
        <v>24.8</v>
      </c>
      <c r="F70">
        <v>16</v>
      </c>
      <c r="G70">
        <v>67.198997500000004</v>
      </c>
      <c r="H70">
        <v>80.307143800000006</v>
      </c>
      <c r="I70" t="s">
        <v>72</v>
      </c>
      <c r="J70">
        <v>43</v>
      </c>
      <c r="K70">
        <v>0</v>
      </c>
      <c r="L70">
        <v>0</v>
      </c>
      <c r="M70">
        <v>0</v>
      </c>
      <c r="N70">
        <v>0</v>
      </c>
      <c r="O70" t="s">
        <v>73</v>
      </c>
      <c r="P70" t="s">
        <v>74</v>
      </c>
      <c r="Q70">
        <v>3633</v>
      </c>
      <c r="R70">
        <v>-9</v>
      </c>
      <c r="S70" t="s">
        <v>74</v>
      </c>
      <c r="T70">
        <v>0</v>
      </c>
      <c r="U70">
        <v>-14</v>
      </c>
      <c r="V70" t="s">
        <v>74</v>
      </c>
      <c r="W70">
        <v>3124</v>
      </c>
      <c r="X70" t="s">
        <v>74</v>
      </c>
      <c r="Y70" t="s">
        <v>75</v>
      </c>
      <c r="Z70" t="s">
        <v>73</v>
      </c>
    </row>
    <row r="71" spans="1:26" x14ac:dyDescent="0.25">
      <c r="A71" s="48">
        <v>44261.024907407409</v>
      </c>
      <c r="B71" t="s">
        <v>69</v>
      </c>
      <c r="C71" t="s">
        <v>70</v>
      </c>
      <c r="D71" t="s">
        <v>71</v>
      </c>
      <c r="E71">
        <v>24.8</v>
      </c>
      <c r="F71">
        <v>15</v>
      </c>
      <c r="G71">
        <v>67.198997500000004</v>
      </c>
      <c r="H71">
        <v>80.307143800000006</v>
      </c>
      <c r="I71" t="s">
        <v>72</v>
      </c>
      <c r="J71">
        <v>43</v>
      </c>
      <c r="K71">
        <v>0</v>
      </c>
      <c r="L71">
        <v>0</v>
      </c>
      <c r="M71">
        <v>0</v>
      </c>
      <c r="N71">
        <v>0</v>
      </c>
      <c r="O71" t="s">
        <v>73</v>
      </c>
      <c r="P71" t="s">
        <v>74</v>
      </c>
      <c r="Q71">
        <v>3633</v>
      </c>
      <c r="R71">
        <v>-9</v>
      </c>
      <c r="S71" t="s">
        <v>74</v>
      </c>
      <c r="T71">
        <v>0</v>
      </c>
      <c r="U71">
        <v>-14</v>
      </c>
      <c r="V71" t="s">
        <v>74</v>
      </c>
      <c r="W71">
        <v>3124</v>
      </c>
      <c r="X71" t="s">
        <v>74</v>
      </c>
      <c r="Y71" t="s">
        <v>75</v>
      </c>
      <c r="Z71" t="s">
        <v>73</v>
      </c>
    </row>
    <row r="72" spans="1:26" x14ac:dyDescent="0.25">
      <c r="A72" s="48">
        <v>44261.025254629632</v>
      </c>
      <c r="B72" t="s">
        <v>69</v>
      </c>
      <c r="C72" t="s">
        <v>70</v>
      </c>
      <c r="D72" t="s">
        <v>71</v>
      </c>
      <c r="E72">
        <v>24.8</v>
      </c>
      <c r="F72">
        <v>16</v>
      </c>
      <c r="G72">
        <v>67.198997500000004</v>
      </c>
      <c r="H72">
        <v>80.307143800000006</v>
      </c>
      <c r="I72" t="s">
        <v>72</v>
      </c>
      <c r="J72">
        <v>43</v>
      </c>
      <c r="K72">
        <v>0</v>
      </c>
      <c r="L72">
        <v>0</v>
      </c>
      <c r="M72">
        <v>0</v>
      </c>
      <c r="N72">
        <v>0</v>
      </c>
      <c r="O72" t="s">
        <v>73</v>
      </c>
      <c r="P72" t="s">
        <v>74</v>
      </c>
      <c r="Q72">
        <v>3633</v>
      </c>
      <c r="R72">
        <v>-9</v>
      </c>
      <c r="S72" t="s">
        <v>74</v>
      </c>
      <c r="T72">
        <v>0</v>
      </c>
      <c r="U72">
        <v>-14</v>
      </c>
      <c r="V72" t="s">
        <v>74</v>
      </c>
      <c r="W72">
        <v>3124</v>
      </c>
      <c r="X72" t="s">
        <v>74</v>
      </c>
      <c r="Y72" t="s">
        <v>75</v>
      </c>
      <c r="Z72" t="s">
        <v>73</v>
      </c>
    </row>
    <row r="73" spans="1:26" x14ac:dyDescent="0.25">
      <c r="A73" s="48">
        <v>44261.025601851848</v>
      </c>
      <c r="B73" t="s">
        <v>69</v>
      </c>
      <c r="C73" t="s">
        <v>70</v>
      </c>
      <c r="D73" t="s">
        <v>71</v>
      </c>
      <c r="E73">
        <v>24.8</v>
      </c>
      <c r="F73">
        <v>15</v>
      </c>
      <c r="G73">
        <v>67.198997500000004</v>
      </c>
      <c r="H73">
        <v>80.307143800000006</v>
      </c>
      <c r="I73" t="s">
        <v>72</v>
      </c>
      <c r="J73">
        <v>43</v>
      </c>
      <c r="K73">
        <v>0</v>
      </c>
      <c r="L73">
        <v>0</v>
      </c>
      <c r="M73">
        <v>0</v>
      </c>
      <c r="N73">
        <v>0</v>
      </c>
      <c r="O73" t="s">
        <v>73</v>
      </c>
      <c r="P73" t="s">
        <v>74</v>
      </c>
      <c r="Q73">
        <v>3633</v>
      </c>
      <c r="R73">
        <v>-9</v>
      </c>
      <c r="S73" t="s">
        <v>74</v>
      </c>
      <c r="T73">
        <v>0</v>
      </c>
      <c r="U73">
        <v>-14</v>
      </c>
      <c r="V73" t="s">
        <v>74</v>
      </c>
      <c r="W73">
        <v>3124</v>
      </c>
      <c r="X73" t="s">
        <v>74</v>
      </c>
      <c r="Y73" t="s">
        <v>75</v>
      </c>
      <c r="Z73" t="s">
        <v>73</v>
      </c>
    </row>
    <row r="74" spans="1:26" x14ac:dyDescent="0.25">
      <c r="A74" s="48">
        <v>44261.025949074072</v>
      </c>
      <c r="B74" t="s">
        <v>69</v>
      </c>
      <c r="C74" t="s">
        <v>70</v>
      </c>
      <c r="D74" t="s">
        <v>71</v>
      </c>
      <c r="E74">
        <v>24.8</v>
      </c>
      <c r="F74">
        <v>15</v>
      </c>
      <c r="G74">
        <v>67.198997500000004</v>
      </c>
      <c r="H74">
        <v>80.307143800000006</v>
      </c>
      <c r="I74" t="s">
        <v>72</v>
      </c>
      <c r="J74">
        <v>43</v>
      </c>
      <c r="K74">
        <v>0</v>
      </c>
      <c r="L74">
        <v>0</v>
      </c>
      <c r="M74">
        <v>0</v>
      </c>
      <c r="N74">
        <v>0</v>
      </c>
      <c r="O74" t="s">
        <v>73</v>
      </c>
      <c r="P74" t="s">
        <v>74</v>
      </c>
      <c r="Q74">
        <v>3632</v>
      </c>
      <c r="R74">
        <v>-9</v>
      </c>
      <c r="S74" t="s">
        <v>74</v>
      </c>
      <c r="T74">
        <v>0</v>
      </c>
      <c r="U74">
        <v>-14</v>
      </c>
      <c r="V74" t="s">
        <v>74</v>
      </c>
      <c r="W74">
        <v>3124</v>
      </c>
      <c r="X74" t="s">
        <v>74</v>
      </c>
      <c r="Y74" t="s">
        <v>75</v>
      </c>
      <c r="Z74" t="s">
        <v>73</v>
      </c>
    </row>
    <row r="75" spans="1:26" x14ac:dyDescent="0.25">
      <c r="A75" s="48">
        <v>44261.026296296295</v>
      </c>
      <c r="B75" t="s">
        <v>69</v>
      </c>
      <c r="C75" t="s">
        <v>70</v>
      </c>
      <c r="D75" t="s">
        <v>71</v>
      </c>
      <c r="E75">
        <v>24.8</v>
      </c>
      <c r="F75">
        <v>16</v>
      </c>
      <c r="G75">
        <v>67.198997500000004</v>
      </c>
      <c r="H75">
        <v>80.307143800000006</v>
      </c>
      <c r="I75" t="s">
        <v>72</v>
      </c>
      <c r="J75">
        <v>43</v>
      </c>
      <c r="K75">
        <v>0</v>
      </c>
      <c r="L75">
        <v>0</v>
      </c>
      <c r="M75">
        <v>0</v>
      </c>
      <c r="N75">
        <v>0</v>
      </c>
      <c r="O75" t="s">
        <v>73</v>
      </c>
      <c r="P75" t="s">
        <v>74</v>
      </c>
      <c r="Q75">
        <v>3632</v>
      </c>
      <c r="R75">
        <v>-9</v>
      </c>
      <c r="S75" t="s">
        <v>74</v>
      </c>
      <c r="T75">
        <v>0</v>
      </c>
      <c r="U75">
        <v>-14</v>
      </c>
      <c r="V75" t="s">
        <v>74</v>
      </c>
      <c r="W75">
        <v>3124</v>
      </c>
      <c r="X75" t="s">
        <v>74</v>
      </c>
      <c r="Y75" t="s">
        <v>75</v>
      </c>
      <c r="Z75" t="s">
        <v>73</v>
      </c>
    </row>
    <row r="76" spans="1:26" x14ac:dyDescent="0.25">
      <c r="A76" s="48">
        <v>44261.026643518519</v>
      </c>
      <c r="B76" t="s">
        <v>69</v>
      </c>
      <c r="C76" t="s">
        <v>70</v>
      </c>
      <c r="D76" t="s">
        <v>71</v>
      </c>
      <c r="E76">
        <v>24.8</v>
      </c>
      <c r="F76">
        <v>17</v>
      </c>
      <c r="G76">
        <v>67.198997500000004</v>
      </c>
      <c r="H76">
        <v>80.307143800000006</v>
      </c>
      <c r="I76" t="s">
        <v>72</v>
      </c>
      <c r="J76">
        <v>43</v>
      </c>
      <c r="K76">
        <v>0</v>
      </c>
      <c r="L76">
        <v>0</v>
      </c>
      <c r="M76">
        <v>0</v>
      </c>
      <c r="N76">
        <v>0</v>
      </c>
      <c r="O76" t="s">
        <v>73</v>
      </c>
      <c r="P76" t="s">
        <v>74</v>
      </c>
      <c r="Q76">
        <v>3632</v>
      </c>
      <c r="R76">
        <v>-9</v>
      </c>
      <c r="S76" t="s">
        <v>74</v>
      </c>
      <c r="T76">
        <v>0</v>
      </c>
      <c r="U76">
        <v>-14</v>
      </c>
      <c r="V76" t="s">
        <v>74</v>
      </c>
      <c r="W76">
        <v>3124</v>
      </c>
      <c r="X76" t="s">
        <v>74</v>
      </c>
      <c r="Y76" t="s">
        <v>75</v>
      </c>
      <c r="Z76" t="s">
        <v>73</v>
      </c>
    </row>
    <row r="77" spans="1:26" x14ac:dyDescent="0.25">
      <c r="A77" s="48">
        <v>44261.026990740742</v>
      </c>
      <c r="B77" t="s">
        <v>69</v>
      </c>
      <c r="C77" t="s">
        <v>70</v>
      </c>
      <c r="D77" t="s">
        <v>71</v>
      </c>
      <c r="E77">
        <v>24.8</v>
      </c>
      <c r="F77">
        <v>17</v>
      </c>
      <c r="G77">
        <v>67.198997500000004</v>
      </c>
      <c r="H77">
        <v>80.307143800000006</v>
      </c>
      <c r="I77" t="s">
        <v>72</v>
      </c>
      <c r="J77">
        <v>43</v>
      </c>
      <c r="K77">
        <v>0</v>
      </c>
      <c r="L77">
        <v>0</v>
      </c>
      <c r="M77">
        <v>0</v>
      </c>
      <c r="N77">
        <v>0</v>
      </c>
      <c r="O77" t="s">
        <v>73</v>
      </c>
      <c r="P77" t="s">
        <v>74</v>
      </c>
      <c r="Q77">
        <v>3632</v>
      </c>
      <c r="R77">
        <v>-9</v>
      </c>
      <c r="S77" t="s">
        <v>74</v>
      </c>
      <c r="T77">
        <v>0</v>
      </c>
      <c r="U77">
        <v>-14</v>
      </c>
      <c r="V77" t="s">
        <v>74</v>
      </c>
      <c r="W77">
        <v>3124</v>
      </c>
      <c r="X77" t="s">
        <v>74</v>
      </c>
      <c r="Y77" t="s">
        <v>75</v>
      </c>
      <c r="Z77" t="s">
        <v>73</v>
      </c>
    </row>
    <row r="78" spans="1:26" x14ac:dyDescent="0.25">
      <c r="A78" s="48">
        <v>44261.027337962965</v>
      </c>
      <c r="B78" t="s">
        <v>69</v>
      </c>
      <c r="C78" t="s">
        <v>70</v>
      </c>
      <c r="D78" t="s">
        <v>71</v>
      </c>
      <c r="E78">
        <v>24.8</v>
      </c>
      <c r="F78">
        <v>17</v>
      </c>
      <c r="G78">
        <v>67.198997500000004</v>
      </c>
      <c r="H78">
        <v>80.307143800000006</v>
      </c>
      <c r="I78" t="s">
        <v>72</v>
      </c>
      <c r="J78">
        <v>43</v>
      </c>
      <c r="K78">
        <v>0</v>
      </c>
      <c r="L78">
        <v>0</v>
      </c>
      <c r="M78">
        <v>0</v>
      </c>
      <c r="N78">
        <v>0</v>
      </c>
      <c r="O78" t="s">
        <v>73</v>
      </c>
      <c r="P78" t="s">
        <v>74</v>
      </c>
      <c r="Q78">
        <v>3632</v>
      </c>
      <c r="R78">
        <v>-8</v>
      </c>
      <c r="S78" t="s">
        <v>74</v>
      </c>
      <c r="T78">
        <v>0</v>
      </c>
      <c r="U78">
        <v>-14</v>
      </c>
      <c r="V78" t="s">
        <v>74</v>
      </c>
      <c r="W78">
        <v>3124</v>
      </c>
      <c r="X78" t="s">
        <v>74</v>
      </c>
      <c r="Y78" t="s">
        <v>75</v>
      </c>
      <c r="Z78" t="s">
        <v>73</v>
      </c>
    </row>
    <row r="79" spans="1:26" x14ac:dyDescent="0.25">
      <c r="A79" s="48">
        <v>44261.027685185189</v>
      </c>
      <c r="B79" t="s">
        <v>69</v>
      </c>
      <c r="C79" t="s">
        <v>70</v>
      </c>
      <c r="D79" t="s">
        <v>71</v>
      </c>
      <c r="E79">
        <v>24.8</v>
      </c>
      <c r="F79">
        <v>17</v>
      </c>
      <c r="G79">
        <v>67.198997500000004</v>
      </c>
      <c r="H79">
        <v>80.307143800000006</v>
      </c>
      <c r="I79" t="s">
        <v>72</v>
      </c>
      <c r="J79">
        <v>43</v>
      </c>
      <c r="K79">
        <v>0</v>
      </c>
      <c r="L79">
        <v>0</v>
      </c>
      <c r="M79">
        <v>0</v>
      </c>
      <c r="N79">
        <v>0</v>
      </c>
      <c r="O79" t="s">
        <v>73</v>
      </c>
      <c r="P79" t="s">
        <v>74</v>
      </c>
      <c r="Q79">
        <v>3632</v>
      </c>
      <c r="R79">
        <v>-9</v>
      </c>
      <c r="S79" t="s">
        <v>74</v>
      </c>
      <c r="T79">
        <v>0</v>
      </c>
      <c r="U79">
        <v>-14</v>
      </c>
      <c r="V79" t="s">
        <v>74</v>
      </c>
      <c r="W79">
        <v>3124</v>
      </c>
      <c r="X79" t="s">
        <v>74</v>
      </c>
      <c r="Y79" t="s">
        <v>75</v>
      </c>
      <c r="Z79" t="s">
        <v>73</v>
      </c>
    </row>
    <row r="80" spans="1:26" x14ac:dyDescent="0.25">
      <c r="A80" s="48">
        <v>44261.028032407405</v>
      </c>
      <c r="B80" t="s">
        <v>69</v>
      </c>
      <c r="C80" t="s">
        <v>70</v>
      </c>
      <c r="D80" t="s">
        <v>71</v>
      </c>
      <c r="E80">
        <v>24.8</v>
      </c>
      <c r="F80">
        <v>17</v>
      </c>
      <c r="G80">
        <v>67.198997500000004</v>
      </c>
      <c r="H80">
        <v>80.307143800000006</v>
      </c>
      <c r="I80" t="s">
        <v>72</v>
      </c>
      <c r="J80">
        <v>43</v>
      </c>
      <c r="K80">
        <v>0</v>
      </c>
      <c r="L80">
        <v>0</v>
      </c>
      <c r="M80">
        <v>0</v>
      </c>
      <c r="N80">
        <v>0</v>
      </c>
      <c r="O80" t="s">
        <v>73</v>
      </c>
      <c r="P80" t="s">
        <v>74</v>
      </c>
      <c r="Q80">
        <v>3632</v>
      </c>
      <c r="R80">
        <v>-9</v>
      </c>
      <c r="S80" t="s">
        <v>74</v>
      </c>
      <c r="T80">
        <v>0</v>
      </c>
      <c r="U80">
        <v>-14</v>
      </c>
      <c r="V80" t="s">
        <v>74</v>
      </c>
      <c r="W80">
        <v>3124</v>
      </c>
      <c r="X80" t="s">
        <v>74</v>
      </c>
      <c r="Y80" t="s">
        <v>75</v>
      </c>
      <c r="Z80" t="s">
        <v>73</v>
      </c>
    </row>
    <row r="81" spans="1:26" x14ac:dyDescent="0.25">
      <c r="A81" s="48">
        <v>44261.028379629628</v>
      </c>
      <c r="B81" t="s">
        <v>69</v>
      </c>
      <c r="C81" t="s">
        <v>70</v>
      </c>
      <c r="D81" t="s">
        <v>71</v>
      </c>
      <c r="E81">
        <v>24.8</v>
      </c>
      <c r="F81">
        <v>17</v>
      </c>
      <c r="G81">
        <v>67.198997500000004</v>
      </c>
      <c r="H81">
        <v>80.307143800000006</v>
      </c>
      <c r="I81" t="s">
        <v>72</v>
      </c>
      <c r="J81">
        <v>43</v>
      </c>
      <c r="K81">
        <v>0</v>
      </c>
      <c r="L81">
        <v>0</v>
      </c>
      <c r="M81">
        <v>0</v>
      </c>
      <c r="N81">
        <v>0</v>
      </c>
      <c r="O81" t="s">
        <v>73</v>
      </c>
      <c r="P81" t="s">
        <v>74</v>
      </c>
      <c r="Q81">
        <v>3632</v>
      </c>
      <c r="R81">
        <v>-9</v>
      </c>
      <c r="S81" t="s">
        <v>74</v>
      </c>
      <c r="T81">
        <v>0</v>
      </c>
      <c r="U81">
        <v>-14</v>
      </c>
      <c r="V81" t="s">
        <v>74</v>
      </c>
      <c r="W81">
        <v>3124</v>
      </c>
      <c r="X81" t="s">
        <v>74</v>
      </c>
      <c r="Y81" t="s">
        <v>75</v>
      </c>
      <c r="Z81" t="s">
        <v>73</v>
      </c>
    </row>
    <row r="82" spans="1:26" x14ac:dyDescent="0.25">
      <c r="A82" s="48">
        <v>44261.028726851851</v>
      </c>
      <c r="B82" t="s">
        <v>69</v>
      </c>
      <c r="C82" t="s">
        <v>70</v>
      </c>
      <c r="D82" t="s">
        <v>71</v>
      </c>
      <c r="E82">
        <v>24.8</v>
      </c>
      <c r="F82">
        <v>17</v>
      </c>
      <c r="G82">
        <v>67.198997500000004</v>
      </c>
      <c r="H82">
        <v>80.307143800000006</v>
      </c>
      <c r="I82" t="s">
        <v>72</v>
      </c>
      <c r="J82">
        <v>43</v>
      </c>
      <c r="K82">
        <v>0</v>
      </c>
      <c r="L82">
        <v>0</v>
      </c>
      <c r="M82">
        <v>0</v>
      </c>
      <c r="N82">
        <v>0</v>
      </c>
      <c r="O82" t="s">
        <v>73</v>
      </c>
      <c r="P82" t="s">
        <v>74</v>
      </c>
      <c r="Q82">
        <v>3632</v>
      </c>
      <c r="R82">
        <v>-9</v>
      </c>
      <c r="S82" t="s">
        <v>74</v>
      </c>
      <c r="T82">
        <v>0</v>
      </c>
      <c r="U82">
        <v>-14</v>
      </c>
      <c r="V82" t="s">
        <v>74</v>
      </c>
      <c r="W82">
        <v>3124</v>
      </c>
      <c r="X82" t="s">
        <v>74</v>
      </c>
      <c r="Y82" t="s">
        <v>75</v>
      </c>
      <c r="Z82" t="s">
        <v>73</v>
      </c>
    </row>
    <row r="83" spans="1:26" x14ac:dyDescent="0.25">
      <c r="A83" s="48">
        <v>44261.029074074075</v>
      </c>
      <c r="B83" t="s">
        <v>69</v>
      </c>
      <c r="C83" t="s">
        <v>70</v>
      </c>
      <c r="D83" t="s">
        <v>71</v>
      </c>
      <c r="E83">
        <v>24.8</v>
      </c>
      <c r="F83">
        <v>18</v>
      </c>
      <c r="G83">
        <v>67.198997500000004</v>
      </c>
      <c r="H83">
        <v>80.307143800000006</v>
      </c>
      <c r="I83" t="s">
        <v>72</v>
      </c>
      <c r="J83">
        <v>43</v>
      </c>
      <c r="K83">
        <v>0</v>
      </c>
      <c r="L83">
        <v>0</v>
      </c>
      <c r="M83">
        <v>0</v>
      </c>
      <c r="N83">
        <v>0</v>
      </c>
      <c r="O83" t="s">
        <v>73</v>
      </c>
      <c r="P83" t="s">
        <v>74</v>
      </c>
      <c r="Q83">
        <v>3631</v>
      </c>
      <c r="R83">
        <v>-9</v>
      </c>
      <c r="S83" t="s">
        <v>74</v>
      </c>
      <c r="T83">
        <v>0</v>
      </c>
      <c r="U83">
        <v>-14</v>
      </c>
      <c r="V83" t="s">
        <v>74</v>
      </c>
      <c r="W83">
        <v>3124</v>
      </c>
      <c r="X83" t="s">
        <v>74</v>
      </c>
      <c r="Y83" t="s">
        <v>75</v>
      </c>
      <c r="Z83" t="s">
        <v>73</v>
      </c>
    </row>
    <row r="84" spans="1:26" x14ac:dyDescent="0.25">
      <c r="A84" s="48">
        <v>44261.029421296298</v>
      </c>
      <c r="B84" t="s">
        <v>69</v>
      </c>
      <c r="C84" t="s">
        <v>70</v>
      </c>
      <c r="D84" t="s">
        <v>71</v>
      </c>
      <c r="E84">
        <v>24.8</v>
      </c>
      <c r="F84">
        <v>18</v>
      </c>
      <c r="G84">
        <v>67.198997500000004</v>
      </c>
      <c r="H84">
        <v>80.307143800000006</v>
      </c>
      <c r="I84" t="s">
        <v>72</v>
      </c>
      <c r="J84">
        <v>43</v>
      </c>
      <c r="K84">
        <v>0</v>
      </c>
      <c r="L84">
        <v>0</v>
      </c>
      <c r="M84">
        <v>0</v>
      </c>
      <c r="N84">
        <v>0</v>
      </c>
      <c r="O84" t="s">
        <v>73</v>
      </c>
      <c r="P84" t="s">
        <v>74</v>
      </c>
      <c r="Q84">
        <v>3631</v>
      </c>
      <c r="R84">
        <v>-9</v>
      </c>
      <c r="S84" t="s">
        <v>74</v>
      </c>
      <c r="T84">
        <v>0</v>
      </c>
      <c r="U84">
        <v>-14</v>
      </c>
      <c r="V84" t="s">
        <v>74</v>
      </c>
      <c r="W84">
        <v>3124</v>
      </c>
      <c r="X84" t="s">
        <v>74</v>
      </c>
      <c r="Y84" t="s">
        <v>75</v>
      </c>
      <c r="Z84" t="s">
        <v>73</v>
      </c>
    </row>
    <row r="85" spans="1:26" x14ac:dyDescent="0.25">
      <c r="A85" s="48">
        <v>44261.029768518521</v>
      </c>
      <c r="B85" t="s">
        <v>69</v>
      </c>
      <c r="C85" t="s">
        <v>70</v>
      </c>
      <c r="D85" t="s">
        <v>71</v>
      </c>
      <c r="E85">
        <v>24.8</v>
      </c>
      <c r="F85">
        <v>17</v>
      </c>
      <c r="G85">
        <v>67.198997500000004</v>
      </c>
      <c r="H85">
        <v>80.307143800000006</v>
      </c>
      <c r="I85" t="s">
        <v>72</v>
      </c>
      <c r="J85">
        <v>43</v>
      </c>
      <c r="K85">
        <v>0</v>
      </c>
      <c r="L85">
        <v>0</v>
      </c>
      <c r="M85">
        <v>0</v>
      </c>
      <c r="N85">
        <v>0</v>
      </c>
      <c r="O85" t="s">
        <v>73</v>
      </c>
      <c r="P85" t="s">
        <v>74</v>
      </c>
      <c r="Q85">
        <v>3631</v>
      </c>
      <c r="R85">
        <v>-9</v>
      </c>
      <c r="S85" t="s">
        <v>74</v>
      </c>
      <c r="T85">
        <v>0</v>
      </c>
      <c r="U85">
        <v>-14</v>
      </c>
      <c r="V85" t="s">
        <v>74</v>
      </c>
      <c r="W85">
        <v>3124</v>
      </c>
      <c r="X85" t="s">
        <v>74</v>
      </c>
      <c r="Y85" t="s">
        <v>75</v>
      </c>
      <c r="Z85" t="s">
        <v>73</v>
      </c>
    </row>
    <row r="86" spans="1:26" x14ac:dyDescent="0.25">
      <c r="A86" s="48">
        <v>44261.030115740738</v>
      </c>
      <c r="B86" t="s">
        <v>69</v>
      </c>
      <c r="C86" t="s">
        <v>70</v>
      </c>
      <c r="D86" t="s">
        <v>71</v>
      </c>
      <c r="E86">
        <v>24.8</v>
      </c>
      <c r="F86">
        <v>18</v>
      </c>
      <c r="G86">
        <v>67.198997500000004</v>
      </c>
      <c r="H86">
        <v>80.307143800000006</v>
      </c>
      <c r="I86" t="s">
        <v>72</v>
      </c>
      <c r="J86">
        <v>43</v>
      </c>
      <c r="K86">
        <v>0</v>
      </c>
      <c r="L86">
        <v>0</v>
      </c>
      <c r="M86">
        <v>0</v>
      </c>
      <c r="N86">
        <v>0</v>
      </c>
      <c r="O86" t="s">
        <v>73</v>
      </c>
      <c r="P86" t="s">
        <v>74</v>
      </c>
      <c r="Q86">
        <v>3631</v>
      </c>
      <c r="R86">
        <v>-9</v>
      </c>
      <c r="S86" t="s">
        <v>74</v>
      </c>
      <c r="T86">
        <v>0</v>
      </c>
      <c r="U86">
        <v>-14</v>
      </c>
      <c r="V86" t="s">
        <v>74</v>
      </c>
      <c r="W86">
        <v>3124</v>
      </c>
      <c r="X86" t="s">
        <v>74</v>
      </c>
      <c r="Y86" t="s">
        <v>75</v>
      </c>
      <c r="Z86" t="s">
        <v>73</v>
      </c>
    </row>
    <row r="87" spans="1:26" x14ac:dyDescent="0.25">
      <c r="A87" s="48">
        <v>44261.030462962961</v>
      </c>
      <c r="B87" t="s">
        <v>69</v>
      </c>
      <c r="C87" t="s">
        <v>70</v>
      </c>
      <c r="D87" t="s">
        <v>71</v>
      </c>
      <c r="E87">
        <v>24.8</v>
      </c>
      <c r="F87">
        <v>18</v>
      </c>
      <c r="G87">
        <v>67.198997500000004</v>
      </c>
      <c r="H87">
        <v>80.307143800000006</v>
      </c>
      <c r="I87" t="s">
        <v>72</v>
      </c>
      <c r="J87">
        <v>43</v>
      </c>
      <c r="K87">
        <v>0</v>
      </c>
      <c r="L87">
        <v>0</v>
      </c>
      <c r="M87">
        <v>0</v>
      </c>
      <c r="N87">
        <v>0</v>
      </c>
      <c r="O87" t="s">
        <v>73</v>
      </c>
      <c r="P87" t="s">
        <v>74</v>
      </c>
      <c r="Q87">
        <v>3631</v>
      </c>
      <c r="R87">
        <v>-9</v>
      </c>
      <c r="S87" t="s">
        <v>74</v>
      </c>
      <c r="T87">
        <v>0</v>
      </c>
      <c r="U87">
        <v>-14</v>
      </c>
      <c r="V87" t="s">
        <v>74</v>
      </c>
      <c r="W87">
        <v>3124</v>
      </c>
      <c r="X87" t="s">
        <v>74</v>
      </c>
      <c r="Y87" t="s">
        <v>75</v>
      </c>
      <c r="Z87" t="s">
        <v>73</v>
      </c>
    </row>
    <row r="88" spans="1:26" x14ac:dyDescent="0.25">
      <c r="A88" s="48">
        <v>44261.030810185184</v>
      </c>
      <c r="B88" t="s">
        <v>69</v>
      </c>
      <c r="C88" t="s">
        <v>70</v>
      </c>
      <c r="D88" t="s">
        <v>71</v>
      </c>
      <c r="E88">
        <v>24.8</v>
      </c>
      <c r="F88">
        <v>17</v>
      </c>
      <c r="G88">
        <v>67.198997500000004</v>
      </c>
      <c r="H88">
        <v>80.307143800000006</v>
      </c>
      <c r="I88" t="s">
        <v>72</v>
      </c>
      <c r="J88">
        <v>43</v>
      </c>
      <c r="K88">
        <v>0</v>
      </c>
      <c r="L88">
        <v>0</v>
      </c>
      <c r="M88">
        <v>0</v>
      </c>
      <c r="N88">
        <v>0</v>
      </c>
      <c r="O88" t="s">
        <v>73</v>
      </c>
      <c r="P88" t="s">
        <v>74</v>
      </c>
      <c r="Q88">
        <v>3631</v>
      </c>
      <c r="R88">
        <v>-9</v>
      </c>
      <c r="S88" t="s">
        <v>74</v>
      </c>
      <c r="T88">
        <v>0</v>
      </c>
      <c r="U88">
        <v>-14</v>
      </c>
      <c r="V88" t="s">
        <v>74</v>
      </c>
      <c r="W88">
        <v>3124</v>
      </c>
      <c r="X88" t="s">
        <v>74</v>
      </c>
      <c r="Y88" t="s">
        <v>75</v>
      </c>
      <c r="Z88" t="s">
        <v>73</v>
      </c>
    </row>
    <row r="89" spans="1:26" x14ac:dyDescent="0.25">
      <c r="A89" s="48">
        <v>44261.031157407408</v>
      </c>
      <c r="B89" t="s">
        <v>69</v>
      </c>
      <c r="C89" t="s">
        <v>70</v>
      </c>
      <c r="D89" t="s">
        <v>71</v>
      </c>
      <c r="E89">
        <v>24.8</v>
      </c>
      <c r="F89">
        <v>17</v>
      </c>
      <c r="G89">
        <v>67.198997500000004</v>
      </c>
      <c r="H89">
        <v>80.307143800000006</v>
      </c>
      <c r="I89" t="s">
        <v>72</v>
      </c>
      <c r="J89">
        <v>43</v>
      </c>
      <c r="K89">
        <v>0</v>
      </c>
      <c r="L89">
        <v>0</v>
      </c>
      <c r="M89">
        <v>0</v>
      </c>
      <c r="N89">
        <v>0</v>
      </c>
      <c r="O89" t="s">
        <v>73</v>
      </c>
      <c r="P89" t="s">
        <v>74</v>
      </c>
      <c r="Q89">
        <v>3631</v>
      </c>
      <c r="R89">
        <v>-9</v>
      </c>
      <c r="S89" t="s">
        <v>74</v>
      </c>
      <c r="T89">
        <v>0</v>
      </c>
      <c r="U89">
        <v>-14</v>
      </c>
      <c r="V89" t="s">
        <v>74</v>
      </c>
      <c r="W89">
        <v>3124</v>
      </c>
      <c r="X89" t="s">
        <v>74</v>
      </c>
      <c r="Y89" t="s">
        <v>75</v>
      </c>
      <c r="Z89" t="s">
        <v>73</v>
      </c>
    </row>
    <row r="90" spans="1:26" x14ac:dyDescent="0.25">
      <c r="A90" s="48">
        <v>44261.031504629631</v>
      </c>
      <c r="B90" t="s">
        <v>69</v>
      </c>
      <c r="C90" t="s">
        <v>70</v>
      </c>
      <c r="D90" t="s">
        <v>71</v>
      </c>
      <c r="E90">
        <v>24.8</v>
      </c>
      <c r="F90">
        <v>17</v>
      </c>
      <c r="G90">
        <v>67.198997500000004</v>
      </c>
      <c r="H90">
        <v>80.307143800000006</v>
      </c>
      <c r="I90" t="s">
        <v>72</v>
      </c>
      <c r="J90">
        <v>43</v>
      </c>
      <c r="K90">
        <v>0</v>
      </c>
      <c r="L90">
        <v>0</v>
      </c>
      <c r="M90">
        <v>0</v>
      </c>
      <c r="N90">
        <v>0</v>
      </c>
      <c r="O90" t="s">
        <v>73</v>
      </c>
      <c r="P90" t="s">
        <v>74</v>
      </c>
      <c r="Q90">
        <v>3631</v>
      </c>
      <c r="R90">
        <v>-9</v>
      </c>
      <c r="S90" t="s">
        <v>74</v>
      </c>
      <c r="T90">
        <v>0</v>
      </c>
      <c r="U90">
        <v>-14</v>
      </c>
      <c r="V90" t="s">
        <v>74</v>
      </c>
      <c r="W90">
        <v>3124</v>
      </c>
      <c r="X90" t="s">
        <v>74</v>
      </c>
      <c r="Y90" t="s">
        <v>75</v>
      </c>
      <c r="Z90" t="s">
        <v>73</v>
      </c>
    </row>
    <row r="91" spans="1:26" x14ac:dyDescent="0.25">
      <c r="A91" s="48">
        <v>44261.031851851854</v>
      </c>
      <c r="B91" t="s">
        <v>69</v>
      </c>
      <c r="C91" t="s">
        <v>70</v>
      </c>
      <c r="D91" t="s">
        <v>71</v>
      </c>
      <c r="E91">
        <v>24.8</v>
      </c>
      <c r="F91">
        <v>16</v>
      </c>
      <c r="G91">
        <v>67.198997500000004</v>
      </c>
      <c r="H91">
        <v>80.307143800000006</v>
      </c>
      <c r="I91" t="s">
        <v>72</v>
      </c>
      <c r="J91">
        <v>43</v>
      </c>
      <c r="K91">
        <v>0</v>
      </c>
      <c r="L91">
        <v>0</v>
      </c>
      <c r="M91">
        <v>0</v>
      </c>
      <c r="N91">
        <v>0</v>
      </c>
      <c r="O91" t="s">
        <v>73</v>
      </c>
      <c r="P91" t="s">
        <v>74</v>
      </c>
      <c r="Q91">
        <v>3630</v>
      </c>
      <c r="R91">
        <v>-9</v>
      </c>
      <c r="S91" t="s">
        <v>74</v>
      </c>
      <c r="T91">
        <v>0</v>
      </c>
      <c r="U91">
        <v>-14</v>
      </c>
      <c r="V91" t="s">
        <v>74</v>
      </c>
      <c r="W91">
        <v>3124</v>
      </c>
      <c r="X91" t="s">
        <v>74</v>
      </c>
      <c r="Y91" t="s">
        <v>75</v>
      </c>
      <c r="Z91" t="s">
        <v>73</v>
      </c>
    </row>
    <row r="92" spans="1:26" x14ac:dyDescent="0.25">
      <c r="A92" s="48">
        <v>44261.032199074078</v>
      </c>
      <c r="B92" t="s">
        <v>69</v>
      </c>
      <c r="C92" t="s">
        <v>70</v>
      </c>
      <c r="D92" t="s">
        <v>71</v>
      </c>
      <c r="E92">
        <v>24.8</v>
      </c>
      <c r="F92">
        <v>17</v>
      </c>
      <c r="G92">
        <v>67.198997500000004</v>
      </c>
      <c r="H92">
        <v>80.307143800000006</v>
      </c>
      <c r="I92" t="s">
        <v>72</v>
      </c>
      <c r="J92">
        <v>43</v>
      </c>
      <c r="K92">
        <v>0</v>
      </c>
      <c r="L92">
        <v>0</v>
      </c>
      <c r="M92">
        <v>0</v>
      </c>
      <c r="N92">
        <v>0</v>
      </c>
      <c r="O92" t="s">
        <v>73</v>
      </c>
      <c r="P92" t="s">
        <v>74</v>
      </c>
      <c r="Q92">
        <v>3630</v>
      </c>
      <c r="R92">
        <v>-9</v>
      </c>
      <c r="S92" t="s">
        <v>74</v>
      </c>
      <c r="T92">
        <v>0</v>
      </c>
      <c r="U92">
        <v>-14</v>
      </c>
      <c r="V92" t="s">
        <v>74</v>
      </c>
      <c r="W92">
        <v>3124</v>
      </c>
      <c r="X92" t="s">
        <v>74</v>
      </c>
      <c r="Y92" t="s">
        <v>75</v>
      </c>
      <c r="Z92" t="s">
        <v>73</v>
      </c>
    </row>
    <row r="93" spans="1:26" x14ac:dyDescent="0.25">
      <c r="A93" s="48">
        <v>44261.032546296294</v>
      </c>
      <c r="B93" t="s">
        <v>69</v>
      </c>
      <c r="C93" t="s">
        <v>70</v>
      </c>
      <c r="D93" t="s">
        <v>71</v>
      </c>
      <c r="E93">
        <v>24.8</v>
      </c>
      <c r="F93">
        <v>17</v>
      </c>
      <c r="G93">
        <v>67.198997500000004</v>
      </c>
      <c r="H93">
        <v>80.307143800000006</v>
      </c>
      <c r="I93" t="s">
        <v>72</v>
      </c>
      <c r="J93">
        <v>43</v>
      </c>
      <c r="K93">
        <v>0</v>
      </c>
      <c r="L93">
        <v>0</v>
      </c>
      <c r="M93">
        <v>0</v>
      </c>
      <c r="N93">
        <v>0</v>
      </c>
      <c r="O93" t="s">
        <v>73</v>
      </c>
      <c r="P93" t="s">
        <v>74</v>
      </c>
      <c r="Q93">
        <v>3630</v>
      </c>
      <c r="R93">
        <v>-9</v>
      </c>
      <c r="S93" t="s">
        <v>74</v>
      </c>
      <c r="T93">
        <v>0</v>
      </c>
      <c r="U93">
        <v>-14</v>
      </c>
      <c r="V93" t="s">
        <v>74</v>
      </c>
      <c r="W93">
        <v>3124</v>
      </c>
      <c r="X93" t="s">
        <v>74</v>
      </c>
      <c r="Y93" t="s">
        <v>75</v>
      </c>
      <c r="Z93" t="s">
        <v>73</v>
      </c>
    </row>
    <row r="94" spans="1:26" x14ac:dyDescent="0.25">
      <c r="A94" s="48">
        <v>44261.032893518517</v>
      </c>
      <c r="B94" t="s">
        <v>69</v>
      </c>
      <c r="C94" t="s">
        <v>70</v>
      </c>
      <c r="D94" t="s">
        <v>71</v>
      </c>
      <c r="E94">
        <v>24.8</v>
      </c>
      <c r="F94">
        <v>17</v>
      </c>
      <c r="G94">
        <v>67.198997500000004</v>
      </c>
      <c r="H94">
        <v>80.307143800000006</v>
      </c>
      <c r="I94" t="s">
        <v>72</v>
      </c>
      <c r="J94">
        <v>43</v>
      </c>
      <c r="K94">
        <v>0</v>
      </c>
      <c r="L94">
        <v>0</v>
      </c>
      <c r="M94">
        <v>0</v>
      </c>
      <c r="N94">
        <v>0</v>
      </c>
      <c r="O94" t="s">
        <v>73</v>
      </c>
      <c r="P94" t="s">
        <v>74</v>
      </c>
      <c r="Q94">
        <v>3630</v>
      </c>
      <c r="R94">
        <v>-9</v>
      </c>
      <c r="S94" t="s">
        <v>74</v>
      </c>
      <c r="T94">
        <v>0</v>
      </c>
      <c r="U94">
        <v>-14</v>
      </c>
      <c r="V94" t="s">
        <v>74</v>
      </c>
      <c r="W94">
        <v>3124</v>
      </c>
      <c r="X94" t="s">
        <v>74</v>
      </c>
      <c r="Y94" t="s">
        <v>75</v>
      </c>
      <c r="Z94" t="s">
        <v>73</v>
      </c>
    </row>
    <row r="95" spans="1:26" x14ac:dyDescent="0.25">
      <c r="A95" s="48">
        <v>44261.03324074074</v>
      </c>
      <c r="B95" t="s">
        <v>69</v>
      </c>
      <c r="C95" t="s">
        <v>70</v>
      </c>
      <c r="D95" t="s">
        <v>71</v>
      </c>
      <c r="E95">
        <v>24.8</v>
      </c>
      <c r="F95">
        <v>17</v>
      </c>
      <c r="G95">
        <v>67.198997500000004</v>
      </c>
      <c r="H95">
        <v>80.307143800000006</v>
      </c>
      <c r="I95" t="s">
        <v>72</v>
      </c>
      <c r="J95">
        <v>43</v>
      </c>
      <c r="K95">
        <v>0</v>
      </c>
      <c r="L95">
        <v>0</v>
      </c>
      <c r="M95">
        <v>0</v>
      </c>
      <c r="N95">
        <v>0</v>
      </c>
      <c r="O95" t="s">
        <v>73</v>
      </c>
      <c r="P95" t="s">
        <v>74</v>
      </c>
      <c r="Q95">
        <v>3630</v>
      </c>
      <c r="R95">
        <v>-9</v>
      </c>
      <c r="S95" t="s">
        <v>74</v>
      </c>
      <c r="T95">
        <v>0</v>
      </c>
      <c r="U95">
        <v>-14</v>
      </c>
      <c r="V95" t="s">
        <v>74</v>
      </c>
      <c r="W95">
        <v>3125</v>
      </c>
      <c r="X95" t="s">
        <v>74</v>
      </c>
      <c r="Y95" t="s">
        <v>75</v>
      </c>
      <c r="Z95" t="s">
        <v>73</v>
      </c>
    </row>
    <row r="96" spans="1:26" x14ac:dyDescent="0.25">
      <c r="A96" s="48">
        <v>44261.033587962964</v>
      </c>
      <c r="B96" t="s">
        <v>69</v>
      </c>
      <c r="C96" t="s">
        <v>70</v>
      </c>
      <c r="D96" t="s">
        <v>71</v>
      </c>
      <c r="E96">
        <v>24.8</v>
      </c>
      <c r="F96">
        <v>17</v>
      </c>
      <c r="G96">
        <v>67.198997500000004</v>
      </c>
      <c r="H96">
        <v>80.307143800000006</v>
      </c>
      <c r="I96" t="s">
        <v>72</v>
      </c>
      <c r="J96">
        <v>43</v>
      </c>
      <c r="K96">
        <v>0</v>
      </c>
      <c r="L96">
        <v>0</v>
      </c>
      <c r="M96">
        <v>0</v>
      </c>
      <c r="N96">
        <v>0</v>
      </c>
      <c r="O96" t="s">
        <v>73</v>
      </c>
      <c r="P96" t="s">
        <v>74</v>
      </c>
      <c r="Q96">
        <v>3630</v>
      </c>
      <c r="R96">
        <v>-9</v>
      </c>
      <c r="S96" t="s">
        <v>74</v>
      </c>
      <c r="T96">
        <v>0</v>
      </c>
      <c r="U96">
        <v>-14</v>
      </c>
      <c r="V96" t="s">
        <v>74</v>
      </c>
      <c r="W96">
        <v>3125</v>
      </c>
      <c r="X96" t="s">
        <v>74</v>
      </c>
      <c r="Y96" t="s">
        <v>75</v>
      </c>
      <c r="Z96" t="s">
        <v>73</v>
      </c>
    </row>
    <row r="97" spans="1:26" x14ac:dyDescent="0.25">
      <c r="A97" s="48">
        <v>44261.033935185187</v>
      </c>
      <c r="B97" t="s">
        <v>69</v>
      </c>
      <c r="C97" t="s">
        <v>70</v>
      </c>
      <c r="D97" t="s">
        <v>71</v>
      </c>
      <c r="E97">
        <v>24.8</v>
      </c>
      <c r="F97">
        <v>17</v>
      </c>
      <c r="G97">
        <v>67.198997500000004</v>
      </c>
      <c r="H97">
        <v>80.307143800000006</v>
      </c>
      <c r="I97" t="s">
        <v>72</v>
      </c>
      <c r="J97">
        <v>43</v>
      </c>
      <c r="K97">
        <v>0</v>
      </c>
      <c r="L97">
        <v>0</v>
      </c>
      <c r="M97">
        <v>0</v>
      </c>
      <c r="N97">
        <v>0</v>
      </c>
      <c r="O97" t="s">
        <v>73</v>
      </c>
      <c r="P97" t="s">
        <v>74</v>
      </c>
      <c r="Q97">
        <v>3630</v>
      </c>
      <c r="R97">
        <v>-9</v>
      </c>
      <c r="S97" t="s">
        <v>74</v>
      </c>
      <c r="T97">
        <v>0</v>
      </c>
      <c r="U97">
        <v>-14</v>
      </c>
      <c r="V97" t="s">
        <v>74</v>
      </c>
      <c r="W97">
        <v>3125</v>
      </c>
      <c r="X97" t="s">
        <v>74</v>
      </c>
      <c r="Y97" t="s">
        <v>75</v>
      </c>
      <c r="Z97" t="s">
        <v>73</v>
      </c>
    </row>
    <row r="98" spans="1:26" x14ac:dyDescent="0.25">
      <c r="A98" s="48">
        <v>44261.034282407411</v>
      </c>
      <c r="B98" t="s">
        <v>69</v>
      </c>
      <c r="C98" t="s">
        <v>70</v>
      </c>
      <c r="D98" t="s">
        <v>71</v>
      </c>
      <c r="E98">
        <v>24.7</v>
      </c>
      <c r="F98">
        <v>17</v>
      </c>
      <c r="G98">
        <v>67.198997500000004</v>
      </c>
      <c r="H98">
        <v>80.307143800000006</v>
      </c>
      <c r="I98" t="s">
        <v>72</v>
      </c>
      <c r="J98">
        <v>43</v>
      </c>
      <c r="K98">
        <v>0</v>
      </c>
      <c r="L98">
        <v>0</v>
      </c>
      <c r="M98">
        <v>0</v>
      </c>
      <c r="N98">
        <v>0</v>
      </c>
      <c r="O98" t="s">
        <v>73</v>
      </c>
      <c r="P98" t="s">
        <v>74</v>
      </c>
      <c r="Q98">
        <v>3630</v>
      </c>
      <c r="R98">
        <v>-9</v>
      </c>
      <c r="S98" t="s">
        <v>74</v>
      </c>
      <c r="T98">
        <v>0</v>
      </c>
      <c r="U98">
        <v>-14</v>
      </c>
      <c r="V98" t="s">
        <v>74</v>
      </c>
      <c r="W98">
        <v>3125</v>
      </c>
      <c r="X98" t="s">
        <v>74</v>
      </c>
      <c r="Y98" t="s">
        <v>75</v>
      </c>
      <c r="Z98" t="s">
        <v>73</v>
      </c>
    </row>
    <row r="99" spans="1:26" x14ac:dyDescent="0.25">
      <c r="A99" s="48">
        <v>44261.034629629627</v>
      </c>
      <c r="B99" t="s">
        <v>69</v>
      </c>
      <c r="C99" t="s">
        <v>70</v>
      </c>
      <c r="D99" t="s">
        <v>71</v>
      </c>
      <c r="E99">
        <v>24.7</v>
      </c>
      <c r="F99">
        <v>17</v>
      </c>
      <c r="G99">
        <v>67.198997500000004</v>
      </c>
      <c r="H99">
        <v>80.307143800000006</v>
      </c>
      <c r="I99" t="s">
        <v>72</v>
      </c>
      <c r="J99">
        <v>43</v>
      </c>
      <c r="K99">
        <v>0</v>
      </c>
      <c r="L99">
        <v>0</v>
      </c>
      <c r="M99">
        <v>0</v>
      </c>
      <c r="N99">
        <v>0</v>
      </c>
      <c r="O99" t="s">
        <v>73</v>
      </c>
      <c r="P99" t="s">
        <v>74</v>
      </c>
      <c r="Q99">
        <v>3629</v>
      </c>
      <c r="R99">
        <v>-9</v>
      </c>
      <c r="S99" t="s">
        <v>74</v>
      </c>
      <c r="T99">
        <v>0</v>
      </c>
      <c r="U99">
        <v>-14</v>
      </c>
      <c r="V99" t="s">
        <v>74</v>
      </c>
      <c r="W99">
        <v>3125</v>
      </c>
      <c r="X99" t="s">
        <v>74</v>
      </c>
      <c r="Y99" t="s">
        <v>75</v>
      </c>
      <c r="Z99" t="s">
        <v>73</v>
      </c>
    </row>
    <row r="100" spans="1:26" x14ac:dyDescent="0.25">
      <c r="A100" s="48">
        <v>44261.03497685185</v>
      </c>
      <c r="B100" t="s">
        <v>69</v>
      </c>
      <c r="C100" t="s">
        <v>70</v>
      </c>
      <c r="D100" t="s">
        <v>71</v>
      </c>
      <c r="E100">
        <v>24.8</v>
      </c>
      <c r="F100">
        <v>17</v>
      </c>
      <c r="G100">
        <v>67.198997500000004</v>
      </c>
      <c r="H100">
        <v>80.307143800000006</v>
      </c>
      <c r="I100" t="s">
        <v>72</v>
      </c>
      <c r="J100">
        <v>43</v>
      </c>
      <c r="K100">
        <v>0</v>
      </c>
      <c r="L100">
        <v>0</v>
      </c>
      <c r="M100">
        <v>0</v>
      </c>
      <c r="N100">
        <v>0</v>
      </c>
      <c r="O100" t="s">
        <v>73</v>
      </c>
      <c r="P100" t="s">
        <v>74</v>
      </c>
      <c r="Q100">
        <v>3629</v>
      </c>
      <c r="R100">
        <v>-9</v>
      </c>
      <c r="S100" t="s">
        <v>74</v>
      </c>
      <c r="T100">
        <v>0</v>
      </c>
      <c r="U100">
        <v>-14</v>
      </c>
      <c r="V100" t="s">
        <v>74</v>
      </c>
      <c r="W100">
        <v>3125</v>
      </c>
      <c r="X100" t="s">
        <v>74</v>
      </c>
      <c r="Y100" t="s">
        <v>75</v>
      </c>
      <c r="Z100" t="s">
        <v>73</v>
      </c>
    </row>
    <row r="101" spans="1:26" x14ac:dyDescent="0.25">
      <c r="A101" s="48">
        <v>44261.035324074073</v>
      </c>
      <c r="B101" t="s">
        <v>69</v>
      </c>
      <c r="C101" t="s">
        <v>70</v>
      </c>
      <c r="D101" t="s">
        <v>71</v>
      </c>
      <c r="E101">
        <v>24.8</v>
      </c>
      <c r="F101">
        <v>17</v>
      </c>
      <c r="G101">
        <v>67.198997500000004</v>
      </c>
      <c r="H101">
        <v>80.307143800000006</v>
      </c>
      <c r="I101" t="s">
        <v>72</v>
      </c>
      <c r="J101">
        <v>43</v>
      </c>
      <c r="K101">
        <v>0</v>
      </c>
      <c r="L101">
        <v>0</v>
      </c>
      <c r="M101">
        <v>0</v>
      </c>
      <c r="N101">
        <v>0</v>
      </c>
      <c r="O101" t="s">
        <v>73</v>
      </c>
      <c r="P101" t="s">
        <v>74</v>
      </c>
      <c r="Q101">
        <v>3629</v>
      </c>
      <c r="R101">
        <v>-9</v>
      </c>
      <c r="S101" t="s">
        <v>74</v>
      </c>
      <c r="T101">
        <v>0</v>
      </c>
      <c r="U101">
        <v>-14</v>
      </c>
      <c r="V101" t="s">
        <v>74</v>
      </c>
      <c r="W101">
        <v>3125</v>
      </c>
      <c r="X101" t="s">
        <v>74</v>
      </c>
      <c r="Y101" t="s">
        <v>75</v>
      </c>
      <c r="Z101" t="s">
        <v>73</v>
      </c>
    </row>
    <row r="102" spans="1:26" x14ac:dyDescent="0.25">
      <c r="A102" s="48">
        <v>44261.035671296297</v>
      </c>
      <c r="B102" t="s">
        <v>69</v>
      </c>
      <c r="C102" t="s">
        <v>70</v>
      </c>
      <c r="D102" t="s">
        <v>71</v>
      </c>
      <c r="E102">
        <v>24.8</v>
      </c>
      <c r="F102">
        <v>17</v>
      </c>
      <c r="G102">
        <v>67.198997500000004</v>
      </c>
      <c r="H102">
        <v>80.307143800000006</v>
      </c>
      <c r="I102" t="s">
        <v>72</v>
      </c>
      <c r="J102">
        <v>43</v>
      </c>
      <c r="K102">
        <v>0</v>
      </c>
      <c r="L102">
        <v>0</v>
      </c>
      <c r="M102">
        <v>0</v>
      </c>
      <c r="N102">
        <v>0</v>
      </c>
      <c r="O102" t="s">
        <v>73</v>
      </c>
      <c r="P102" t="s">
        <v>74</v>
      </c>
      <c r="Q102">
        <v>3629</v>
      </c>
      <c r="R102">
        <v>-9</v>
      </c>
      <c r="S102" t="s">
        <v>74</v>
      </c>
      <c r="T102">
        <v>0</v>
      </c>
      <c r="U102">
        <v>-14</v>
      </c>
      <c r="V102" t="s">
        <v>74</v>
      </c>
      <c r="W102">
        <v>3125</v>
      </c>
      <c r="X102" t="s">
        <v>74</v>
      </c>
      <c r="Y102" t="s">
        <v>75</v>
      </c>
      <c r="Z102" t="s">
        <v>73</v>
      </c>
    </row>
    <row r="103" spans="1:26" x14ac:dyDescent="0.25">
      <c r="A103" s="48">
        <v>44261.03601851852</v>
      </c>
      <c r="B103" t="s">
        <v>69</v>
      </c>
      <c r="C103" t="s">
        <v>70</v>
      </c>
      <c r="D103" t="s">
        <v>71</v>
      </c>
      <c r="E103">
        <v>24.4</v>
      </c>
      <c r="F103">
        <v>16</v>
      </c>
      <c r="G103">
        <v>67.198997500000004</v>
      </c>
      <c r="H103">
        <v>80.307143800000006</v>
      </c>
      <c r="I103" t="s">
        <v>72</v>
      </c>
      <c r="J103">
        <v>43</v>
      </c>
      <c r="K103">
        <v>0</v>
      </c>
      <c r="L103">
        <v>0</v>
      </c>
      <c r="M103">
        <v>0</v>
      </c>
      <c r="N103">
        <v>0</v>
      </c>
      <c r="O103">
        <v>0</v>
      </c>
      <c r="P103" t="s">
        <v>74</v>
      </c>
      <c r="Q103">
        <v>3629</v>
      </c>
      <c r="R103">
        <v>-9</v>
      </c>
      <c r="S103" t="s">
        <v>74</v>
      </c>
      <c r="T103">
        <v>0</v>
      </c>
      <c r="U103">
        <v>-14</v>
      </c>
      <c r="V103" t="s">
        <v>74</v>
      </c>
      <c r="W103">
        <v>3124</v>
      </c>
      <c r="X103" t="s">
        <v>74</v>
      </c>
      <c r="Y103" t="s">
        <v>75</v>
      </c>
      <c r="Z103" t="s">
        <v>73</v>
      </c>
    </row>
    <row r="104" spans="1:26" x14ac:dyDescent="0.25">
      <c r="A104" s="48">
        <v>44261.036064814813</v>
      </c>
      <c r="B104" t="s">
        <v>76</v>
      </c>
      <c r="C104" t="s">
        <v>70</v>
      </c>
      <c r="D104" t="s">
        <v>71</v>
      </c>
      <c r="E104">
        <v>24.4</v>
      </c>
      <c r="F104">
        <v>16</v>
      </c>
      <c r="G104">
        <v>67.198997500000004</v>
      </c>
      <c r="H104">
        <v>80.307143800000006</v>
      </c>
      <c r="I104" t="s">
        <v>72</v>
      </c>
      <c r="J104">
        <v>43</v>
      </c>
      <c r="K104">
        <v>0</v>
      </c>
      <c r="L104">
        <v>0</v>
      </c>
      <c r="M104">
        <v>0</v>
      </c>
      <c r="N104">
        <v>0</v>
      </c>
      <c r="O104">
        <v>0</v>
      </c>
      <c r="P104" t="s">
        <v>73</v>
      </c>
      <c r="Q104" t="s">
        <v>73</v>
      </c>
      <c r="R104" t="s">
        <v>73</v>
      </c>
      <c r="S104" t="s">
        <v>73</v>
      </c>
      <c r="T104" t="s">
        <v>73</v>
      </c>
      <c r="U104" t="s">
        <v>73</v>
      </c>
      <c r="V104" t="s">
        <v>73</v>
      </c>
      <c r="W104" t="s">
        <v>73</v>
      </c>
      <c r="X104" t="s">
        <v>73</v>
      </c>
      <c r="Y104" t="s">
        <v>73</v>
      </c>
      <c r="Z104" t="s">
        <v>73</v>
      </c>
    </row>
    <row r="105" spans="1:26" x14ac:dyDescent="0.25">
      <c r="A105" s="48">
        <v>44261.036365740743</v>
      </c>
      <c r="B105" t="s">
        <v>76</v>
      </c>
      <c r="C105" t="s">
        <v>70</v>
      </c>
      <c r="D105" t="s">
        <v>71</v>
      </c>
      <c r="E105">
        <v>27.9</v>
      </c>
      <c r="F105">
        <v>16</v>
      </c>
      <c r="G105">
        <v>67.198997500000004</v>
      </c>
      <c r="H105">
        <v>80.307143800000006</v>
      </c>
      <c r="I105" t="s">
        <v>72</v>
      </c>
      <c r="J105">
        <v>43</v>
      </c>
      <c r="K105">
        <v>0</v>
      </c>
      <c r="L105">
        <v>0</v>
      </c>
      <c r="M105">
        <v>0</v>
      </c>
      <c r="N105">
        <v>0</v>
      </c>
      <c r="O105">
        <v>892</v>
      </c>
      <c r="P105" t="s">
        <v>74</v>
      </c>
      <c r="Q105">
        <v>3629</v>
      </c>
      <c r="R105">
        <v>-9</v>
      </c>
      <c r="S105" t="s">
        <v>74</v>
      </c>
      <c r="T105">
        <v>0</v>
      </c>
      <c r="U105">
        <v>-14</v>
      </c>
      <c r="V105" t="s">
        <v>74</v>
      </c>
      <c r="W105">
        <v>3124</v>
      </c>
      <c r="X105" t="s">
        <v>74</v>
      </c>
      <c r="Y105" t="s">
        <v>75</v>
      </c>
      <c r="Z105" t="s">
        <v>73</v>
      </c>
    </row>
    <row r="106" spans="1:26" x14ac:dyDescent="0.25">
      <c r="A106" s="48">
        <v>44261.036712962959</v>
      </c>
      <c r="B106" t="s">
        <v>76</v>
      </c>
      <c r="C106" t="s">
        <v>70</v>
      </c>
      <c r="D106" t="s">
        <v>71</v>
      </c>
      <c r="E106">
        <v>27.9</v>
      </c>
      <c r="F106">
        <v>17</v>
      </c>
      <c r="G106">
        <v>67.198997500000004</v>
      </c>
      <c r="H106">
        <v>80.307143800000006</v>
      </c>
      <c r="I106" t="s">
        <v>72</v>
      </c>
      <c r="J106">
        <v>43</v>
      </c>
      <c r="K106">
        <v>0</v>
      </c>
      <c r="L106">
        <v>0</v>
      </c>
      <c r="M106">
        <v>0</v>
      </c>
      <c r="N106">
        <v>0</v>
      </c>
      <c r="O106">
        <v>892</v>
      </c>
      <c r="P106" t="s">
        <v>74</v>
      </c>
      <c r="Q106">
        <v>3629</v>
      </c>
      <c r="R106">
        <v>-9</v>
      </c>
      <c r="S106" t="s">
        <v>74</v>
      </c>
      <c r="T106">
        <v>0</v>
      </c>
      <c r="U106">
        <v>-14</v>
      </c>
      <c r="V106" t="s">
        <v>74</v>
      </c>
      <c r="W106">
        <v>3124</v>
      </c>
      <c r="X106" t="s">
        <v>74</v>
      </c>
      <c r="Y106" t="s">
        <v>75</v>
      </c>
      <c r="Z106" t="s">
        <v>73</v>
      </c>
    </row>
    <row r="107" spans="1:26" x14ac:dyDescent="0.25">
      <c r="A107" s="48">
        <v>44261.037060185183</v>
      </c>
      <c r="B107" t="s">
        <v>76</v>
      </c>
      <c r="C107" t="s">
        <v>70</v>
      </c>
      <c r="D107" t="s">
        <v>71</v>
      </c>
      <c r="E107">
        <v>28</v>
      </c>
      <c r="F107">
        <v>17</v>
      </c>
      <c r="G107">
        <v>67.198997500000004</v>
      </c>
      <c r="H107">
        <v>80.307143800000006</v>
      </c>
      <c r="I107" t="s">
        <v>72</v>
      </c>
      <c r="J107">
        <v>43</v>
      </c>
      <c r="K107">
        <v>0</v>
      </c>
      <c r="L107">
        <v>0</v>
      </c>
      <c r="M107">
        <v>0</v>
      </c>
      <c r="N107">
        <v>0</v>
      </c>
      <c r="O107">
        <v>896</v>
      </c>
      <c r="P107" t="s">
        <v>74</v>
      </c>
      <c r="Q107">
        <v>3629</v>
      </c>
      <c r="R107">
        <v>-9</v>
      </c>
      <c r="S107" t="s">
        <v>74</v>
      </c>
      <c r="T107">
        <v>0</v>
      </c>
      <c r="U107">
        <v>-14</v>
      </c>
      <c r="V107" t="s">
        <v>74</v>
      </c>
      <c r="W107">
        <v>3124</v>
      </c>
      <c r="X107" t="s">
        <v>74</v>
      </c>
      <c r="Y107" t="s">
        <v>75</v>
      </c>
      <c r="Z107" t="s">
        <v>73</v>
      </c>
    </row>
    <row r="108" spans="1:26" x14ac:dyDescent="0.25">
      <c r="A108" s="48">
        <v>44261.037407407406</v>
      </c>
      <c r="B108" t="s">
        <v>76</v>
      </c>
      <c r="C108" t="s">
        <v>70</v>
      </c>
      <c r="D108" t="s">
        <v>71</v>
      </c>
      <c r="E108">
        <v>28</v>
      </c>
      <c r="F108">
        <v>17</v>
      </c>
      <c r="G108">
        <v>67.198997500000004</v>
      </c>
      <c r="H108">
        <v>80.307143800000006</v>
      </c>
      <c r="I108" t="s">
        <v>72</v>
      </c>
      <c r="J108">
        <v>43</v>
      </c>
      <c r="K108">
        <v>0</v>
      </c>
      <c r="L108">
        <v>0</v>
      </c>
      <c r="M108">
        <v>0</v>
      </c>
      <c r="N108">
        <v>0</v>
      </c>
      <c r="O108">
        <v>894</v>
      </c>
      <c r="P108" t="s">
        <v>74</v>
      </c>
      <c r="Q108">
        <v>3628</v>
      </c>
      <c r="R108">
        <v>-9</v>
      </c>
      <c r="S108" t="s">
        <v>74</v>
      </c>
      <c r="T108">
        <v>0</v>
      </c>
      <c r="U108">
        <v>-14</v>
      </c>
      <c r="V108" t="s">
        <v>74</v>
      </c>
      <c r="W108">
        <v>3124</v>
      </c>
      <c r="X108" t="s">
        <v>74</v>
      </c>
      <c r="Y108" t="s">
        <v>75</v>
      </c>
      <c r="Z108" t="s">
        <v>73</v>
      </c>
    </row>
    <row r="109" spans="1:26" x14ac:dyDescent="0.25">
      <c r="A109" s="48">
        <v>44261.037754629629</v>
      </c>
      <c r="B109" t="s">
        <v>76</v>
      </c>
      <c r="C109" t="s">
        <v>70</v>
      </c>
      <c r="D109" t="s">
        <v>71</v>
      </c>
      <c r="E109">
        <v>28</v>
      </c>
      <c r="F109">
        <v>17</v>
      </c>
      <c r="G109">
        <v>67.198997500000004</v>
      </c>
      <c r="H109">
        <v>80.307143800000006</v>
      </c>
      <c r="I109" t="s">
        <v>72</v>
      </c>
      <c r="J109">
        <v>43</v>
      </c>
      <c r="K109">
        <v>0</v>
      </c>
      <c r="L109">
        <v>0</v>
      </c>
      <c r="M109">
        <v>0</v>
      </c>
      <c r="N109">
        <v>0</v>
      </c>
      <c r="O109">
        <v>892</v>
      </c>
      <c r="P109" t="s">
        <v>74</v>
      </c>
      <c r="Q109">
        <v>3628</v>
      </c>
      <c r="R109">
        <v>-9</v>
      </c>
      <c r="S109" t="s">
        <v>74</v>
      </c>
      <c r="T109">
        <v>0</v>
      </c>
      <c r="U109">
        <v>-14</v>
      </c>
      <c r="V109" t="s">
        <v>74</v>
      </c>
      <c r="W109">
        <v>3124</v>
      </c>
      <c r="X109" t="s">
        <v>74</v>
      </c>
      <c r="Y109" t="s">
        <v>75</v>
      </c>
      <c r="Z109" t="s">
        <v>73</v>
      </c>
    </row>
    <row r="110" spans="1:26" x14ac:dyDescent="0.25">
      <c r="A110" s="48">
        <v>44261.038101851853</v>
      </c>
      <c r="B110" t="s">
        <v>76</v>
      </c>
      <c r="C110" t="s">
        <v>70</v>
      </c>
      <c r="D110" t="s">
        <v>71</v>
      </c>
      <c r="E110">
        <v>28</v>
      </c>
      <c r="F110">
        <v>17</v>
      </c>
      <c r="G110">
        <v>67.198997500000004</v>
      </c>
      <c r="H110">
        <v>80.307143800000006</v>
      </c>
      <c r="I110" t="s">
        <v>72</v>
      </c>
      <c r="J110">
        <v>43</v>
      </c>
      <c r="K110">
        <v>0</v>
      </c>
      <c r="L110">
        <v>0</v>
      </c>
      <c r="M110">
        <v>0</v>
      </c>
      <c r="N110">
        <v>0</v>
      </c>
      <c r="O110">
        <v>894</v>
      </c>
      <c r="P110" t="s">
        <v>74</v>
      </c>
      <c r="Q110">
        <v>3628</v>
      </c>
      <c r="R110">
        <v>-9</v>
      </c>
      <c r="S110" t="s">
        <v>74</v>
      </c>
      <c r="T110">
        <v>0</v>
      </c>
      <c r="U110">
        <v>-14</v>
      </c>
      <c r="V110" t="s">
        <v>74</v>
      </c>
      <c r="W110">
        <v>3124</v>
      </c>
      <c r="X110" t="s">
        <v>74</v>
      </c>
      <c r="Y110" t="s">
        <v>75</v>
      </c>
      <c r="Z110" t="s">
        <v>73</v>
      </c>
    </row>
    <row r="111" spans="1:26" x14ac:dyDescent="0.25">
      <c r="A111" s="48">
        <v>44261.038449074076</v>
      </c>
      <c r="B111" t="s">
        <v>76</v>
      </c>
      <c r="C111" t="s">
        <v>70</v>
      </c>
      <c r="D111" t="s">
        <v>71</v>
      </c>
      <c r="E111">
        <v>28</v>
      </c>
      <c r="F111">
        <v>17</v>
      </c>
      <c r="G111">
        <v>67.198997500000004</v>
      </c>
      <c r="H111">
        <v>80.307143800000006</v>
      </c>
      <c r="I111" t="s">
        <v>72</v>
      </c>
      <c r="J111">
        <v>43</v>
      </c>
      <c r="K111">
        <v>0</v>
      </c>
      <c r="L111">
        <v>0</v>
      </c>
      <c r="M111">
        <v>0</v>
      </c>
      <c r="N111">
        <v>0</v>
      </c>
      <c r="O111">
        <v>896</v>
      </c>
      <c r="P111" t="s">
        <v>74</v>
      </c>
      <c r="Q111">
        <v>3628</v>
      </c>
      <c r="R111">
        <v>-9</v>
      </c>
      <c r="S111" t="s">
        <v>74</v>
      </c>
      <c r="T111">
        <v>0</v>
      </c>
      <c r="U111">
        <v>-14</v>
      </c>
      <c r="V111" t="s">
        <v>74</v>
      </c>
      <c r="W111">
        <v>3124</v>
      </c>
      <c r="X111" t="s">
        <v>74</v>
      </c>
      <c r="Y111" t="s">
        <v>75</v>
      </c>
      <c r="Z111" t="s">
        <v>73</v>
      </c>
    </row>
    <row r="112" spans="1:26" x14ac:dyDescent="0.25">
      <c r="A112" s="48">
        <v>44261.0387962963</v>
      </c>
      <c r="B112" t="s">
        <v>76</v>
      </c>
      <c r="C112" t="s">
        <v>70</v>
      </c>
      <c r="D112" t="s">
        <v>71</v>
      </c>
      <c r="E112">
        <v>28</v>
      </c>
      <c r="F112">
        <v>17</v>
      </c>
      <c r="G112">
        <v>67.198997500000004</v>
      </c>
      <c r="H112">
        <v>80.307143800000006</v>
      </c>
      <c r="I112" t="s">
        <v>72</v>
      </c>
      <c r="J112">
        <v>43</v>
      </c>
      <c r="K112">
        <v>0</v>
      </c>
      <c r="L112">
        <v>0</v>
      </c>
      <c r="M112">
        <v>0</v>
      </c>
      <c r="N112">
        <v>0</v>
      </c>
      <c r="O112">
        <v>894</v>
      </c>
      <c r="P112" t="s">
        <v>74</v>
      </c>
      <c r="Q112">
        <v>3627</v>
      </c>
      <c r="R112">
        <v>-9</v>
      </c>
      <c r="S112" t="s">
        <v>74</v>
      </c>
      <c r="T112">
        <v>0</v>
      </c>
      <c r="U112">
        <v>-14</v>
      </c>
      <c r="V112" t="s">
        <v>74</v>
      </c>
      <c r="W112">
        <v>3124</v>
      </c>
      <c r="X112" t="s">
        <v>74</v>
      </c>
      <c r="Y112" t="s">
        <v>75</v>
      </c>
      <c r="Z112" t="s">
        <v>73</v>
      </c>
    </row>
    <row r="113" spans="1:26" x14ac:dyDescent="0.25">
      <c r="A113" s="48">
        <v>44261.039143518516</v>
      </c>
      <c r="B113" t="s">
        <v>76</v>
      </c>
      <c r="C113" t="s">
        <v>70</v>
      </c>
      <c r="D113" t="s">
        <v>71</v>
      </c>
      <c r="E113">
        <v>28</v>
      </c>
      <c r="F113">
        <v>17</v>
      </c>
      <c r="G113">
        <v>67.198997500000004</v>
      </c>
      <c r="H113">
        <v>80.307143800000006</v>
      </c>
      <c r="I113" t="s">
        <v>72</v>
      </c>
      <c r="J113">
        <v>43</v>
      </c>
      <c r="K113">
        <v>0</v>
      </c>
      <c r="L113">
        <v>0</v>
      </c>
      <c r="M113">
        <v>0</v>
      </c>
      <c r="N113">
        <v>0</v>
      </c>
      <c r="O113">
        <v>891</v>
      </c>
      <c r="P113" t="s">
        <v>74</v>
      </c>
      <c r="Q113">
        <v>3627</v>
      </c>
      <c r="R113">
        <v>-9</v>
      </c>
      <c r="S113" t="s">
        <v>74</v>
      </c>
      <c r="T113">
        <v>0</v>
      </c>
      <c r="U113">
        <v>-14</v>
      </c>
      <c r="V113" t="s">
        <v>74</v>
      </c>
      <c r="W113">
        <v>3124</v>
      </c>
      <c r="X113" t="s">
        <v>74</v>
      </c>
      <c r="Y113" t="s">
        <v>75</v>
      </c>
      <c r="Z113" t="s">
        <v>73</v>
      </c>
    </row>
    <row r="114" spans="1:26" x14ac:dyDescent="0.25">
      <c r="A114" s="48">
        <v>44261.039490740739</v>
      </c>
      <c r="B114" t="s">
        <v>76</v>
      </c>
      <c r="C114" t="s">
        <v>70</v>
      </c>
      <c r="D114" t="s">
        <v>71</v>
      </c>
      <c r="E114">
        <v>28</v>
      </c>
      <c r="F114">
        <v>17</v>
      </c>
      <c r="G114">
        <v>67.198997500000004</v>
      </c>
      <c r="H114">
        <v>80.307143800000006</v>
      </c>
      <c r="I114" t="s">
        <v>72</v>
      </c>
      <c r="J114">
        <v>43</v>
      </c>
      <c r="K114">
        <v>0</v>
      </c>
      <c r="L114">
        <v>0</v>
      </c>
      <c r="M114">
        <v>0</v>
      </c>
      <c r="N114">
        <v>0</v>
      </c>
      <c r="O114">
        <v>893</v>
      </c>
      <c r="P114" t="s">
        <v>74</v>
      </c>
      <c r="Q114">
        <v>3627</v>
      </c>
      <c r="R114">
        <v>-9</v>
      </c>
      <c r="S114" t="s">
        <v>74</v>
      </c>
      <c r="T114">
        <v>0</v>
      </c>
      <c r="U114">
        <v>-14</v>
      </c>
      <c r="V114" t="s">
        <v>74</v>
      </c>
      <c r="W114">
        <v>3124</v>
      </c>
      <c r="X114" t="s">
        <v>74</v>
      </c>
      <c r="Y114" t="s">
        <v>75</v>
      </c>
      <c r="Z114" t="s">
        <v>73</v>
      </c>
    </row>
    <row r="115" spans="1:26" x14ac:dyDescent="0.25">
      <c r="A115" s="48">
        <v>44261.039837962962</v>
      </c>
      <c r="B115" t="s">
        <v>76</v>
      </c>
      <c r="C115" t="s">
        <v>70</v>
      </c>
      <c r="D115" t="s">
        <v>71</v>
      </c>
      <c r="E115">
        <v>28.1</v>
      </c>
      <c r="F115">
        <v>16</v>
      </c>
      <c r="G115">
        <v>67.198997500000004</v>
      </c>
      <c r="H115">
        <v>80.307143800000006</v>
      </c>
      <c r="I115" t="s">
        <v>72</v>
      </c>
      <c r="J115">
        <v>43</v>
      </c>
      <c r="K115">
        <v>0</v>
      </c>
      <c r="L115">
        <v>0</v>
      </c>
      <c r="M115">
        <v>0</v>
      </c>
      <c r="N115">
        <v>0</v>
      </c>
      <c r="O115">
        <v>896</v>
      </c>
      <c r="P115" t="s">
        <v>74</v>
      </c>
      <c r="Q115">
        <v>3626</v>
      </c>
      <c r="R115">
        <v>-9</v>
      </c>
      <c r="S115" t="s">
        <v>74</v>
      </c>
      <c r="T115">
        <v>0</v>
      </c>
      <c r="U115">
        <v>-14</v>
      </c>
      <c r="V115" t="s">
        <v>74</v>
      </c>
      <c r="W115">
        <v>3124</v>
      </c>
      <c r="X115" t="s">
        <v>74</v>
      </c>
      <c r="Y115" t="s">
        <v>75</v>
      </c>
      <c r="Z115" t="s">
        <v>73</v>
      </c>
    </row>
    <row r="116" spans="1:26" x14ac:dyDescent="0.25">
      <c r="A116" s="48">
        <v>44261.040185185186</v>
      </c>
      <c r="B116" t="s">
        <v>76</v>
      </c>
      <c r="C116" t="s">
        <v>70</v>
      </c>
      <c r="D116" t="s">
        <v>71</v>
      </c>
      <c r="E116">
        <v>28.1</v>
      </c>
      <c r="F116">
        <v>17</v>
      </c>
      <c r="G116">
        <v>67.198997500000004</v>
      </c>
      <c r="H116">
        <v>80.307143800000006</v>
      </c>
      <c r="I116" t="s">
        <v>72</v>
      </c>
      <c r="J116">
        <v>43</v>
      </c>
      <c r="K116">
        <v>0</v>
      </c>
      <c r="L116">
        <v>0</v>
      </c>
      <c r="M116">
        <v>0</v>
      </c>
      <c r="N116">
        <v>0</v>
      </c>
      <c r="O116">
        <v>897</v>
      </c>
      <c r="P116" t="s">
        <v>74</v>
      </c>
      <c r="Q116">
        <v>3626</v>
      </c>
      <c r="R116">
        <v>-9</v>
      </c>
      <c r="S116" t="s">
        <v>74</v>
      </c>
      <c r="T116">
        <v>0</v>
      </c>
      <c r="U116">
        <v>-14</v>
      </c>
      <c r="V116" t="s">
        <v>74</v>
      </c>
      <c r="W116">
        <v>3124</v>
      </c>
      <c r="X116" t="s">
        <v>74</v>
      </c>
      <c r="Y116" t="s">
        <v>75</v>
      </c>
      <c r="Z116" t="s">
        <v>73</v>
      </c>
    </row>
    <row r="117" spans="1:26" x14ac:dyDescent="0.25">
      <c r="A117" s="48">
        <v>44261.040532407409</v>
      </c>
      <c r="B117" t="s">
        <v>76</v>
      </c>
      <c r="C117" t="s">
        <v>70</v>
      </c>
      <c r="D117" t="s">
        <v>71</v>
      </c>
      <c r="E117">
        <v>28.1</v>
      </c>
      <c r="F117">
        <v>17</v>
      </c>
      <c r="G117">
        <v>67.198997500000004</v>
      </c>
      <c r="H117">
        <v>80.307143800000006</v>
      </c>
      <c r="I117" t="s">
        <v>72</v>
      </c>
      <c r="J117">
        <v>43</v>
      </c>
      <c r="K117">
        <v>0</v>
      </c>
      <c r="L117">
        <v>0</v>
      </c>
      <c r="M117">
        <v>0</v>
      </c>
      <c r="N117">
        <v>0</v>
      </c>
      <c r="O117">
        <v>893</v>
      </c>
      <c r="P117" t="s">
        <v>74</v>
      </c>
      <c r="Q117">
        <v>3625</v>
      </c>
      <c r="R117">
        <v>-9</v>
      </c>
      <c r="S117" t="s">
        <v>74</v>
      </c>
      <c r="T117">
        <v>0</v>
      </c>
      <c r="U117">
        <v>-14</v>
      </c>
      <c r="V117" t="s">
        <v>74</v>
      </c>
      <c r="W117">
        <v>3124</v>
      </c>
      <c r="X117" t="s">
        <v>74</v>
      </c>
      <c r="Y117" t="s">
        <v>75</v>
      </c>
      <c r="Z117" t="s">
        <v>73</v>
      </c>
    </row>
    <row r="118" spans="1:26" x14ac:dyDescent="0.25">
      <c r="A118" s="48">
        <v>44261.040879629632</v>
      </c>
      <c r="B118" t="s">
        <v>76</v>
      </c>
      <c r="C118" t="s">
        <v>70</v>
      </c>
      <c r="D118" t="s">
        <v>71</v>
      </c>
      <c r="E118">
        <v>28.1</v>
      </c>
      <c r="F118">
        <v>17</v>
      </c>
      <c r="G118">
        <v>67.198997500000004</v>
      </c>
      <c r="H118">
        <v>80.307143800000006</v>
      </c>
      <c r="I118" t="s">
        <v>72</v>
      </c>
      <c r="J118">
        <v>43</v>
      </c>
      <c r="K118">
        <v>0</v>
      </c>
      <c r="L118">
        <v>0</v>
      </c>
      <c r="M118">
        <v>0</v>
      </c>
      <c r="N118">
        <v>0</v>
      </c>
      <c r="O118">
        <v>892</v>
      </c>
      <c r="P118" t="s">
        <v>74</v>
      </c>
      <c r="Q118">
        <v>3625</v>
      </c>
      <c r="R118">
        <v>-9</v>
      </c>
      <c r="S118" t="s">
        <v>74</v>
      </c>
      <c r="T118">
        <v>0</v>
      </c>
      <c r="U118">
        <v>-14</v>
      </c>
      <c r="V118" t="s">
        <v>74</v>
      </c>
      <c r="W118">
        <v>3124</v>
      </c>
      <c r="X118" t="s">
        <v>74</v>
      </c>
      <c r="Y118" t="s">
        <v>75</v>
      </c>
      <c r="Z118" t="s">
        <v>73</v>
      </c>
    </row>
    <row r="119" spans="1:26" x14ac:dyDescent="0.25">
      <c r="A119" s="48">
        <v>44261.041226851848</v>
      </c>
      <c r="B119" t="s">
        <v>76</v>
      </c>
      <c r="C119" t="s">
        <v>70</v>
      </c>
      <c r="D119" t="s">
        <v>71</v>
      </c>
      <c r="E119">
        <v>28.1</v>
      </c>
      <c r="F119">
        <v>17</v>
      </c>
      <c r="G119">
        <v>67.198997500000004</v>
      </c>
      <c r="H119">
        <v>80.307143800000006</v>
      </c>
      <c r="I119" t="s">
        <v>72</v>
      </c>
      <c r="J119">
        <v>43</v>
      </c>
      <c r="K119">
        <v>0</v>
      </c>
      <c r="L119">
        <v>0</v>
      </c>
      <c r="M119">
        <v>0</v>
      </c>
      <c r="N119">
        <v>0</v>
      </c>
      <c r="O119">
        <v>892</v>
      </c>
      <c r="P119" t="s">
        <v>74</v>
      </c>
      <c r="Q119">
        <v>3624</v>
      </c>
      <c r="R119">
        <v>-9</v>
      </c>
      <c r="S119" t="s">
        <v>74</v>
      </c>
      <c r="T119">
        <v>0</v>
      </c>
      <c r="U119">
        <v>-14</v>
      </c>
      <c r="V119" t="s">
        <v>74</v>
      </c>
      <c r="W119">
        <v>3124</v>
      </c>
      <c r="X119" t="s">
        <v>74</v>
      </c>
      <c r="Y119" t="s">
        <v>75</v>
      </c>
      <c r="Z119" t="s">
        <v>73</v>
      </c>
    </row>
    <row r="120" spans="1:26" x14ac:dyDescent="0.25">
      <c r="A120" s="48">
        <v>44261.041574074072</v>
      </c>
      <c r="B120" t="s">
        <v>76</v>
      </c>
      <c r="C120" t="s">
        <v>70</v>
      </c>
      <c r="D120" t="s">
        <v>71</v>
      </c>
      <c r="E120">
        <v>28.1</v>
      </c>
      <c r="F120">
        <v>17</v>
      </c>
      <c r="G120">
        <v>67.198997500000004</v>
      </c>
      <c r="H120">
        <v>80.307143800000006</v>
      </c>
      <c r="I120" t="s">
        <v>72</v>
      </c>
      <c r="J120">
        <v>43</v>
      </c>
      <c r="K120">
        <v>0</v>
      </c>
      <c r="L120">
        <v>0</v>
      </c>
      <c r="M120">
        <v>0</v>
      </c>
      <c r="N120">
        <v>0</v>
      </c>
      <c r="O120">
        <v>897</v>
      </c>
      <c r="P120" t="s">
        <v>74</v>
      </c>
      <c r="Q120">
        <v>3624</v>
      </c>
      <c r="R120">
        <v>-9</v>
      </c>
      <c r="S120" t="s">
        <v>74</v>
      </c>
      <c r="T120">
        <v>0</v>
      </c>
      <c r="U120">
        <v>-14</v>
      </c>
      <c r="V120" t="s">
        <v>74</v>
      </c>
      <c r="W120">
        <v>3124</v>
      </c>
      <c r="X120" t="s">
        <v>74</v>
      </c>
      <c r="Y120" t="s">
        <v>75</v>
      </c>
      <c r="Z120" t="s">
        <v>73</v>
      </c>
    </row>
    <row r="121" spans="1:26" x14ac:dyDescent="0.25">
      <c r="A121" s="48">
        <v>44261.041921296295</v>
      </c>
      <c r="B121" t="s">
        <v>76</v>
      </c>
      <c r="C121" t="s">
        <v>70</v>
      </c>
      <c r="D121" t="s">
        <v>71</v>
      </c>
      <c r="E121">
        <v>28.1</v>
      </c>
      <c r="F121">
        <v>17</v>
      </c>
      <c r="G121">
        <v>67.198997500000004</v>
      </c>
      <c r="H121">
        <v>80.307143800000006</v>
      </c>
      <c r="I121" t="s">
        <v>72</v>
      </c>
      <c r="J121">
        <v>43</v>
      </c>
      <c r="K121">
        <v>0</v>
      </c>
      <c r="L121">
        <v>0</v>
      </c>
      <c r="M121">
        <v>0</v>
      </c>
      <c r="N121">
        <v>0</v>
      </c>
      <c r="O121">
        <v>895</v>
      </c>
      <c r="P121" t="s">
        <v>74</v>
      </c>
      <c r="Q121">
        <v>3624</v>
      </c>
      <c r="R121">
        <v>-9</v>
      </c>
      <c r="S121" t="s">
        <v>74</v>
      </c>
      <c r="T121">
        <v>0</v>
      </c>
      <c r="U121">
        <v>-14</v>
      </c>
      <c r="V121" t="s">
        <v>74</v>
      </c>
      <c r="W121">
        <v>3124</v>
      </c>
      <c r="X121" t="s">
        <v>74</v>
      </c>
      <c r="Y121" t="s">
        <v>75</v>
      </c>
      <c r="Z121" t="s">
        <v>73</v>
      </c>
    </row>
    <row r="122" spans="1:26" x14ac:dyDescent="0.25">
      <c r="A122" s="48">
        <v>44261.042268518519</v>
      </c>
      <c r="B122" t="s">
        <v>76</v>
      </c>
      <c r="C122" t="s">
        <v>70</v>
      </c>
      <c r="D122" t="s">
        <v>71</v>
      </c>
      <c r="E122">
        <v>28.2</v>
      </c>
      <c r="F122">
        <v>17</v>
      </c>
      <c r="G122">
        <v>67.198997500000004</v>
      </c>
      <c r="H122">
        <v>80.307143800000006</v>
      </c>
      <c r="I122" t="s">
        <v>72</v>
      </c>
      <c r="J122">
        <v>43</v>
      </c>
      <c r="K122">
        <v>0</v>
      </c>
      <c r="L122">
        <v>0</v>
      </c>
      <c r="M122">
        <v>0</v>
      </c>
      <c r="N122">
        <v>0</v>
      </c>
      <c r="O122">
        <v>893</v>
      </c>
      <c r="P122" t="s">
        <v>74</v>
      </c>
      <c r="Q122">
        <v>3623</v>
      </c>
      <c r="R122">
        <v>-9</v>
      </c>
      <c r="S122" t="s">
        <v>74</v>
      </c>
      <c r="T122">
        <v>0</v>
      </c>
      <c r="U122">
        <v>-14</v>
      </c>
      <c r="V122" t="s">
        <v>74</v>
      </c>
      <c r="W122">
        <v>3124</v>
      </c>
      <c r="X122" t="s">
        <v>74</v>
      </c>
      <c r="Y122" t="s">
        <v>75</v>
      </c>
      <c r="Z122" t="s">
        <v>73</v>
      </c>
    </row>
    <row r="123" spans="1:26" x14ac:dyDescent="0.25">
      <c r="A123" s="48">
        <v>44261.042615740742</v>
      </c>
      <c r="B123" t="s">
        <v>76</v>
      </c>
      <c r="C123" t="s">
        <v>70</v>
      </c>
      <c r="D123" t="s">
        <v>71</v>
      </c>
      <c r="E123">
        <v>28.1</v>
      </c>
      <c r="F123">
        <v>16</v>
      </c>
      <c r="G123">
        <v>67.198997500000004</v>
      </c>
      <c r="H123">
        <v>80.307143800000006</v>
      </c>
      <c r="I123" t="s">
        <v>72</v>
      </c>
      <c r="J123">
        <v>43</v>
      </c>
      <c r="K123">
        <v>0</v>
      </c>
      <c r="L123">
        <v>0</v>
      </c>
      <c r="M123">
        <v>0</v>
      </c>
      <c r="N123">
        <v>0</v>
      </c>
      <c r="O123">
        <v>894</v>
      </c>
      <c r="P123" t="s">
        <v>74</v>
      </c>
      <c r="Q123">
        <v>3623</v>
      </c>
      <c r="R123">
        <v>-9</v>
      </c>
      <c r="S123" t="s">
        <v>74</v>
      </c>
      <c r="T123">
        <v>0</v>
      </c>
      <c r="U123">
        <v>-14</v>
      </c>
      <c r="V123" t="s">
        <v>74</v>
      </c>
      <c r="W123">
        <v>3124</v>
      </c>
      <c r="X123" t="s">
        <v>74</v>
      </c>
      <c r="Y123" t="s">
        <v>75</v>
      </c>
      <c r="Z123" t="s">
        <v>73</v>
      </c>
    </row>
    <row r="124" spans="1:26" x14ac:dyDescent="0.25">
      <c r="A124" s="48">
        <v>44261.042962962965</v>
      </c>
      <c r="B124" t="s">
        <v>76</v>
      </c>
      <c r="C124" t="s">
        <v>70</v>
      </c>
      <c r="D124" t="s">
        <v>71</v>
      </c>
      <c r="E124">
        <v>28.2</v>
      </c>
      <c r="F124">
        <v>17</v>
      </c>
      <c r="G124">
        <v>67.198997500000004</v>
      </c>
      <c r="H124">
        <v>80.307143800000006</v>
      </c>
      <c r="I124" t="s">
        <v>72</v>
      </c>
      <c r="J124">
        <v>43</v>
      </c>
      <c r="K124">
        <v>0</v>
      </c>
      <c r="L124">
        <v>0</v>
      </c>
      <c r="M124">
        <v>0</v>
      </c>
      <c r="N124">
        <v>0</v>
      </c>
      <c r="O124">
        <v>896</v>
      </c>
      <c r="P124" t="s">
        <v>74</v>
      </c>
      <c r="Q124">
        <v>3622</v>
      </c>
      <c r="R124">
        <v>-9</v>
      </c>
      <c r="S124" t="s">
        <v>74</v>
      </c>
      <c r="T124">
        <v>0</v>
      </c>
      <c r="U124">
        <v>-14</v>
      </c>
      <c r="V124" t="s">
        <v>74</v>
      </c>
      <c r="W124">
        <v>3124</v>
      </c>
      <c r="X124" t="s">
        <v>74</v>
      </c>
      <c r="Y124" t="s">
        <v>75</v>
      </c>
      <c r="Z124" t="s">
        <v>73</v>
      </c>
    </row>
    <row r="125" spans="1:26" x14ac:dyDescent="0.25">
      <c r="A125" s="48">
        <v>44261.043310185189</v>
      </c>
      <c r="B125" t="s">
        <v>76</v>
      </c>
      <c r="C125" t="s">
        <v>70</v>
      </c>
      <c r="D125" t="s">
        <v>71</v>
      </c>
      <c r="E125">
        <v>28.2</v>
      </c>
      <c r="F125">
        <v>17</v>
      </c>
      <c r="G125">
        <v>67.198997500000004</v>
      </c>
      <c r="H125">
        <v>80.307143800000006</v>
      </c>
      <c r="I125" t="s">
        <v>72</v>
      </c>
      <c r="J125">
        <v>43</v>
      </c>
      <c r="K125">
        <v>0</v>
      </c>
      <c r="L125">
        <v>0</v>
      </c>
      <c r="M125">
        <v>0</v>
      </c>
      <c r="N125">
        <v>0</v>
      </c>
      <c r="O125">
        <v>894</v>
      </c>
      <c r="P125" t="s">
        <v>74</v>
      </c>
      <c r="Q125">
        <v>3622</v>
      </c>
      <c r="R125">
        <v>-9</v>
      </c>
      <c r="S125" t="s">
        <v>74</v>
      </c>
      <c r="T125">
        <v>0</v>
      </c>
      <c r="U125">
        <v>-14</v>
      </c>
      <c r="V125" t="s">
        <v>74</v>
      </c>
      <c r="W125">
        <v>3124</v>
      </c>
      <c r="X125" t="s">
        <v>74</v>
      </c>
      <c r="Y125" t="s">
        <v>75</v>
      </c>
      <c r="Z125" t="s">
        <v>73</v>
      </c>
    </row>
    <row r="126" spans="1:26" x14ac:dyDescent="0.25">
      <c r="A126" s="48">
        <v>44261.043657407405</v>
      </c>
      <c r="B126" t="s">
        <v>76</v>
      </c>
      <c r="C126" t="s">
        <v>70</v>
      </c>
      <c r="D126" t="s">
        <v>71</v>
      </c>
      <c r="E126">
        <v>28.1</v>
      </c>
      <c r="F126">
        <v>17</v>
      </c>
      <c r="G126">
        <v>67.198997500000004</v>
      </c>
      <c r="H126">
        <v>80.307143800000006</v>
      </c>
      <c r="I126" t="s">
        <v>72</v>
      </c>
      <c r="J126">
        <v>43</v>
      </c>
      <c r="K126">
        <v>0</v>
      </c>
      <c r="L126">
        <v>0</v>
      </c>
      <c r="M126">
        <v>0</v>
      </c>
      <c r="N126">
        <v>0</v>
      </c>
      <c r="O126">
        <v>895</v>
      </c>
      <c r="P126" t="s">
        <v>74</v>
      </c>
      <c r="Q126">
        <v>3622</v>
      </c>
      <c r="R126">
        <v>-9</v>
      </c>
      <c r="S126" t="s">
        <v>74</v>
      </c>
      <c r="T126">
        <v>0</v>
      </c>
      <c r="U126">
        <v>-14</v>
      </c>
      <c r="V126" t="s">
        <v>74</v>
      </c>
      <c r="W126">
        <v>3124</v>
      </c>
      <c r="X126" t="s">
        <v>74</v>
      </c>
      <c r="Y126" t="s">
        <v>75</v>
      </c>
      <c r="Z126" t="s">
        <v>73</v>
      </c>
    </row>
    <row r="127" spans="1:26" x14ac:dyDescent="0.25">
      <c r="A127" s="48">
        <v>44261.044004629628</v>
      </c>
      <c r="B127" t="s">
        <v>76</v>
      </c>
      <c r="C127" t="s">
        <v>70</v>
      </c>
      <c r="D127" t="s">
        <v>71</v>
      </c>
      <c r="E127">
        <v>28.2</v>
      </c>
      <c r="F127">
        <v>18</v>
      </c>
      <c r="G127">
        <v>67.198997500000004</v>
      </c>
      <c r="H127">
        <v>80.307143800000006</v>
      </c>
      <c r="I127" t="s">
        <v>72</v>
      </c>
      <c r="J127">
        <v>43</v>
      </c>
      <c r="K127">
        <v>0</v>
      </c>
      <c r="L127">
        <v>0</v>
      </c>
      <c r="M127">
        <v>0</v>
      </c>
      <c r="N127">
        <v>0</v>
      </c>
      <c r="O127">
        <v>891</v>
      </c>
      <c r="P127" t="s">
        <v>74</v>
      </c>
      <c r="Q127">
        <v>3621</v>
      </c>
      <c r="R127">
        <v>-9</v>
      </c>
      <c r="S127" t="s">
        <v>74</v>
      </c>
      <c r="T127">
        <v>0</v>
      </c>
      <c r="U127">
        <v>-14</v>
      </c>
      <c r="V127" t="s">
        <v>74</v>
      </c>
      <c r="W127">
        <v>3124</v>
      </c>
      <c r="X127" t="s">
        <v>74</v>
      </c>
      <c r="Y127" t="s">
        <v>75</v>
      </c>
      <c r="Z127" t="s">
        <v>73</v>
      </c>
    </row>
    <row r="128" spans="1:26" x14ac:dyDescent="0.25">
      <c r="A128" s="48">
        <v>44261.044351851851</v>
      </c>
      <c r="B128" t="s">
        <v>76</v>
      </c>
      <c r="C128" t="s">
        <v>70</v>
      </c>
      <c r="D128" t="s">
        <v>71</v>
      </c>
      <c r="E128">
        <v>28.2</v>
      </c>
      <c r="F128">
        <v>18</v>
      </c>
      <c r="G128">
        <v>67.198997500000004</v>
      </c>
      <c r="H128">
        <v>80.307143800000006</v>
      </c>
      <c r="I128" t="s">
        <v>72</v>
      </c>
      <c r="J128">
        <v>43</v>
      </c>
      <c r="K128">
        <v>0</v>
      </c>
      <c r="L128">
        <v>0</v>
      </c>
      <c r="M128">
        <v>0</v>
      </c>
      <c r="N128">
        <v>0</v>
      </c>
      <c r="O128">
        <v>893</v>
      </c>
      <c r="P128" t="s">
        <v>74</v>
      </c>
      <c r="Q128">
        <v>3621</v>
      </c>
      <c r="R128">
        <v>-9</v>
      </c>
      <c r="S128" t="s">
        <v>74</v>
      </c>
      <c r="T128">
        <v>0</v>
      </c>
      <c r="U128">
        <v>-14</v>
      </c>
      <c r="V128" t="s">
        <v>74</v>
      </c>
      <c r="W128">
        <v>3124</v>
      </c>
      <c r="X128" t="s">
        <v>74</v>
      </c>
      <c r="Y128" t="s">
        <v>75</v>
      </c>
      <c r="Z128" t="s">
        <v>73</v>
      </c>
    </row>
    <row r="129" spans="1:26" x14ac:dyDescent="0.25">
      <c r="A129" s="48">
        <v>44261.044699074075</v>
      </c>
      <c r="B129" t="s">
        <v>76</v>
      </c>
      <c r="C129" t="s">
        <v>70</v>
      </c>
      <c r="D129" t="s">
        <v>71</v>
      </c>
      <c r="E129">
        <v>28.2</v>
      </c>
      <c r="F129">
        <v>18</v>
      </c>
      <c r="G129">
        <v>67.198997500000004</v>
      </c>
      <c r="H129">
        <v>80.307143800000006</v>
      </c>
      <c r="I129" t="s">
        <v>72</v>
      </c>
      <c r="J129">
        <v>43</v>
      </c>
      <c r="K129">
        <v>0</v>
      </c>
      <c r="L129">
        <v>0</v>
      </c>
      <c r="M129">
        <v>0</v>
      </c>
      <c r="N129">
        <v>0</v>
      </c>
      <c r="O129">
        <v>892</v>
      </c>
      <c r="P129" t="s">
        <v>74</v>
      </c>
      <c r="Q129">
        <v>3620</v>
      </c>
      <c r="R129">
        <v>-9</v>
      </c>
      <c r="S129" t="s">
        <v>74</v>
      </c>
      <c r="T129">
        <v>0</v>
      </c>
      <c r="U129">
        <v>-14</v>
      </c>
      <c r="V129" t="s">
        <v>74</v>
      </c>
      <c r="W129">
        <v>3124</v>
      </c>
      <c r="X129" t="s">
        <v>74</v>
      </c>
      <c r="Y129" t="s">
        <v>75</v>
      </c>
      <c r="Z129" t="s">
        <v>73</v>
      </c>
    </row>
    <row r="130" spans="1:26" x14ac:dyDescent="0.25">
      <c r="A130" s="48">
        <v>44261.045046296298</v>
      </c>
      <c r="B130" t="s">
        <v>76</v>
      </c>
      <c r="C130" t="s">
        <v>70</v>
      </c>
      <c r="D130" t="s">
        <v>71</v>
      </c>
      <c r="E130">
        <v>28.2</v>
      </c>
      <c r="F130">
        <v>18</v>
      </c>
      <c r="G130">
        <v>67.198997500000004</v>
      </c>
      <c r="H130">
        <v>80.307143800000006</v>
      </c>
      <c r="I130" t="s">
        <v>72</v>
      </c>
      <c r="J130">
        <v>43</v>
      </c>
      <c r="K130">
        <v>0</v>
      </c>
      <c r="L130">
        <v>0</v>
      </c>
      <c r="M130">
        <v>0</v>
      </c>
      <c r="N130">
        <v>0</v>
      </c>
      <c r="O130">
        <v>893</v>
      </c>
      <c r="P130" t="s">
        <v>74</v>
      </c>
      <c r="Q130">
        <v>3620</v>
      </c>
      <c r="R130">
        <v>-9</v>
      </c>
      <c r="S130" t="s">
        <v>74</v>
      </c>
      <c r="T130">
        <v>0</v>
      </c>
      <c r="U130">
        <v>-14</v>
      </c>
      <c r="V130" t="s">
        <v>74</v>
      </c>
      <c r="W130">
        <v>3124</v>
      </c>
      <c r="X130" t="s">
        <v>74</v>
      </c>
      <c r="Y130" t="s">
        <v>75</v>
      </c>
      <c r="Z130" t="s">
        <v>73</v>
      </c>
    </row>
    <row r="131" spans="1:26" x14ac:dyDescent="0.25">
      <c r="A131" s="48">
        <v>44261.045393518521</v>
      </c>
      <c r="B131" t="s">
        <v>76</v>
      </c>
      <c r="C131" t="s">
        <v>70</v>
      </c>
      <c r="D131" t="s">
        <v>71</v>
      </c>
      <c r="E131">
        <v>28.2</v>
      </c>
      <c r="F131">
        <v>18</v>
      </c>
      <c r="G131">
        <v>67.198997500000004</v>
      </c>
      <c r="H131">
        <v>80.307143800000006</v>
      </c>
      <c r="I131" t="s">
        <v>72</v>
      </c>
      <c r="J131">
        <v>43</v>
      </c>
      <c r="K131">
        <v>0</v>
      </c>
      <c r="L131">
        <v>0</v>
      </c>
      <c r="M131">
        <v>0</v>
      </c>
      <c r="N131">
        <v>0</v>
      </c>
      <c r="O131">
        <v>894</v>
      </c>
      <c r="P131" t="s">
        <v>74</v>
      </c>
      <c r="Q131">
        <v>3620</v>
      </c>
      <c r="R131">
        <v>-9</v>
      </c>
      <c r="S131" t="s">
        <v>74</v>
      </c>
      <c r="T131">
        <v>0</v>
      </c>
      <c r="U131">
        <v>-14</v>
      </c>
      <c r="V131" t="s">
        <v>74</v>
      </c>
      <c r="W131">
        <v>3124</v>
      </c>
      <c r="X131" t="s">
        <v>74</v>
      </c>
      <c r="Y131" t="s">
        <v>75</v>
      </c>
      <c r="Z131" t="s">
        <v>73</v>
      </c>
    </row>
    <row r="132" spans="1:26" x14ac:dyDescent="0.25">
      <c r="A132" s="48">
        <v>44261.045740740738</v>
      </c>
      <c r="B132" t="s">
        <v>76</v>
      </c>
      <c r="C132" t="s">
        <v>70</v>
      </c>
      <c r="D132" t="s">
        <v>71</v>
      </c>
      <c r="E132">
        <v>28.2</v>
      </c>
      <c r="F132">
        <v>18</v>
      </c>
      <c r="G132">
        <v>67.198997500000004</v>
      </c>
      <c r="H132">
        <v>80.307143800000006</v>
      </c>
      <c r="I132" t="s">
        <v>72</v>
      </c>
      <c r="J132">
        <v>43</v>
      </c>
      <c r="K132">
        <v>0</v>
      </c>
      <c r="L132">
        <v>0</v>
      </c>
      <c r="M132">
        <v>0</v>
      </c>
      <c r="N132">
        <v>0</v>
      </c>
      <c r="O132">
        <v>892</v>
      </c>
      <c r="P132" t="s">
        <v>74</v>
      </c>
      <c r="Q132">
        <v>3619</v>
      </c>
      <c r="R132">
        <v>-9</v>
      </c>
      <c r="S132" t="s">
        <v>74</v>
      </c>
      <c r="T132">
        <v>0</v>
      </c>
      <c r="U132">
        <v>-14</v>
      </c>
      <c r="V132" t="s">
        <v>74</v>
      </c>
      <c r="W132">
        <v>3124</v>
      </c>
      <c r="X132" t="s">
        <v>74</v>
      </c>
      <c r="Y132" t="s">
        <v>75</v>
      </c>
      <c r="Z132" t="s">
        <v>73</v>
      </c>
    </row>
    <row r="133" spans="1:26" x14ac:dyDescent="0.25">
      <c r="A133" s="48">
        <v>44261.046087962961</v>
      </c>
      <c r="B133" t="s">
        <v>76</v>
      </c>
      <c r="C133" t="s">
        <v>70</v>
      </c>
      <c r="D133" t="s">
        <v>71</v>
      </c>
      <c r="E133">
        <v>28.2</v>
      </c>
      <c r="F133">
        <v>18</v>
      </c>
      <c r="G133">
        <v>67.198997500000004</v>
      </c>
      <c r="H133">
        <v>80.307143800000006</v>
      </c>
      <c r="I133" t="s">
        <v>72</v>
      </c>
      <c r="J133">
        <v>43</v>
      </c>
      <c r="K133">
        <v>0</v>
      </c>
      <c r="L133">
        <v>0</v>
      </c>
      <c r="M133">
        <v>0</v>
      </c>
      <c r="N133">
        <v>0</v>
      </c>
      <c r="O133">
        <v>894</v>
      </c>
      <c r="P133" t="s">
        <v>74</v>
      </c>
      <c r="Q133">
        <v>3619</v>
      </c>
      <c r="R133">
        <v>-9</v>
      </c>
      <c r="S133" t="s">
        <v>74</v>
      </c>
      <c r="T133">
        <v>0</v>
      </c>
      <c r="U133">
        <v>-14</v>
      </c>
      <c r="V133" t="s">
        <v>74</v>
      </c>
      <c r="W133">
        <v>3124</v>
      </c>
      <c r="X133" t="s">
        <v>74</v>
      </c>
      <c r="Y133" t="s">
        <v>75</v>
      </c>
      <c r="Z133" t="s">
        <v>73</v>
      </c>
    </row>
    <row r="134" spans="1:26" x14ac:dyDescent="0.25">
      <c r="A134" s="48">
        <v>44261.046435185184</v>
      </c>
      <c r="B134" t="s">
        <v>76</v>
      </c>
      <c r="C134" t="s">
        <v>70</v>
      </c>
      <c r="D134" t="s">
        <v>71</v>
      </c>
      <c r="E134">
        <v>28.2</v>
      </c>
      <c r="F134">
        <v>18</v>
      </c>
      <c r="G134">
        <v>67.198997500000004</v>
      </c>
      <c r="H134">
        <v>80.307143800000006</v>
      </c>
      <c r="I134" t="s">
        <v>72</v>
      </c>
      <c r="J134">
        <v>43</v>
      </c>
      <c r="K134">
        <v>0</v>
      </c>
      <c r="L134">
        <v>0</v>
      </c>
      <c r="M134">
        <v>0</v>
      </c>
      <c r="N134">
        <v>0</v>
      </c>
      <c r="O134">
        <v>893</v>
      </c>
      <c r="P134" t="s">
        <v>74</v>
      </c>
      <c r="Q134">
        <v>3619</v>
      </c>
      <c r="R134">
        <v>-9</v>
      </c>
      <c r="S134" t="s">
        <v>74</v>
      </c>
      <c r="T134">
        <v>0</v>
      </c>
      <c r="U134">
        <v>-14</v>
      </c>
      <c r="V134" t="s">
        <v>74</v>
      </c>
      <c r="W134">
        <v>3124</v>
      </c>
      <c r="X134" t="s">
        <v>74</v>
      </c>
      <c r="Y134" t="s">
        <v>75</v>
      </c>
      <c r="Z134" t="s">
        <v>73</v>
      </c>
    </row>
    <row r="135" spans="1:26" x14ac:dyDescent="0.25">
      <c r="A135" s="48">
        <v>44261.046782407408</v>
      </c>
      <c r="B135" t="s">
        <v>76</v>
      </c>
      <c r="C135" t="s">
        <v>70</v>
      </c>
      <c r="D135" t="s">
        <v>71</v>
      </c>
      <c r="E135">
        <v>28.1</v>
      </c>
      <c r="F135">
        <v>18</v>
      </c>
      <c r="G135">
        <v>67.198997500000004</v>
      </c>
      <c r="H135">
        <v>80.307143800000006</v>
      </c>
      <c r="I135" t="s">
        <v>72</v>
      </c>
      <c r="J135">
        <v>43</v>
      </c>
      <c r="K135">
        <v>0</v>
      </c>
      <c r="L135">
        <v>0</v>
      </c>
      <c r="M135">
        <v>0</v>
      </c>
      <c r="N135">
        <v>0</v>
      </c>
      <c r="O135">
        <v>893</v>
      </c>
      <c r="P135" t="s">
        <v>74</v>
      </c>
      <c r="Q135">
        <v>3618</v>
      </c>
      <c r="R135">
        <v>-9</v>
      </c>
      <c r="S135" t="s">
        <v>74</v>
      </c>
      <c r="T135">
        <v>0</v>
      </c>
      <c r="U135">
        <v>-14</v>
      </c>
      <c r="V135" t="s">
        <v>74</v>
      </c>
      <c r="W135">
        <v>3124</v>
      </c>
      <c r="X135" t="s">
        <v>74</v>
      </c>
      <c r="Y135" t="s">
        <v>75</v>
      </c>
      <c r="Z135" t="s">
        <v>73</v>
      </c>
    </row>
    <row r="136" spans="1:26" x14ac:dyDescent="0.25">
      <c r="A136" s="48">
        <v>44261.047129629631</v>
      </c>
      <c r="B136" t="s">
        <v>76</v>
      </c>
      <c r="C136" t="s">
        <v>70</v>
      </c>
      <c r="D136" t="s">
        <v>71</v>
      </c>
      <c r="E136">
        <v>28.1</v>
      </c>
      <c r="F136">
        <v>18</v>
      </c>
      <c r="G136">
        <v>67.198997500000004</v>
      </c>
      <c r="H136">
        <v>80.307143800000006</v>
      </c>
      <c r="I136" t="s">
        <v>72</v>
      </c>
      <c r="J136">
        <v>43</v>
      </c>
      <c r="K136">
        <v>0</v>
      </c>
      <c r="L136">
        <v>0</v>
      </c>
      <c r="M136">
        <v>0</v>
      </c>
      <c r="N136">
        <v>0</v>
      </c>
      <c r="O136">
        <v>892</v>
      </c>
      <c r="P136" t="s">
        <v>74</v>
      </c>
      <c r="Q136">
        <v>3618</v>
      </c>
      <c r="R136">
        <v>-9</v>
      </c>
      <c r="S136" t="s">
        <v>74</v>
      </c>
      <c r="T136">
        <v>0</v>
      </c>
      <c r="U136">
        <v>-14</v>
      </c>
      <c r="V136" t="s">
        <v>74</v>
      </c>
      <c r="W136">
        <v>3124</v>
      </c>
      <c r="X136" t="s">
        <v>74</v>
      </c>
      <c r="Y136" t="s">
        <v>75</v>
      </c>
      <c r="Z136" t="s">
        <v>73</v>
      </c>
    </row>
    <row r="137" spans="1:26" x14ac:dyDescent="0.25">
      <c r="A137" s="48">
        <v>44261.047430555554</v>
      </c>
      <c r="B137" t="s">
        <v>76</v>
      </c>
      <c r="C137" t="s">
        <v>70</v>
      </c>
      <c r="D137" t="s">
        <v>71</v>
      </c>
      <c r="E137">
        <v>28</v>
      </c>
      <c r="F137">
        <v>18</v>
      </c>
      <c r="G137">
        <v>67.199090499999997</v>
      </c>
      <c r="H137">
        <v>80.307118099999997</v>
      </c>
      <c r="I137" t="s">
        <v>77</v>
      </c>
      <c r="J137">
        <v>34.5</v>
      </c>
      <c r="K137">
        <v>13.5</v>
      </c>
      <c r="L137">
        <v>7.4</v>
      </c>
      <c r="M137" t="s">
        <v>73</v>
      </c>
      <c r="N137" t="s">
        <v>73</v>
      </c>
      <c r="O137">
        <v>1304</v>
      </c>
      <c r="P137" t="s">
        <v>73</v>
      </c>
      <c r="Q137" t="s">
        <v>73</v>
      </c>
      <c r="R137" t="s">
        <v>73</v>
      </c>
      <c r="S137" t="s">
        <v>73</v>
      </c>
      <c r="T137" t="s">
        <v>73</v>
      </c>
      <c r="U137" t="s">
        <v>73</v>
      </c>
      <c r="V137" t="s">
        <v>73</v>
      </c>
      <c r="W137" t="s">
        <v>73</v>
      </c>
      <c r="X137" t="s">
        <v>73</v>
      </c>
      <c r="Y137" t="s">
        <v>73</v>
      </c>
      <c r="Z137" t="s">
        <v>73</v>
      </c>
    </row>
    <row r="138" spans="1:26" x14ac:dyDescent="0.25">
      <c r="A138" s="48">
        <v>44261.047476851854</v>
      </c>
      <c r="B138" t="s">
        <v>76</v>
      </c>
      <c r="C138" t="s">
        <v>70</v>
      </c>
      <c r="D138" t="s">
        <v>71</v>
      </c>
      <c r="E138">
        <v>28</v>
      </c>
      <c r="F138">
        <v>18</v>
      </c>
      <c r="G138">
        <v>67.199128700000003</v>
      </c>
      <c r="H138">
        <v>80.306945799999994</v>
      </c>
      <c r="I138" t="s">
        <v>78</v>
      </c>
      <c r="J138">
        <v>34.4</v>
      </c>
      <c r="K138">
        <v>8.8000000000000007</v>
      </c>
      <c r="L138">
        <v>7.6</v>
      </c>
      <c r="M138">
        <v>0</v>
      </c>
      <c r="N138">
        <v>0</v>
      </c>
      <c r="O138">
        <v>1255</v>
      </c>
      <c r="P138" t="s">
        <v>74</v>
      </c>
      <c r="Q138">
        <v>3618</v>
      </c>
      <c r="R138">
        <v>-9</v>
      </c>
      <c r="S138" t="s">
        <v>74</v>
      </c>
      <c r="T138">
        <v>0</v>
      </c>
      <c r="U138">
        <v>-14</v>
      </c>
      <c r="V138" t="s">
        <v>74</v>
      </c>
      <c r="W138">
        <v>3123</v>
      </c>
      <c r="X138" t="s">
        <v>74</v>
      </c>
      <c r="Y138" t="s">
        <v>75</v>
      </c>
      <c r="Z138" t="s">
        <v>73</v>
      </c>
    </row>
    <row r="139" spans="1:26" x14ac:dyDescent="0.25">
      <c r="A139" s="48">
        <v>44261.047685185185</v>
      </c>
      <c r="B139" t="s">
        <v>76</v>
      </c>
      <c r="C139" t="s">
        <v>70</v>
      </c>
      <c r="D139" t="s">
        <v>71</v>
      </c>
      <c r="E139">
        <v>28</v>
      </c>
      <c r="F139">
        <v>18</v>
      </c>
      <c r="G139">
        <v>67.199084499999998</v>
      </c>
      <c r="H139">
        <v>80.306755300000006</v>
      </c>
      <c r="I139" t="s">
        <v>79</v>
      </c>
      <c r="J139">
        <v>34.4</v>
      </c>
      <c r="K139">
        <v>14.7</v>
      </c>
      <c r="L139">
        <v>8.1999999999999993</v>
      </c>
      <c r="M139" t="s">
        <v>73</v>
      </c>
      <c r="N139" t="s">
        <v>73</v>
      </c>
      <c r="O139">
        <v>1655</v>
      </c>
      <c r="P139" t="s">
        <v>73</v>
      </c>
      <c r="Q139" t="s">
        <v>73</v>
      </c>
      <c r="R139" t="s">
        <v>73</v>
      </c>
      <c r="S139" t="s">
        <v>73</v>
      </c>
      <c r="T139" t="s">
        <v>73</v>
      </c>
      <c r="U139" t="s">
        <v>73</v>
      </c>
      <c r="V139" t="s">
        <v>73</v>
      </c>
      <c r="W139" t="s">
        <v>73</v>
      </c>
      <c r="X139" t="s">
        <v>73</v>
      </c>
      <c r="Y139" t="s">
        <v>73</v>
      </c>
      <c r="Z139" t="s">
        <v>73</v>
      </c>
    </row>
    <row r="140" spans="1:26" x14ac:dyDescent="0.25">
      <c r="A140" s="48">
        <v>44261.047743055555</v>
      </c>
      <c r="B140" t="s">
        <v>76</v>
      </c>
      <c r="C140" t="s">
        <v>70</v>
      </c>
      <c r="D140" t="s">
        <v>71</v>
      </c>
      <c r="E140">
        <v>28</v>
      </c>
      <c r="F140">
        <v>18</v>
      </c>
      <c r="G140">
        <v>67.198982400000006</v>
      </c>
      <c r="H140">
        <v>80.306625100000005</v>
      </c>
      <c r="I140" t="s">
        <v>80</v>
      </c>
      <c r="J140">
        <v>34.4</v>
      </c>
      <c r="K140">
        <v>12.8</v>
      </c>
      <c r="L140">
        <v>8</v>
      </c>
      <c r="M140" t="s">
        <v>73</v>
      </c>
      <c r="N140" t="s">
        <v>73</v>
      </c>
      <c r="O140">
        <v>1723</v>
      </c>
      <c r="P140" t="s">
        <v>73</v>
      </c>
      <c r="Q140" t="s">
        <v>73</v>
      </c>
      <c r="R140" t="s">
        <v>73</v>
      </c>
      <c r="S140" t="s">
        <v>73</v>
      </c>
      <c r="T140" t="s">
        <v>73</v>
      </c>
      <c r="U140" t="s">
        <v>73</v>
      </c>
      <c r="V140" t="s">
        <v>73</v>
      </c>
      <c r="W140" t="s">
        <v>73</v>
      </c>
      <c r="X140" t="s">
        <v>73</v>
      </c>
      <c r="Y140" t="s">
        <v>73</v>
      </c>
      <c r="Z140" t="s">
        <v>73</v>
      </c>
    </row>
    <row r="141" spans="1:26" x14ac:dyDescent="0.25">
      <c r="A141" s="48">
        <v>44261.047824074078</v>
      </c>
      <c r="B141" t="s">
        <v>76</v>
      </c>
      <c r="C141" t="s">
        <v>70</v>
      </c>
      <c r="D141" t="s">
        <v>71</v>
      </c>
      <c r="E141">
        <v>28.1</v>
      </c>
      <c r="F141">
        <v>16</v>
      </c>
      <c r="G141">
        <v>67.198813900000005</v>
      </c>
      <c r="H141">
        <v>80.306622899999994</v>
      </c>
      <c r="I141" t="s">
        <v>80</v>
      </c>
      <c r="J141">
        <v>34.5</v>
      </c>
      <c r="K141">
        <v>18.7</v>
      </c>
      <c r="L141">
        <v>8.6</v>
      </c>
      <c r="M141">
        <v>0</v>
      </c>
      <c r="N141">
        <v>0</v>
      </c>
      <c r="O141">
        <v>1797</v>
      </c>
      <c r="P141" t="s">
        <v>74</v>
      </c>
      <c r="Q141">
        <v>3616</v>
      </c>
      <c r="R141">
        <v>-9</v>
      </c>
      <c r="S141" t="s">
        <v>74</v>
      </c>
      <c r="T141">
        <v>0</v>
      </c>
      <c r="U141">
        <v>-14</v>
      </c>
      <c r="V141" t="s">
        <v>74</v>
      </c>
      <c r="W141">
        <v>3127</v>
      </c>
      <c r="X141" t="s">
        <v>74</v>
      </c>
      <c r="Y141" t="s">
        <v>75</v>
      </c>
      <c r="Z141" t="s">
        <v>73</v>
      </c>
    </row>
    <row r="142" spans="1:26" x14ac:dyDescent="0.25">
      <c r="A142" s="48">
        <v>44261.048171296294</v>
      </c>
      <c r="B142" t="s">
        <v>76</v>
      </c>
      <c r="C142" t="s">
        <v>70</v>
      </c>
      <c r="D142" t="s">
        <v>71</v>
      </c>
      <c r="E142">
        <v>28.1</v>
      </c>
      <c r="F142">
        <v>18</v>
      </c>
      <c r="G142">
        <v>67.198588000000001</v>
      </c>
      <c r="H142">
        <v>80.3065608</v>
      </c>
      <c r="I142" t="s">
        <v>80</v>
      </c>
      <c r="J142">
        <v>31.6</v>
      </c>
      <c r="K142">
        <v>25.3</v>
      </c>
      <c r="L142">
        <v>0</v>
      </c>
      <c r="M142">
        <v>0</v>
      </c>
      <c r="N142">
        <v>0</v>
      </c>
      <c r="O142">
        <v>751</v>
      </c>
      <c r="P142" t="s">
        <v>74</v>
      </c>
      <c r="Q142">
        <v>3614</v>
      </c>
      <c r="R142">
        <v>-9</v>
      </c>
      <c r="S142" t="s">
        <v>74</v>
      </c>
      <c r="T142">
        <v>0</v>
      </c>
      <c r="U142">
        <v>-14</v>
      </c>
      <c r="V142" t="s">
        <v>74</v>
      </c>
      <c r="W142">
        <v>3138</v>
      </c>
      <c r="X142" t="s">
        <v>74</v>
      </c>
      <c r="Y142" t="s">
        <v>75</v>
      </c>
      <c r="Z142" t="s">
        <v>73</v>
      </c>
    </row>
    <row r="143" spans="1:26" x14ac:dyDescent="0.25">
      <c r="A143" s="48">
        <v>44261.048472222225</v>
      </c>
      <c r="B143" t="s">
        <v>69</v>
      </c>
      <c r="C143" t="s">
        <v>70</v>
      </c>
      <c r="D143" t="s">
        <v>71</v>
      </c>
      <c r="E143">
        <v>27.2</v>
      </c>
      <c r="F143">
        <v>18</v>
      </c>
      <c r="G143">
        <v>67.198588000000001</v>
      </c>
      <c r="H143">
        <v>80.3065608</v>
      </c>
      <c r="I143" t="s">
        <v>80</v>
      </c>
      <c r="J143">
        <v>31.6</v>
      </c>
      <c r="K143">
        <v>0</v>
      </c>
      <c r="L143">
        <v>0</v>
      </c>
      <c r="M143">
        <v>0</v>
      </c>
      <c r="N143">
        <v>0</v>
      </c>
      <c r="O143">
        <v>0</v>
      </c>
      <c r="P143" t="s">
        <v>73</v>
      </c>
      <c r="Q143" t="s">
        <v>73</v>
      </c>
      <c r="R143" t="s">
        <v>73</v>
      </c>
      <c r="S143" t="s">
        <v>73</v>
      </c>
      <c r="T143" t="s">
        <v>73</v>
      </c>
      <c r="U143" t="s">
        <v>73</v>
      </c>
      <c r="V143" t="s">
        <v>73</v>
      </c>
      <c r="W143" t="s">
        <v>73</v>
      </c>
      <c r="X143" t="s">
        <v>73</v>
      </c>
      <c r="Y143" t="s">
        <v>73</v>
      </c>
      <c r="Z143" t="s">
        <v>73</v>
      </c>
    </row>
    <row r="144" spans="1:26" x14ac:dyDescent="0.25">
      <c r="A144" s="48">
        <v>44261.048518518517</v>
      </c>
      <c r="B144" t="s">
        <v>69</v>
      </c>
      <c r="C144" t="s">
        <v>70</v>
      </c>
      <c r="D144" t="s">
        <v>71</v>
      </c>
      <c r="E144">
        <v>27.2</v>
      </c>
      <c r="F144">
        <v>16</v>
      </c>
      <c r="G144">
        <v>67.198588000000001</v>
      </c>
      <c r="H144">
        <v>80.3065608</v>
      </c>
      <c r="I144" t="s">
        <v>80</v>
      </c>
      <c r="J144">
        <v>31.6</v>
      </c>
      <c r="K144">
        <v>0</v>
      </c>
      <c r="L144">
        <v>0</v>
      </c>
      <c r="M144">
        <v>0</v>
      </c>
      <c r="N144">
        <v>0</v>
      </c>
      <c r="O144" t="s">
        <v>73</v>
      </c>
      <c r="P144" t="s">
        <v>74</v>
      </c>
      <c r="Q144">
        <v>3609</v>
      </c>
      <c r="R144">
        <v>-9</v>
      </c>
      <c r="S144" t="s">
        <v>74</v>
      </c>
      <c r="T144">
        <v>0</v>
      </c>
      <c r="U144">
        <v>-14</v>
      </c>
      <c r="V144" t="s">
        <v>74</v>
      </c>
      <c r="W144">
        <v>3156</v>
      </c>
      <c r="X144" t="s">
        <v>74</v>
      </c>
      <c r="Y144" t="s">
        <v>75</v>
      </c>
      <c r="Z144" t="s">
        <v>73</v>
      </c>
    </row>
    <row r="145" spans="1:26" x14ac:dyDescent="0.25">
      <c r="A145" s="48">
        <v>44261.04886574074</v>
      </c>
      <c r="B145" t="s">
        <v>69</v>
      </c>
      <c r="C145" t="s">
        <v>70</v>
      </c>
      <c r="D145" t="s">
        <v>71</v>
      </c>
      <c r="E145">
        <v>27</v>
      </c>
      <c r="F145">
        <v>18</v>
      </c>
      <c r="G145">
        <v>67.198588000000001</v>
      </c>
      <c r="H145">
        <v>80.3065608</v>
      </c>
      <c r="I145" t="s">
        <v>80</v>
      </c>
      <c r="J145">
        <v>31.6</v>
      </c>
      <c r="K145">
        <v>0</v>
      </c>
      <c r="L145">
        <v>0</v>
      </c>
      <c r="M145">
        <v>0</v>
      </c>
      <c r="N145">
        <v>0</v>
      </c>
      <c r="O145" t="s">
        <v>73</v>
      </c>
      <c r="P145" t="s">
        <v>74</v>
      </c>
      <c r="Q145">
        <v>3606</v>
      </c>
      <c r="R145">
        <v>-9</v>
      </c>
      <c r="S145" t="s">
        <v>74</v>
      </c>
      <c r="T145">
        <v>0</v>
      </c>
      <c r="U145">
        <v>-14</v>
      </c>
      <c r="V145" t="s">
        <v>74</v>
      </c>
      <c r="W145">
        <v>3173</v>
      </c>
      <c r="X145" t="s">
        <v>74</v>
      </c>
      <c r="Y145" t="s">
        <v>75</v>
      </c>
      <c r="Z145" t="s">
        <v>73</v>
      </c>
    </row>
    <row r="146" spans="1:26" x14ac:dyDescent="0.25">
      <c r="A146" s="48">
        <v>44261.049212962964</v>
      </c>
      <c r="B146" t="s">
        <v>69</v>
      </c>
      <c r="C146" t="s">
        <v>70</v>
      </c>
      <c r="D146" t="s">
        <v>71</v>
      </c>
      <c r="E146">
        <v>26.8</v>
      </c>
      <c r="F146">
        <v>18</v>
      </c>
      <c r="G146">
        <v>67.198588000000001</v>
      </c>
      <c r="H146">
        <v>80.3065608</v>
      </c>
      <c r="I146" t="s">
        <v>80</v>
      </c>
      <c r="J146">
        <v>31.6</v>
      </c>
      <c r="K146">
        <v>0</v>
      </c>
      <c r="L146">
        <v>0</v>
      </c>
      <c r="M146">
        <v>0</v>
      </c>
      <c r="N146">
        <v>0</v>
      </c>
      <c r="O146" t="s">
        <v>73</v>
      </c>
      <c r="P146" t="s">
        <v>74</v>
      </c>
      <c r="Q146">
        <v>3602</v>
      </c>
      <c r="R146">
        <v>-9</v>
      </c>
      <c r="S146" t="s">
        <v>74</v>
      </c>
      <c r="T146">
        <v>0</v>
      </c>
      <c r="U146">
        <v>-14</v>
      </c>
      <c r="V146" t="s">
        <v>74</v>
      </c>
      <c r="W146">
        <v>3190</v>
      </c>
      <c r="X146" t="s">
        <v>74</v>
      </c>
      <c r="Y146" t="s">
        <v>75</v>
      </c>
      <c r="Z146" t="s">
        <v>73</v>
      </c>
    </row>
    <row r="147" spans="1:26" x14ac:dyDescent="0.25">
      <c r="A147" s="48">
        <v>44261.049560185187</v>
      </c>
      <c r="B147" t="s">
        <v>69</v>
      </c>
      <c r="C147" t="s">
        <v>70</v>
      </c>
      <c r="D147" t="s">
        <v>71</v>
      </c>
      <c r="E147">
        <v>26.7</v>
      </c>
      <c r="F147">
        <v>19</v>
      </c>
      <c r="G147">
        <v>67.198588000000001</v>
      </c>
      <c r="H147">
        <v>80.3065608</v>
      </c>
      <c r="I147" t="s">
        <v>80</v>
      </c>
      <c r="J147">
        <v>31.6</v>
      </c>
      <c r="K147">
        <v>0</v>
      </c>
      <c r="L147">
        <v>0</v>
      </c>
      <c r="M147">
        <v>0</v>
      </c>
      <c r="N147">
        <v>0</v>
      </c>
      <c r="O147" t="s">
        <v>73</v>
      </c>
      <c r="P147" t="s">
        <v>74</v>
      </c>
      <c r="Q147">
        <v>3598</v>
      </c>
      <c r="R147">
        <v>-9</v>
      </c>
      <c r="S147" t="s">
        <v>74</v>
      </c>
      <c r="T147">
        <v>0</v>
      </c>
      <c r="U147">
        <v>-14</v>
      </c>
      <c r="V147" t="s">
        <v>74</v>
      </c>
      <c r="W147">
        <v>3207</v>
      </c>
      <c r="X147" t="s">
        <v>74</v>
      </c>
      <c r="Y147" t="s">
        <v>75</v>
      </c>
      <c r="Z147" t="s">
        <v>73</v>
      </c>
    </row>
    <row r="148" spans="1:26" x14ac:dyDescent="0.25">
      <c r="A148" s="48">
        <v>44261.049907407411</v>
      </c>
      <c r="B148" t="s">
        <v>69</v>
      </c>
      <c r="C148" t="s">
        <v>70</v>
      </c>
      <c r="D148" t="s">
        <v>71</v>
      </c>
      <c r="E148">
        <v>26.5</v>
      </c>
      <c r="F148">
        <v>19</v>
      </c>
      <c r="G148">
        <v>67.198588000000001</v>
      </c>
      <c r="H148">
        <v>80.3065608</v>
      </c>
      <c r="I148" t="s">
        <v>80</v>
      </c>
      <c r="J148">
        <v>31.6</v>
      </c>
      <c r="K148">
        <v>0</v>
      </c>
      <c r="L148">
        <v>0</v>
      </c>
      <c r="M148">
        <v>0</v>
      </c>
      <c r="N148">
        <v>0</v>
      </c>
      <c r="O148" t="s">
        <v>73</v>
      </c>
      <c r="P148" t="s">
        <v>74</v>
      </c>
      <c r="Q148">
        <v>3595</v>
      </c>
      <c r="R148">
        <v>-9</v>
      </c>
      <c r="S148" t="s">
        <v>74</v>
      </c>
      <c r="T148">
        <v>0</v>
      </c>
      <c r="U148">
        <v>-14</v>
      </c>
      <c r="V148" t="s">
        <v>74</v>
      </c>
      <c r="W148">
        <v>3224</v>
      </c>
      <c r="X148" t="s">
        <v>74</v>
      </c>
      <c r="Y148" t="s">
        <v>75</v>
      </c>
      <c r="Z148" t="s">
        <v>73</v>
      </c>
    </row>
    <row r="149" spans="1:26" x14ac:dyDescent="0.25">
      <c r="A149" s="48">
        <v>44261.050254629627</v>
      </c>
      <c r="B149" t="s">
        <v>69</v>
      </c>
      <c r="C149" t="s">
        <v>70</v>
      </c>
      <c r="D149" t="s">
        <v>71</v>
      </c>
      <c r="E149">
        <v>26.4</v>
      </c>
      <c r="F149">
        <v>19</v>
      </c>
      <c r="G149">
        <v>67.198588000000001</v>
      </c>
      <c r="H149">
        <v>80.3065608</v>
      </c>
      <c r="I149" t="s">
        <v>80</v>
      </c>
      <c r="J149">
        <v>31.6</v>
      </c>
      <c r="K149">
        <v>0</v>
      </c>
      <c r="L149">
        <v>0</v>
      </c>
      <c r="M149">
        <v>0</v>
      </c>
      <c r="N149">
        <v>0</v>
      </c>
      <c r="O149" t="s">
        <v>73</v>
      </c>
      <c r="P149" t="s">
        <v>74</v>
      </c>
      <c r="Q149">
        <v>3591</v>
      </c>
      <c r="R149">
        <v>-9</v>
      </c>
      <c r="S149" t="s">
        <v>74</v>
      </c>
      <c r="T149">
        <v>0</v>
      </c>
      <c r="U149">
        <v>-14</v>
      </c>
      <c r="V149" t="s">
        <v>74</v>
      </c>
      <c r="W149">
        <v>3241</v>
      </c>
      <c r="X149" t="s">
        <v>74</v>
      </c>
      <c r="Y149" t="s">
        <v>75</v>
      </c>
      <c r="Z149" t="s">
        <v>73</v>
      </c>
    </row>
    <row r="150" spans="1:26" x14ac:dyDescent="0.25">
      <c r="A150" s="48">
        <v>44261.05060185185</v>
      </c>
      <c r="B150" t="s">
        <v>69</v>
      </c>
      <c r="C150" t="s">
        <v>70</v>
      </c>
      <c r="D150" t="s">
        <v>71</v>
      </c>
      <c r="E150">
        <v>26.2</v>
      </c>
      <c r="F150">
        <v>19</v>
      </c>
      <c r="G150">
        <v>67.198588000000001</v>
      </c>
      <c r="H150">
        <v>80.3065608</v>
      </c>
      <c r="I150" t="s">
        <v>80</v>
      </c>
      <c r="J150">
        <v>31.6</v>
      </c>
      <c r="K150">
        <v>0</v>
      </c>
      <c r="L150">
        <v>0</v>
      </c>
      <c r="M150">
        <v>0</v>
      </c>
      <c r="N150">
        <v>0</v>
      </c>
      <c r="O150" t="s">
        <v>73</v>
      </c>
      <c r="P150" t="s">
        <v>74</v>
      </c>
      <c r="Q150">
        <v>3588</v>
      </c>
      <c r="R150">
        <v>-9</v>
      </c>
      <c r="S150" t="s">
        <v>74</v>
      </c>
      <c r="T150">
        <v>0</v>
      </c>
      <c r="U150">
        <v>-14</v>
      </c>
      <c r="V150" t="s">
        <v>74</v>
      </c>
      <c r="W150">
        <v>3258</v>
      </c>
      <c r="X150" t="s">
        <v>74</v>
      </c>
      <c r="Y150" t="s">
        <v>75</v>
      </c>
      <c r="Z150" t="s">
        <v>73</v>
      </c>
    </row>
    <row r="151" spans="1:26" x14ac:dyDescent="0.25">
      <c r="A151" s="48">
        <v>44261.050949074073</v>
      </c>
      <c r="B151" t="s">
        <v>69</v>
      </c>
      <c r="C151" t="s">
        <v>70</v>
      </c>
      <c r="D151" t="s">
        <v>71</v>
      </c>
      <c r="E151">
        <v>26.1</v>
      </c>
      <c r="F151">
        <v>18</v>
      </c>
      <c r="G151">
        <v>67.198588000000001</v>
      </c>
      <c r="H151">
        <v>80.3065608</v>
      </c>
      <c r="I151" t="s">
        <v>80</v>
      </c>
      <c r="J151">
        <v>31.6</v>
      </c>
      <c r="K151">
        <v>0</v>
      </c>
      <c r="L151">
        <v>0</v>
      </c>
      <c r="M151">
        <v>0</v>
      </c>
      <c r="N151">
        <v>0</v>
      </c>
      <c r="O151" t="s">
        <v>73</v>
      </c>
      <c r="P151" t="s">
        <v>74</v>
      </c>
      <c r="Q151">
        <v>3584</v>
      </c>
      <c r="R151">
        <v>-9</v>
      </c>
      <c r="S151" t="s">
        <v>74</v>
      </c>
      <c r="T151">
        <v>0</v>
      </c>
      <c r="U151">
        <v>-14</v>
      </c>
      <c r="V151" t="s">
        <v>74</v>
      </c>
      <c r="W151">
        <v>3276</v>
      </c>
      <c r="X151" t="s">
        <v>74</v>
      </c>
      <c r="Y151" t="s">
        <v>75</v>
      </c>
      <c r="Z151" t="s">
        <v>73</v>
      </c>
    </row>
    <row r="152" spans="1:26" x14ac:dyDescent="0.25">
      <c r="A152" s="48">
        <v>44261.051296296297</v>
      </c>
      <c r="B152" t="s">
        <v>69</v>
      </c>
      <c r="C152" t="s">
        <v>70</v>
      </c>
      <c r="D152" t="s">
        <v>71</v>
      </c>
      <c r="E152">
        <v>25.9</v>
      </c>
      <c r="F152">
        <v>19</v>
      </c>
      <c r="G152">
        <v>67.198588000000001</v>
      </c>
      <c r="H152">
        <v>80.3065608</v>
      </c>
      <c r="I152" t="s">
        <v>80</v>
      </c>
      <c r="J152">
        <v>31.6</v>
      </c>
      <c r="K152">
        <v>0</v>
      </c>
      <c r="L152">
        <v>0</v>
      </c>
      <c r="M152">
        <v>0</v>
      </c>
      <c r="N152">
        <v>0</v>
      </c>
      <c r="O152" t="s">
        <v>73</v>
      </c>
      <c r="P152" t="s">
        <v>74</v>
      </c>
      <c r="Q152">
        <v>3581</v>
      </c>
      <c r="R152">
        <v>-9</v>
      </c>
      <c r="S152" t="s">
        <v>74</v>
      </c>
      <c r="T152">
        <v>0</v>
      </c>
      <c r="U152">
        <v>-14</v>
      </c>
      <c r="V152" t="s">
        <v>74</v>
      </c>
      <c r="W152">
        <v>3289</v>
      </c>
      <c r="X152" t="s">
        <v>74</v>
      </c>
      <c r="Y152" t="s">
        <v>75</v>
      </c>
      <c r="Z152" t="s">
        <v>73</v>
      </c>
    </row>
    <row r="153" spans="1:26" x14ac:dyDescent="0.25">
      <c r="A153" s="48">
        <v>44261.05164351852</v>
      </c>
      <c r="B153" t="s">
        <v>69</v>
      </c>
      <c r="C153" t="s">
        <v>70</v>
      </c>
      <c r="D153" t="s">
        <v>71</v>
      </c>
      <c r="E153">
        <v>25.5</v>
      </c>
      <c r="F153">
        <v>19</v>
      </c>
      <c r="G153">
        <v>67.198588000000001</v>
      </c>
      <c r="H153">
        <v>80.3065608</v>
      </c>
      <c r="I153" t="s">
        <v>80</v>
      </c>
      <c r="J153">
        <v>31.6</v>
      </c>
      <c r="K153">
        <v>0</v>
      </c>
      <c r="L153">
        <v>0</v>
      </c>
      <c r="M153">
        <v>0</v>
      </c>
      <c r="N153">
        <v>0</v>
      </c>
      <c r="O153">
        <v>0</v>
      </c>
      <c r="P153" t="s">
        <v>74</v>
      </c>
      <c r="Q153">
        <v>3580</v>
      </c>
      <c r="R153">
        <v>-9</v>
      </c>
      <c r="S153" t="s">
        <v>74</v>
      </c>
      <c r="T153">
        <v>0</v>
      </c>
      <c r="U153">
        <v>-14</v>
      </c>
      <c r="V153" t="s">
        <v>74</v>
      </c>
      <c r="W153">
        <v>3296</v>
      </c>
      <c r="X153" t="s">
        <v>74</v>
      </c>
      <c r="Y153" t="s">
        <v>75</v>
      </c>
      <c r="Z153" t="s">
        <v>73</v>
      </c>
    </row>
    <row r="154" spans="1:26" x14ac:dyDescent="0.25">
      <c r="A154" s="48">
        <v>44261.051689814813</v>
      </c>
      <c r="B154" t="s">
        <v>76</v>
      </c>
      <c r="C154" t="s">
        <v>70</v>
      </c>
      <c r="D154" t="s">
        <v>71</v>
      </c>
      <c r="E154">
        <v>22.9</v>
      </c>
      <c r="F154">
        <v>19</v>
      </c>
      <c r="G154">
        <v>67.198588000000001</v>
      </c>
      <c r="H154">
        <v>80.3065608</v>
      </c>
      <c r="I154" t="s">
        <v>80</v>
      </c>
      <c r="J154">
        <v>31.6</v>
      </c>
      <c r="K154">
        <v>0</v>
      </c>
      <c r="L154">
        <v>0</v>
      </c>
      <c r="M154">
        <v>0</v>
      </c>
      <c r="N154">
        <v>0</v>
      </c>
      <c r="O154">
        <v>412</v>
      </c>
      <c r="P154" t="s">
        <v>73</v>
      </c>
      <c r="Q154" t="s">
        <v>73</v>
      </c>
      <c r="R154" t="s">
        <v>73</v>
      </c>
      <c r="S154" t="s">
        <v>73</v>
      </c>
      <c r="T154" t="s">
        <v>73</v>
      </c>
      <c r="U154" t="s">
        <v>73</v>
      </c>
      <c r="V154" t="s">
        <v>73</v>
      </c>
      <c r="W154" t="s">
        <v>73</v>
      </c>
      <c r="X154" t="s">
        <v>73</v>
      </c>
      <c r="Y154" t="s">
        <v>73</v>
      </c>
      <c r="Z154" t="s">
        <v>73</v>
      </c>
    </row>
    <row r="155" spans="1:26" x14ac:dyDescent="0.25">
      <c r="A155" s="48">
        <v>44261.051990740743</v>
      </c>
      <c r="B155" t="s">
        <v>76</v>
      </c>
      <c r="C155" t="s">
        <v>70</v>
      </c>
      <c r="D155" t="s">
        <v>71</v>
      </c>
      <c r="E155">
        <v>28</v>
      </c>
      <c r="F155">
        <v>19</v>
      </c>
      <c r="G155">
        <v>67.198588000000001</v>
      </c>
      <c r="H155">
        <v>80.3065608</v>
      </c>
      <c r="I155" t="s">
        <v>80</v>
      </c>
      <c r="J155">
        <v>31.6</v>
      </c>
      <c r="K155">
        <v>0</v>
      </c>
      <c r="L155">
        <v>0</v>
      </c>
      <c r="M155">
        <v>0</v>
      </c>
      <c r="N155">
        <v>0</v>
      </c>
      <c r="O155">
        <v>750</v>
      </c>
      <c r="P155" t="s">
        <v>74</v>
      </c>
      <c r="Q155">
        <v>3581</v>
      </c>
      <c r="R155">
        <v>-9</v>
      </c>
      <c r="S155" t="s">
        <v>74</v>
      </c>
      <c r="T155">
        <v>0</v>
      </c>
      <c r="U155">
        <v>-14</v>
      </c>
      <c r="V155" t="s">
        <v>74</v>
      </c>
      <c r="W155">
        <v>3295</v>
      </c>
      <c r="X155" t="s">
        <v>74</v>
      </c>
      <c r="Y155" t="s">
        <v>75</v>
      </c>
      <c r="Z155" t="s">
        <v>73</v>
      </c>
    </row>
    <row r="156" spans="1:26" x14ac:dyDescent="0.25">
      <c r="A156" s="48">
        <v>44261.052337962959</v>
      </c>
      <c r="B156" t="s">
        <v>76</v>
      </c>
      <c r="C156" t="s">
        <v>70</v>
      </c>
      <c r="D156" t="s">
        <v>71</v>
      </c>
      <c r="E156">
        <v>28</v>
      </c>
      <c r="F156">
        <v>19</v>
      </c>
      <c r="G156">
        <v>67.198588000000001</v>
      </c>
      <c r="H156">
        <v>80.3065608</v>
      </c>
      <c r="I156" t="s">
        <v>80</v>
      </c>
      <c r="J156">
        <v>31.6</v>
      </c>
      <c r="K156">
        <v>0</v>
      </c>
      <c r="L156">
        <v>0</v>
      </c>
      <c r="M156">
        <v>0</v>
      </c>
      <c r="N156">
        <v>0</v>
      </c>
      <c r="O156">
        <v>750</v>
      </c>
      <c r="P156" t="s">
        <v>74</v>
      </c>
      <c r="Q156">
        <v>3581</v>
      </c>
      <c r="R156">
        <v>-9</v>
      </c>
      <c r="S156" t="s">
        <v>74</v>
      </c>
      <c r="T156">
        <v>0</v>
      </c>
      <c r="U156">
        <v>-14</v>
      </c>
      <c r="V156" t="s">
        <v>74</v>
      </c>
      <c r="W156">
        <v>3295</v>
      </c>
      <c r="X156" t="s">
        <v>74</v>
      </c>
      <c r="Y156" t="s">
        <v>75</v>
      </c>
      <c r="Z156" t="s">
        <v>73</v>
      </c>
    </row>
    <row r="157" spans="1:26" x14ac:dyDescent="0.25">
      <c r="A157" s="48">
        <v>44261.052685185183</v>
      </c>
      <c r="B157" t="s">
        <v>76</v>
      </c>
      <c r="C157" t="s">
        <v>70</v>
      </c>
      <c r="D157" t="s">
        <v>71</v>
      </c>
      <c r="E157">
        <v>28</v>
      </c>
      <c r="F157">
        <v>19</v>
      </c>
      <c r="G157">
        <v>67.198588000000001</v>
      </c>
      <c r="H157">
        <v>80.3065608</v>
      </c>
      <c r="I157" t="s">
        <v>80</v>
      </c>
      <c r="J157">
        <v>31.6</v>
      </c>
      <c r="K157">
        <v>0</v>
      </c>
      <c r="L157">
        <v>0</v>
      </c>
      <c r="M157">
        <v>0</v>
      </c>
      <c r="N157">
        <v>0</v>
      </c>
      <c r="O157">
        <v>751</v>
      </c>
      <c r="P157" t="s">
        <v>74</v>
      </c>
      <c r="Q157">
        <v>3581</v>
      </c>
      <c r="R157">
        <v>-9</v>
      </c>
      <c r="S157" t="s">
        <v>74</v>
      </c>
      <c r="T157">
        <v>0</v>
      </c>
      <c r="U157">
        <v>-14</v>
      </c>
      <c r="V157" t="s">
        <v>74</v>
      </c>
      <c r="W157">
        <v>3295</v>
      </c>
      <c r="X157" t="s">
        <v>74</v>
      </c>
      <c r="Y157" t="s">
        <v>75</v>
      </c>
      <c r="Z157" t="s">
        <v>73</v>
      </c>
    </row>
    <row r="158" spans="1:26" x14ac:dyDescent="0.25">
      <c r="A158" s="48">
        <v>44261.053032407406</v>
      </c>
      <c r="B158" t="s">
        <v>76</v>
      </c>
      <c r="C158" t="s">
        <v>70</v>
      </c>
      <c r="D158" t="s">
        <v>71</v>
      </c>
      <c r="E158">
        <v>28</v>
      </c>
      <c r="F158">
        <v>19</v>
      </c>
      <c r="G158">
        <v>67.198588000000001</v>
      </c>
      <c r="H158">
        <v>80.3065608</v>
      </c>
      <c r="I158" t="s">
        <v>80</v>
      </c>
      <c r="J158">
        <v>31.6</v>
      </c>
      <c r="K158">
        <v>0</v>
      </c>
      <c r="L158">
        <v>0</v>
      </c>
      <c r="M158">
        <v>0</v>
      </c>
      <c r="N158">
        <v>0</v>
      </c>
      <c r="O158">
        <v>750</v>
      </c>
      <c r="P158" t="s">
        <v>74</v>
      </c>
      <c r="Q158">
        <v>3581</v>
      </c>
      <c r="R158">
        <v>-9</v>
      </c>
      <c r="S158" t="s">
        <v>74</v>
      </c>
      <c r="T158">
        <v>0</v>
      </c>
      <c r="U158">
        <v>-14</v>
      </c>
      <c r="V158" t="s">
        <v>74</v>
      </c>
      <c r="W158">
        <v>3295</v>
      </c>
      <c r="X158" t="s">
        <v>74</v>
      </c>
      <c r="Y158" t="s">
        <v>75</v>
      </c>
      <c r="Z158" t="s">
        <v>73</v>
      </c>
    </row>
    <row r="159" spans="1:26" x14ac:dyDescent="0.25">
      <c r="A159" s="48">
        <v>44261.053379629629</v>
      </c>
      <c r="B159" t="s">
        <v>76</v>
      </c>
      <c r="C159" t="s">
        <v>70</v>
      </c>
      <c r="D159" t="s">
        <v>71</v>
      </c>
      <c r="E159">
        <v>28</v>
      </c>
      <c r="F159">
        <v>19</v>
      </c>
      <c r="G159">
        <v>67.198588000000001</v>
      </c>
      <c r="H159">
        <v>80.3065608</v>
      </c>
      <c r="I159" t="s">
        <v>80</v>
      </c>
      <c r="J159">
        <v>31.6</v>
      </c>
      <c r="K159">
        <v>0</v>
      </c>
      <c r="L159">
        <v>0</v>
      </c>
      <c r="M159">
        <v>0</v>
      </c>
      <c r="N159">
        <v>0</v>
      </c>
      <c r="O159">
        <v>750</v>
      </c>
      <c r="P159" t="s">
        <v>74</v>
      </c>
      <c r="Q159">
        <v>3581</v>
      </c>
      <c r="R159">
        <v>-9</v>
      </c>
      <c r="S159" t="s">
        <v>74</v>
      </c>
      <c r="T159">
        <v>0</v>
      </c>
      <c r="U159">
        <v>-14</v>
      </c>
      <c r="V159" t="s">
        <v>74</v>
      </c>
      <c r="W159">
        <v>3295</v>
      </c>
      <c r="X159" t="s">
        <v>74</v>
      </c>
      <c r="Y159" t="s">
        <v>75</v>
      </c>
      <c r="Z159" t="s">
        <v>73</v>
      </c>
    </row>
    <row r="160" spans="1:26" x14ac:dyDescent="0.25">
      <c r="A160" s="48">
        <v>44261.053726851853</v>
      </c>
      <c r="B160" t="s">
        <v>76</v>
      </c>
      <c r="C160" t="s">
        <v>70</v>
      </c>
      <c r="D160" t="s">
        <v>71</v>
      </c>
      <c r="E160">
        <v>27.9</v>
      </c>
      <c r="F160">
        <v>19</v>
      </c>
      <c r="G160">
        <v>67.198633000000001</v>
      </c>
      <c r="H160">
        <v>80.306551299999995</v>
      </c>
      <c r="I160" t="s">
        <v>72</v>
      </c>
      <c r="J160">
        <v>32.200000000000003</v>
      </c>
      <c r="K160">
        <v>3.9</v>
      </c>
      <c r="L160">
        <v>2.9</v>
      </c>
      <c r="M160">
        <v>0</v>
      </c>
      <c r="N160">
        <v>0</v>
      </c>
      <c r="O160">
        <v>990</v>
      </c>
      <c r="P160" t="s">
        <v>74</v>
      </c>
      <c r="Q160">
        <v>3580</v>
      </c>
      <c r="R160">
        <v>-9</v>
      </c>
      <c r="S160" t="s">
        <v>74</v>
      </c>
      <c r="T160">
        <v>0</v>
      </c>
      <c r="U160">
        <v>-14</v>
      </c>
      <c r="V160" t="s">
        <v>74</v>
      </c>
      <c r="W160">
        <v>3295</v>
      </c>
      <c r="X160" t="s">
        <v>74</v>
      </c>
      <c r="Y160" t="s">
        <v>75</v>
      </c>
      <c r="Z160" t="s">
        <v>73</v>
      </c>
    </row>
    <row r="161" spans="1:26" x14ac:dyDescent="0.25">
      <c r="A161" s="48">
        <v>44261.054074074076</v>
      </c>
      <c r="B161" t="s">
        <v>76</v>
      </c>
      <c r="C161" t="s">
        <v>70</v>
      </c>
      <c r="D161" t="s">
        <v>71</v>
      </c>
      <c r="E161">
        <v>27.8</v>
      </c>
      <c r="F161">
        <v>18</v>
      </c>
      <c r="G161">
        <v>67.198884300000003</v>
      </c>
      <c r="H161">
        <v>80.306583900000007</v>
      </c>
      <c r="I161" t="s">
        <v>72</v>
      </c>
      <c r="J161">
        <v>32.1</v>
      </c>
      <c r="K161">
        <v>29.7</v>
      </c>
      <c r="L161">
        <v>4</v>
      </c>
      <c r="M161">
        <v>0</v>
      </c>
      <c r="N161">
        <v>0</v>
      </c>
      <c r="O161">
        <v>1477</v>
      </c>
      <c r="P161" t="s">
        <v>74</v>
      </c>
      <c r="Q161">
        <v>3581</v>
      </c>
      <c r="R161">
        <v>-9</v>
      </c>
      <c r="S161" t="s">
        <v>74</v>
      </c>
      <c r="T161">
        <v>0</v>
      </c>
      <c r="U161">
        <v>-14</v>
      </c>
      <c r="V161" t="s">
        <v>74</v>
      </c>
      <c r="W161">
        <v>3290</v>
      </c>
      <c r="X161" t="s">
        <v>74</v>
      </c>
      <c r="Y161" t="s">
        <v>75</v>
      </c>
      <c r="Z161" t="s">
        <v>73</v>
      </c>
    </row>
    <row r="162" spans="1:26" x14ac:dyDescent="0.25">
      <c r="A162" s="48">
        <v>44261.054236111115</v>
      </c>
      <c r="B162" t="s">
        <v>76</v>
      </c>
      <c r="C162" t="s">
        <v>70</v>
      </c>
      <c r="D162" t="s">
        <v>71</v>
      </c>
      <c r="E162">
        <v>27.8</v>
      </c>
      <c r="F162">
        <v>19</v>
      </c>
      <c r="G162">
        <v>67.199043799999998</v>
      </c>
      <c r="H162">
        <v>80.306708099999994</v>
      </c>
      <c r="I162" t="s">
        <v>81</v>
      </c>
      <c r="J162">
        <v>32.200000000000003</v>
      </c>
      <c r="K162">
        <v>19.100000000000001</v>
      </c>
      <c r="L162">
        <v>5.4</v>
      </c>
      <c r="M162" t="s">
        <v>73</v>
      </c>
      <c r="N162" t="s">
        <v>73</v>
      </c>
      <c r="O162">
        <v>1337</v>
      </c>
      <c r="P162" t="s">
        <v>73</v>
      </c>
      <c r="Q162" t="s">
        <v>73</v>
      </c>
      <c r="R162" t="s">
        <v>73</v>
      </c>
      <c r="S162" t="s">
        <v>73</v>
      </c>
      <c r="T162" t="s">
        <v>73</v>
      </c>
      <c r="U162" t="s">
        <v>73</v>
      </c>
      <c r="V162" t="s">
        <v>73</v>
      </c>
      <c r="W162" t="s">
        <v>73</v>
      </c>
      <c r="X162" t="s">
        <v>73</v>
      </c>
      <c r="Y162" t="s">
        <v>73</v>
      </c>
      <c r="Z162" t="s">
        <v>73</v>
      </c>
    </row>
    <row r="163" spans="1:26" x14ac:dyDescent="0.25">
      <c r="A163" s="48">
        <v>44261.054386574076</v>
      </c>
      <c r="B163" t="s">
        <v>76</v>
      </c>
      <c r="C163" t="s">
        <v>70</v>
      </c>
      <c r="D163" t="s">
        <v>71</v>
      </c>
      <c r="E163">
        <v>27.8</v>
      </c>
      <c r="F163">
        <v>19</v>
      </c>
      <c r="G163">
        <v>67.199090499999997</v>
      </c>
      <c r="H163">
        <v>80.306992699999995</v>
      </c>
      <c r="I163" t="s">
        <v>82</v>
      </c>
      <c r="J163">
        <v>32.5</v>
      </c>
      <c r="K163">
        <v>14.3</v>
      </c>
      <c r="L163">
        <v>3.3</v>
      </c>
      <c r="M163" t="s">
        <v>73</v>
      </c>
      <c r="N163" t="s">
        <v>73</v>
      </c>
      <c r="O163">
        <v>984</v>
      </c>
      <c r="P163" t="s">
        <v>73</v>
      </c>
      <c r="Q163" t="s">
        <v>73</v>
      </c>
      <c r="R163" t="s">
        <v>73</v>
      </c>
      <c r="S163" t="s">
        <v>73</v>
      </c>
      <c r="T163" t="s">
        <v>73</v>
      </c>
      <c r="U163" t="s">
        <v>73</v>
      </c>
      <c r="V163" t="s">
        <v>73</v>
      </c>
      <c r="W163" t="s">
        <v>73</v>
      </c>
      <c r="X163" t="s">
        <v>73</v>
      </c>
      <c r="Y163" t="s">
        <v>73</v>
      </c>
      <c r="Z163" t="s">
        <v>73</v>
      </c>
    </row>
    <row r="164" spans="1:26" x14ac:dyDescent="0.25">
      <c r="A164" s="48">
        <v>44261.0544212963</v>
      </c>
      <c r="B164" t="s">
        <v>76</v>
      </c>
      <c r="C164" t="s">
        <v>70</v>
      </c>
      <c r="D164" t="s">
        <v>71</v>
      </c>
      <c r="E164">
        <v>27.8</v>
      </c>
      <c r="F164">
        <v>18</v>
      </c>
      <c r="G164">
        <v>67.199082899999993</v>
      </c>
      <c r="H164">
        <v>80.307045799999997</v>
      </c>
      <c r="I164" t="s">
        <v>83</v>
      </c>
      <c r="J164">
        <v>32.299999999999997</v>
      </c>
      <c r="K164">
        <v>0</v>
      </c>
      <c r="L164">
        <v>2.5</v>
      </c>
      <c r="M164">
        <v>0</v>
      </c>
      <c r="N164">
        <v>0</v>
      </c>
      <c r="O164">
        <v>810</v>
      </c>
      <c r="P164" t="s">
        <v>74</v>
      </c>
      <c r="Q164">
        <v>3584</v>
      </c>
      <c r="R164">
        <v>-9</v>
      </c>
      <c r="S164" t="s">
        <v>74</v>
      </c>
      <c r="T164">
        <v>0</v>
      </c>
      <c r="U164">
        <v>-14</v>
      </c>
      <c r="V164" t="s">
        <v>74</v>
      </c>
      <c r="W164">
        <v>3280</v>
      </c>
      <c r="X164" t="s">
        <v>74</v>
      </c>
      <c r="Y164" t="s">
        <v>75</v>
      </c>
      <c r="Z164" t="s">
        <v>73</v>
      </c>
    </row>
    <row r="165" spans="1:26" x14ac:dyDescent="0.25">
      <c r="A165" s="48">
        <v>44261.054768518516</v>
      </c>
      <c r="B165" t="s">
        <v>76</v>
      </c>
      <c r="C165" t="s">
        <v>70</v>
      </c>
      <c r="D165" t="s">
        <v>71</v>
      </c>
      <c r="E165">
        <v>27.8</v>
      </c>
      <c r="F165">
        <v>19</v>
      </c>
      <c r="G165">
        <v>67.1990354</v>
      </c>
      <c r="H165">
        <v>80.3071068</v>
      </c>
      <c r="I165" t="s">
        <v>80</v>
      </c>
      <c r="J165">
        <v>32</v>
      </c>
      <c r="K165">
        <v>19.399999999999999</v>
      </c>
      <c r="L165">
        <v>2.2999999999999998</v>
      </c>
      <c r="M165">
        <v>0</v>
      </c>
      <c r="N165">
        <v>0</v>
      </c>
      <c r="O165">
        <v>785</v>
      </c>
      <c r="P165" t="s">
        <v>74</v>
      </c>
      <c r="Q165">
        <v>3585</v>
      </c>
      <c r="R165">
        <v>-9</v>
      </c>
      <c r="S165" t="s">
        <v>74</v>
      </c>
      <c r="T165">
        <v>0</v>
      </c>
      <c r="U165">
        <v>-14</v>
      </c>
      <c r="V165" t="s">
        <v>74</v>
      </c>
      <c r="W165">
        <v>3275</v>
      </c>
      <c r="X165" t="s">
        <v>74</v>
      </c>
      <c r="Y165" t="s">
        <v>75</v>
      </c>
      <c r="Z165" t="s">
        <v>73</v>
      </c>
    </row>
    <row r="166" spans="1:26" x14ac:dyDescent="0.25">
      <c r="A166" s="48">
        <v>44261.055115740739</v>
      </c>
      <c r="B166" t="s">
        <v>76</v>
      </c>
      <c r="C166" t="s">
        <v>70</v>
      </c>
      <c r="D166" t="s">
        <v>71</v>
      </c>
      <c r="E166">
        <v>28</v>
      </c>
      <c r="F166">
        <v>19</v>
      </c>
      <c r="G166">
        <v>67.199023199999999</v>
      </c>
      <c r="H166">
        <v>80.307108499999998</v>
      </c>
      <c r="I166" t="s">
        <v>80</v>
      </c>
      <c r="J166">
        <v>31.9</v>
      </c>
      <c r="K166">
        <v>2.8</v>
      </c>
      <c r="L166">
        <v>0</v>
      </c>
      <c r="M166">
        <v>0</v>
      </c>
      <c r="N166">
        <v>0</v>
      </c>
      <c r="O166">
        <v>910</v>
      </c>
      <c r="P166" t="s">
        <v>74</v>
      </c>
      <c r="Q166">
        <v>3586</v>
      </c>
      <c r="R166">
        <v>-9</v>
      </c>
      <c r="S166" t="s">
        <v>74</v>
      </c>
      <c r="T166">
        <v>0</v>
      </c>
      <c r="U166">
        <v>-14</v>
      </c>
      <c r="V166" t="s">
        <v>74</v>
      </c>
      <c r="W166">
        <v>3267</v>
      </c>
      <c r="X166" t="s">
        <v>74</v>
      </c>
      <c r="Y166" t="s">
        <v>75</v>
      </c>
      <c r="Z166" t="s">
        <v>73</v>
      </c>
    </row>
    <row r="167" spans="1:26" x14ac:dyDescent="0.25">
      <c r="A167" s="48">
        <v>44261.055462962962</v>
      </c>
      <c r="B167" t="s">
        <v>76</v>
      </c>
      <c r="C167" t="s">
        <v>70</v>
      </c>
      <c r="D167" t="s">
        <v>71</v>
      </c>
      <c r="E167">
        <v>28</v>
      </c>
      <c r="F167">
        <v>19</v>
      </c>
      <c r="G167">
        <v>67.199023199999999</v>
      </c>
      <c r="H167">
        <v>80.307108499999998</v>
      </c>
      <c r="I167" t="s">
        <v>80</v>
      </c>
      <c r="J167">
        <v>31.9</v>
      </c>
      <c r="K167">
        <v>0</v>
      </c>
      <c r="L167">
        <v>0</v>
      </c>
      <c r="M167">
        <v>0</v>
      </c>
      <c r="N167">
        <v>0</v>
      </c>
      <c r="O167">
        <v>913</v>
      </c>
      <c r="P167" t="s">
        <v>74</v>
      </c>
      <c r="Q167">
        <v>3588</v>
      </c>
      <c r="R167">
        <v>-9</v>
      </c>
      <c r="S167" t="s">
        <v>74</v>
      </c>
      <c r="T167">
        <v>0</v>
      </c>
      <c r="U167">
        <v>-14</v>
      </c>
      <c r="V167" t="s">
        <v>74</v>
      </c>
      <c r="W167">
        <v>3256</v>
      </c>
      <c r="X167" t="s">
        <v>74</v>
      </c>
      <c r="Y167" t="s">
        <v>75</v>
      </c>
      <c r="Z167" t="s">
        <v>73</v>
      </c>
    </row>
    <row r="168" spans="1:26" x14ac:dyDescent="0.25">
      <c r="A168" s="48">
        <v>44261.055810185186</v>
      </c>
      <c r="B168" t="s">
        <v>76</v>
      </c>
      <c r="C168" t="s">
        <v>70</v>
      </c>
      <c r="D168" t="s">
        <v>71</v>
      </c>
      <c r="E168">
        <v>28.1</v>
      </c>
      <c r="F168">
        <v>19</v>
      </c>
      <c r="G168">
        <v>67.199023199999999</v>
      </c>
      <c r="H168">
        <v>80.307108499999998</v>
      </c>
      <c r="I168" t="s">
        <v>80</v>
      </c>
      <c r="J168">
        <v>31.9</v>
      </c>
      <c r="K168">
        <v>0</v>
      </c>
      <c r="L168">
        <v>0</v>
      </c>
      <c r="M168">
        <v>0</v>
      </c>
      <c r="N168">
        <v>0</v>
      </c>
      <c r="O168">
        <v>912</v>
      </c>
      <c r="P168" t="s">
        <v>74</v>
      </c>
      <c r="Q168">
        <v>3589</v>
      </c>
      <c r="R168">
        <v>-9</v>
      </c>
      <c r="S168" t="s">
        <v>74</v>
      </c>
      <c r="T168">
        <v>0</v>
      </c>
      <c r="U168">
        <v>-14</v>
      </c>
      <c r="V168" t="s">
        <v>74</v>
      </c>
      <c r="W168">
        <v>3244</v>
      </c>
      <c r="X168" t="s">
        <v>74</v>
      </c>
      <c r="Y168" t="s">
        <v>75</v>
      </c>
      <c r="Z168" t="s">
        <v>73</v>
      </c>
    </row>
    <row r="169" spans="1:26" x14ac:dyDescent="0.25">
      <c r="A169" s="48">
        <v>44261.056157407409</v>
      </c>
      <c r="B169" t="s">
        <v>76</v>
      </c>
      <c r="C169" t="s">
        <v>70</v>
      </c>
      <c r="D169" t="s">
        <v>71</v>
      </c>
      <c r="E169">
        <v>28.1</v>
      </c>
      <c r="F169">
        <v>19</v>
      </c>
      <c r="G169">
        <v>67.199023199999999</v>
      </c>
      <c r="H169">
        <v>80.307108499999998</v>
      </c>
      <c r="I169" t="s">
        <v>80</v>
      </c>
      <c r="J169">
        <v>31.9</v>
      </c>
      <c r="K169">
        <v>0</v>
      </c>
      <c r="L169">
        <v>0</v>
      </c>
      <c r="M169">
        <v>0</v>
      </c>
      <c r="N169">
        <v>0</v>
      </c>
      <c r="O169">
        <v>915</v>
      </c>
      <c r="P169" t="s">
        <v>74</v>
      </c>
      <c r="Q169">
        <v>3591</v>
      </c>
      <c r="R169">
        <v>-9</v>
      </c>
      <c r="S169" t="s">
        <v>74</v>
      </c>
      <c r="T169">
        <v>0</v>
      </c>
      <c r="U169">
        <v>-14</v>
      </c>
      <c r="V169" t="s">
        <v>74</v>
      </c>
      <c r="W169">
        <v>3232</v>
      </c>
      <c r="X169" t="s">
        <v>74</v>
      </c>
      <c r="Y169" t="s">
        <v>75</v>
      </c>
      <c r="Z169" t="s">
        <v>73</v>
      </c>
    </row>
    <row r="170" spans="1:26" x14ac:dyDescent="0.25">
      <c r="A170" s="48">
        <v>44261.056504629632</v>
      </c>
      <c r="B170" t="s">
        <v>76</v>
      </c>
      <c r="C170" t="s">
        <v>70</v>
      </c>
      <c r="D170" t="s">
        <v>71</v>
      </c>
      <c r="E170">
        <v>28.1</v>
      </c>
      <c r="F170">
        <v>19</v>
      </c>
      <c r="G170">
        <v>67.199023199999999</v>
      </c>
      <c r="H170">
        <v>80.307108499999998</v>
      </c>
      <c r="I170" t="s">
        <v>80</v>
      </c>
      <c r="J170">
        <v>31.9</v>
      </c>
      <c r="K170">
        <v>0</v>
      </c>
      <c r="L170">
        <v>0</v>
      </c>
      <c r="M170">
        <v>0</v>
      </c>
      <c r="N170">
        <v>0</v>
      </c>
      <c r="O170">
        <v>912</v>
      </c>
      <c r="P170" t="s">
        <v>74</v>
      </c>
      <c r="Q170">
        <v>3593</v>
      </c>
      <c r="R170">
        <v>-9</v>
      </c>
      <c r="S170" t="s">
        <v>74</v>
      </c>
      <c r="T170">
        <v>0</v>
      </c>
      <c r="U170">
        <v>-14</v>
      </c>
      <c r="V170" t="s">
        <v>74</v>
      </c>
      <c r="W170">
        <v>3221</v>
      </c>
      <c r="X170" t="s">
        <v>74</v>
      </c>
      <c r="Y170" t="s">
        <v>75</v>
      </c>
      <c r="Z170" t="s">
        <v>73</v>
      </c>
    </row>
    <row r="171" spans="1:26" x14ac:dyDescent="0.25">
      <c r="A171" s="48">
        <v>44261.056851851848</v>
      </c>
      <c r="B171" t="s">
        <v>76</v>
      </c>
      <c r="C171" t="s">
        <v>70</v>
      </c>
      <c r="D171" t="s">
        <v>71</v>
      </c>
      <c r="E171">
        <v>28.1</v>
      </c>
      <c r="F171">
        <v>19</v>
      </c>
      <c r="G171">
        <v>67.199023199999999</v>
      </c>
      <c r="H171">
        <v>80.307108499999998</v>
      </c>
      <c r="I171" t="s">
        <v>80</v>
      </c>
      <c r="J171">
        <v>31.9</v>
      </c>
      <c r="K171">
        <v>0</v>
      </c>
      <c r="L171">
        <v>0</v>
      </c>
      <c r="M171">
        <v>0</v>
      </c>
      <c r="N171">
        <v>0</v>
      </c>
      <c r="O171">
        <v>911</v>
      </c>
      <c r="P171" t="s">
        <v>74</v>
      </c>
      <c r="Q171">
        <v>3595</v>
      </c>
      <c r="R171">
        <v>-9</v>
      </c>
      <c r="S171" t="s">
        <v>74</v>
      </c>
      <c r="T171">
        <v>0</v>
      </c>
      <c r="U171">
        <v>-14</v>
      </c>
      <c r="V171" t="s">
        <v>74</v>
      </c>
      <c r="W171">
        <v>3210</v>
      </c>
      <c r="X171" t="s">
        <v>74</v>
      </c>
      <c r="Y171" t="s">
        <v>75</v>
      </c>
      <c r="Z171" t="s">
        <v>73</v>
      </c>
    </row>
    <row r="172" spans="1:26" x14ac:dyDescent="0.25">
      <c r="A172" s="48">
        <v>44261.057199074072</v>
      </c>
      <c r="B172" t="s">
        <v>76</v>
      </c>
      <c r="C172" t="s">
        <v>70</v>
      </c>
      <c r="D172" t="s">
        <v>71</v>
      </c>
      <c r="E172">
        <v>28.1</v>
      </c>
      <c r="F172">
        <v>19</v>
      </c>
      <c r="G172">
        <v>67.199023199999999</v>
      </c>
      <c r="H172">
        <v>80.307108499999998</v>
      </c>
      <c r="I172" t="s">
        <v>80</v>
      </c>
      <c r="J172">
        <v>31.9</v>
      </c>
      <c r="K172">
        <v>0</v>
      </c>
      <c r="L172">
        <v>0</v>
      </c>
      <c r="M172">
        <v>0</v>
      </c>
      <c r="N172">
        <v>0</v>
      </c>
      <c r="O172">
        <v>910</v>
      </c>
      <c r="P172" t="s">
        <v>74</v>
      </c>
      <c r="Q172">
        <v>3596</v>
      </c>
      <c r="R172">
        <v>-9</v>
      </c>
      <c r="S172" t="s">
        <v>74</v>
      </c>
      <c r="T172">
        <v>0</v>
      </c>
      <c r="U172">
        <v>-14</v>
      </c>
      <c r="V172" t="s">
        <v>74</v>
      </c>
      <c r="W172">
        <v>3198</v>
      </c>
      <c r="X172" t="s">
        <v>74</v>
      </c>
      <c r="Y172" t="s">
        <v>75</v>
      </c>
      <c r="Z172" t="s">
        <v>73</v>
      </c>
    </row>
    <row r="173" spans="1:26" x14ac:dyDescent="0.25">
      <c r="A173" s="48">
        <v>44261.057546296295</v>
      </c>
      <c r="B173" t="s">
        <v>76</v>
      </c>
      <c r="C173" t="s">
        <v>70</v>
      </c>
      <c r="D173" t="s">
        <v>71</v>
      </c>
      <c r="E173">
        <v>28.1</v>
      </c>
      <c r="F173">
        <v>19</v>
      </c>
      <c r="G173">
        <v>67.199023199999999</v>
      </c>
      <c r="H173">
        <v>80.307108499999998</v>
      </c>
      <c r="I173" t="s">
        <v>80</v>
      </c>
      <c r="J173">
        <v>31.9</v>
      </c>
      <c r="K173">
        <v>0</v>
      </c>
      <c r="L173">
        <v>0</v>
      </c>
      <c r="M173">
        <v>0</v>
      </c>
      <c r="N173">
        <v>0</v>
      </c>
      <c r="O173">
        <v>911</v>
      </c>
      <c r="P173" t="s">
        <v>74</v>
      </c>
      <c r="Q173">
        <v>3598</v>
      </c>
      <c r="R173">
        <v>-9</v>
      </c>
      <c r="S173" t="s">
        <v>74</v>
      </c>
      <c r="T173">
        <v>0</v>
      </c>
      <c r="U173">
        <v>-14</v>
      </c>
      <c r="V173" t="s">
        <v>74</v>
      </c>
      <c r="W173">
        <v>3191</v>
      </c>
      <c r="X173" t="s">
        <v>74</v>
      </c>
      <c r="Y173" t="s">
        <v>75</v>
      </c>
      <c r="Z173" t="s">
        <v>73</v>
      </c>
    </row>
    <row r="174" spans="1:26" x14ac:dyDescent="0.25">
      <c r="A174" s="48">
        <v>44261.057893518519</v>
      </c>
      <c r="B174" t="s">
        <v>76</v>
      </c>
      <c r="C174" t="s">
        <v>70</v>
      </c>
      <c r="D174" t="s">
        <v>71</v>
      </c>
      <c r="E174">
        <v>28.1</v>
      </c>
      <c r="F174">
        <v>19</v>
      </c>
      <c r="G174">
        <v>67.199023199999999</v>
      </c>
      <c r="H174">
        <v>80.307108499999998</v>
      </c>
      <c r="I174" t="s">
        <v>80</v>
      </c>
      <c r="J174">
        <v>31.9</v>
      </c>
      <c r="K174">
        <v>0</v>
      </c>
      <c r="L174">
        <v>0</v>
      </c>
      <c r="M174">
        <v>0</v>
      </c>
      <c r="N174">
        <v>0</v>
      </c>
      <c r="O174">
        <v>911</v>
      </c>
      <c r="P174" t="s">
        <v>74</v>
      </c>
      <c r="Q174">
        <v>3597</v>
      </c>
      <c r="R174">
        <v>-9</v>
      </c>
      <c r="S174" t="s">
        <v>74</v>
      </c>
      <c r="T174">
        <v>0</v>
      </c>
      <c r="U174">
        <v>-14</v>
      </c>
      <c r="V174" t="s">
        <v>74</v>
      </c>
      <c r="W174">
        <v>3190</v>
      </c>
      <c r="X174" t="s">
        <v>74</v>
      </c>
      <c r="Y174" t="s">
        <v>75</v>
      </c>
      <c r="Z174" t="s">
        <v>73</v>
      </c>
    </row>
    <row r="175" spans="1:26" x14ac:dyDescent="0.25">
      <c r="A175" s="48">
        <v>44261.058240740742</v>
      </c>
      <c r="B175" t="s">
        <v>76</v>
      </c>
      <c r="C175" t="s">
        <v>70</v>
      </c>
      <c r="D175" t="s">
        <v>71</v>
      </c>
      <c r="E175">
        <v>28.1</v>
      </c>
      <c r="F175">
        <v>19</v>
      </c>
      <c r="G175">
        <v>67.199023199999999</v>
      </c>
      <c r="H175">
        <v>80.307108499999998</v>
      </c>
      <c r="I175" t="s">
        <v>80</v>
      </c>
      <c r="J175">
        <v>31.9</v>
      </c>
      <c r="K175">
        <v>0</v>
      </c>
      <c r="L175">
        <v>0</v>
      </c>
      <c r="M175">
        <v>0</v>
      </c>
      <c r="N175">
        <v>0</v>
      </c>
      <c r="O175">
        <v>909</v>
      </c>
      <c r="P175" t="s">
        <v>74</v>
      </c>
      <c r="Q175">
        <v>3597</v>
      </c>
      <c r="R175">
        <v>-9</v>
      </c>
      <c r="S175" t="s">
        <v>74</v>
      </c>
      <c r="T175">
        <v>0</v>
      </c>
      <c r="U175">
        <v>-14</v>
      </c>
      <c r="V175" t="s">
        <v>74</v>
      </c>
      <c r="W175">
        <v>3184</v>
      </c>
      <c r="X175" t="s">
        <v>74</v>
      </c>
      <c r="Y175" t="s">
        <v>75</v>
      </c>
      <c r="Z175" t="s">
        <v>73</v>
      </c>
    </row>
    <row r="176" spans="1:26" x14ac:dyDescent="0.25">
      <c r="A176" s="48">
        <v>44261.058587962965</v>
      </c>
      <c r="B176" t="s">
        <v>76</v>
      </c>
      <c r="C176" t="s">
        <v>70</v>
      </c>
      <c r="D176" t="s">
        <v>71</v>
      </c>
      <c r="E176">
        <v>28.1</v>
      </c>
      <c r="F176">
        <v>19</v>
      </c>
      <c r="G176">
        <v>67.199023199999999</v>
      </c>
      <c r="H176">
        <v>80.307108499999998</v>
      </c>
      <c r="I176" t="s">
        <v>80</v>
      </c>
      <c r="J176">
        <v>31.9</v>
      </c>
      <c r="K176">
        <v>0</v>
      </c>
      <c r="L176">
        <v>0</v>
      </c>
      <c r="M176">
        <v>0</v>
      </c>
      <c r="N176">
        <v>0</v>
      </c>
      <c r="O176">
        <v>912</v>
      </c>
      <c r="P176" t="s">
        <v>74</v>
      </c>
      <c r="Q176">
        <v>3597</v>
      </c>
      <c r="R176">
        <v>-9</v>
      </c>
      <c r="S176" t="s">
        <v>74</v>
      </c>
      <c r="T176">
        <v>0</v>
      </c>
      <c r="U176">
        <v>-14</v>
      </c>
      <c r="V176" t="s">
        <v>74</v>
      </c>
      <c r="W176">
        <v>3179</v>
      </c>
      <c r="X176" t="s">
        <v>74</v>
      </c>
      <c r="Y176" t="s">
        <v>75</v>
      </c>
      <c r="Z176" t="s">
        <v>73</v>
      </c>
    </row>
    <row r="177" spans="1:26" x14ac:dyDescent="0.25">
      <c r="A177" s="48">
        <v>44261.058935185189</v>
      </c>
      <c r="B177" t="s">
        <v>76</v>
      </c>
      <c r="C177" t="s">
        <v>70</v>
      </c>
      <c r="D177" t="s">
        <v>71</v>
      </c>
      <c r="E177">
        <v>28.1</v>
      </c>
      <c r="F177">
        <v>19</v>
      </c>
      <c r="G177">
        <v>67.199023199999999</v>
      </c>
      <c r="H177">
        <v>80.307108499999998</v>
      </c>
      <c r="I177" t="s">
        <v>80</v>
      </c>
      <c r="J177">
        <v>31.9</v>
      </c>
      <c r="K177">
        <v>0</v>
      </c>
      <c r="L177">
        <v>0</v>
      </c>
      <c r="M177">
        <v>0</v>
      </c>
      <c r="N177">
        <v>0</v>
      </c>
      <c r="O177">
        <v>914</v>
      </c>
      <c r="P177" t="s">
        <v>74</v>
      </c>
      <c r="Q177">
        <v>3597</v>
      </c>
      <c r="R177">
        <v>-9</v>
      </c>
      <c r="S177" t="s">
        <v>74</v>
      </c>
      <c r="T177">
        <v>0</v>
      </c>
      <c r="U177">
        <v>-15</v>
      </c>
      <c r="V177" t="s">
        <v>74</v>
      </c>
      <c r="W177">
        <v>3179</v>
      </c>
      <c r="X177" t="s">
        <v>74</v>
      </c>
      <c r="Y177" t="s">
        <v>75</v>
      </c>
      <c r="Z177" t="s">
        <v>73</v>
      </c>
    </row>
    <row r="178" spans="1:26" x14ac:dyDescent="0.25">
      <c r="A178" s="48">
        <v>44261.059282407405</v>
      </c>
      <c r="B178" t="s">
        <v>76</v>
      </c>
      <c r="C178" t="s">
        <v>70</v>
      </c>
      <c r="D178" t="s">
        <v>71</v>
      </c>
      <c r="E178">
        <v>28.1</v>
      </c>
      <c r="F178">
        <v>18</v>
      </c>
      <c r="G178">
        <v>67.199023199999999</v>
      </c>
      <c r="H178">
        <v>80.307108499999998</v>
      </c>
      <c r="I178" t="s">
        <v>80</v>
      </c>
      <c r="J178">
        <v>31.9</v>
      </c>
      <c r="K178">
        <v>0</v>
      </c>
      <c r="L178">
        <v>0</v>
      </c>
      <c r="M178">
        <v>0</v>
      </c>
      <c r="N178">
        <v>0</v>
      </c>
      <c r="O178">
        <v>910</v>
      </c>
      <c r="P178" t="s">
        <v>74</v>
      </c>
      <c r="Q178">
        <v>3597</v>
      </c>
      <c r="R178">
        <v>-9</v>
      </c>
      <c r="S178" t="s">
        <v>74</v>
      </c>
      <c r="T178">
        <v>0</v>
      </c>
      <c r="U178">
        <v>-15</v>
      </c>
      <c r="V178" t="s">
        <v>74</v>
      </c>
      <c r="W178">
        <v>3179</v>
      </c>
      <c r="X178" t="s">
        <v>74</v>
      </c>
      <c r="Y178" t="s">
        <v>75</v>
      </c>
      <c r="Z178" t="s">
        <v>73</v>
      </c>
    </row>
    <row r="179" spans="1:26" x14ac:dyDescent="0.25">
      <c r="A179" s="48">
        <v>44261.059629629628</v>
      </c>
      <c r="B179" t="s">
        <v>76</v>
      </c>
      <c r="C179" t="s">
        <v>70</v>
      </c>
      <c r="D179" t="s">
        <v>71</v>
      </c>
      <c r="E179">
        <v>28</v>
      </c>
      <c r="F179">
        <v>17</v>
      </c>
      <c r="G179">
        <v>67.199023199999999</v>
      </c>
      <c r="H179">
        <v>80.307108499999998</v>
      </c>
      <c r="I179" t="s">
        <v>80</v>
      </c>
      <c r="J179">
        <v>31.9</v>
      </c>
      <c r="K179">
        <v>0</v>
      </c>
      <c r="L179">
        <v>0</v>
      </c>
      <c r="M179">
        <v>0</v>
      </c>
      <c r="N179">
        <v>0</v>
      </c>
      <c r="O179">
        <v>910</v>
      </c>
      <c r="P179" t="s">
        <v>74</v>
      </c>
      <c r="Q179">
        <v>3596</v>
      </c>
      <c r="R179">
        <v>-9</v>
      </c>
      <c r="S179" t="s">
        <v>74</v>
      </c>
      <c r="T179">
        <v>0</v>
      </c>
      <c r="U179">
        <v>-15</v>
      </c>
      <c r="V179" t="s">
        <v>74</v>
      </c>
      <c r="W179">
        <v>3179</v>
      </c>
      <c r="X179" t="s">
        <v>74</v>
      </c>
      <c r="Y179" t="s">
        <v>75</v>
      </c>
      <c r="Z179" t="s">
        <v>73</v>
      </c>
    </row>
    <row r="180" spans="1:26" x14ac:dyDescent="0.25">
      <c r="A180" s="48">
        <v>44261.059976851851</v>
      </c>
      <c r="B180" t="s">
        <v>76</v>
      </c>
      <c r="C180" t="s">
        <v>70</v>
      </c>
      <c r="D180" t="s">
        <v>71</v>
      </c>
      <c r="E180">
        <v>28.1</v>
      </c>
      <c r="F180">
        <v>19</v>
      </c>
      <c r="G180">
        <v>67.199023199999999</v>
      </c>
      <c r="H180">
        <v>80.307108499999998</v>
      </c>
      <c r="I180" t="s">
        <v>80</v>
      </c>
      <c r="J180">
        <v>31.9</v>
      </c>
      <c r="K180">
        <v>0</v>
      </c>
      <c r="L180">
        <v>0</v>
      </c>
      <c r="M180">
        <v>0</v>
      </c>
      <c r="N180">
        <v>0</v>
      </c>
      <c r="O180">
        <v>910</v>
      </c>
      <c r="P180" t="s">
        <v>74</v>
      </c>
      <c r="Q180">
        <v>3596</v>
      </c>
      <c r="R180">
        <v>-9</v>
      </c>
      <c r="S180" t="s">
        <v>74</v>
      </c>
      <c r="T180">
        <v>0</v>
      </c>
      <c r="U180">
        <v>-15</v>
      </c>
      <c r="V180" t="s">
        <v>74</v>
      </c>
      <c r="W180">
        <v>3179</v>
      </c>
      <c r="X180" t="s">
        <v>74</v>
      </c>
      <c r="Y180" t="s">
        <v>75</v>
      </c>
      <c r="Z180" t="s">
        <v>73</v>
      </c>
    </row>
    <row r="181" spans="1:26" x14ac:dyDescent="0.25">
      <c r="A181" s="48">
        <v>44261.060324074075</v>
      </c>
      <c r="B181" t="s">
        <v>76</v>
      </c>
      <c r="C181" t="s">
        <v>70</v>
      </c>
      <c r="D181" t="s">
        <v>71</v>
      </c>
      <c r="E181">
        <v>28</v>
      </c>
      <c r="F181">
        <v>18</v>
      </c>
      <c r="G181">
        <v>67.199023199999999</v>
      </c>
      <c r="H181">
        <v>80.307108499999998</v>
      </c>
      <c r="I181" t="s">
        <v>80</v>
      </c>
      <c r="J181">
        <v>31.9</v>
      </c>
      <c r="K181">
        <v>0</v>
      </c>
      <c r="L181">
        <v>0</v>
      </c>
      <c r="M181">
        <v>0</v>
      </c>
      <c r="N181">
        <v>0</v>
      </c>
      <c r="O181">
        <v>913</v>
      </c>
      <c r="P181" t="s">
        <v>74</v>
      </c>
      <c r="Q181">
        <v>3596</v>
      </c>
      <c r="R181">
        <v>-9</v>
      </c>
      <c r="S181" t="s">
        <v>74</v>
      </c>
      <c r="T181">
        <v>0</v>
      </c>
      <c r="U181">
        <v>-15</v>
      </c>
      <c r="V181" t="s">
        <v>74</v>
      </c>
      <c r="W181">
        <v>3179</v>
      </c>
      <c r="X181" t="s">
        <v>74</v>
      </c>
      <c r="Y181" t="s">
        <v>75</v>
      </c>
      <c r="Z181" t="s">
        <v>73</v>
      </c>
    </row>
    <row r="182" spans="1:26" x14ac:dyDescent="0.25">
      <c r="A182" s="48">
        <v>44261.060671296298</v>
      </c>
      <c r="B182" t="s">
        <v>76</v>
      </c>
      <c r="C182" t="s">
        <v>70</v>
      </c>
      <c r="D182" t="s">
        <v>71</v>
      </c>
      <c r="E182">
        <v>28.1</v>
      </c>
      <c r="F182">
        <v>18</v>
      </c>
      <c r="G182">
        <v>67.199023199999999</v>
      </c>
      <c r="H182">
        <v>80.307108499999998</v>
      </c>
      <c r="I182" t="s">
        <v>80</v>
      </c>
      <c r="J182">
        <v>31.9</v>
      </c>
      <c r="K182">
        <v>0</v>
      </c>
      <c r="L182">
        <v>0</v>
      </c>
      <c r="M182">
        <v>0</v>
      </c>
      <c r="N182">
        <v>0</v>
      </c>
      <c r="O182">
        <v>910</v>
      </c>
      <c r="P182" t="s">
        <v>74</v>
      </c>
      <c r="Q182">
        <v>3595</v>
      </c>
      <c r="R182">
        <v>-9</v>
      </c>
      <c r="S182" t="s">
        <v>74</v>
      </c>
      <c r="T182">
        <v>0</v>
      </c>
      <c r="U182">
        <v>-15</v>
      </c>
      <c r="V182" t="s">
        <v>74</v>
      </c>
      <c r="W182">
        <v>3179</v>
      </c>
      <c r="X182" t="s">
        <v>74</v>
      </c>
      <c r="Y182" t="s">
        <v>75</v>
      </c>
      <c r="Z182" t="s">
        <v>73</v>
      </c>
    </row>
    <row r="183" spans="1:26" x14ac:dyDescent="0.25">
      <c r="A183" s="48">
        <v>44261.061018518521</v>
      </c>
      <c r="B183" t="s">
        <v>76</v>
      </c>
      <c r="C183" t="s">
        <v>70</v>
      </c>
      <c r="D183" t="s">
        <v>71</v>
      </c>
      <c r="E183">
        <v>28.1</v>
      </c>
      <c r="F183">
        <v>18</v>
      </c>
      <c r="G183">
        <v>67.199023199999999</v>
      </c>
      <c r="H183">
        <v>80.307108499999998</v>
      </c>
      <c r="I183" t="s">
        <v>80</v>
      </c>
      <c r="J183">
        <v>31.9</v>
      </c>
      <c r="K183">
        <v>0</v>
      </c>
      <c r="L183">
        <v>0</v>
      </c>
      <c r="M183">
        <v>0</v>
      </c>
      <c r="N183">
        <v>0</v>
      </c>
      <c r="O183">
        <v>912</v>
      </c>
      <c r="P183" t="s">
        <v>74</v>
      </c>
      <c r="Q183">
        <v>3595</v>
      </c>
      <c r="R183">
        <v>-9</v>
      </c>
      <c r="S183" t="s">
        <v>74</v>
      </c>
      <c r="T183">
        <v>0</v>
      </c>
      <c r="U183">
        <v>-15</v>
      </c>
      <c r="V183" t="s">
        <v>74</v>
      </c>
      <c r="W183">
        <v>3179</v>
      </c>
      <c r="X183" t="s">
        <v>74</v>
      </c>
      <c r="Y183" t="s">
        <v>75</v>
      </c>
      <c r="Z183" t="s">
        <v>73</v>
      </c>
    </row>
    <row r="184" spans="1:26" x14ac:dyDescent="0.25">
      <c r="A184" s="48">
        <v>44261.061365740738</v>
      </c>
      <c r="B184" t="s">
        <v>76</v>
      </c>
      <c r="C184" t="s">
        <v>70</v>
      </c>
      <c r="D184" t="s">
        <v>71</v>
      </c>
      <c r="E184">
        <v>28.1</v>
      </c>
      <c r="F184">
        <v>18</v>
      </c>
      <c r="G184">
        <v>67.199023199999999</v>
      </c>
      <c r="H184">
        <v>80.307108499999998</v>
      </c>
      <c r="I184" t="s">
        <v>80</v>
      </c>
      <c r="J184">
        <v>31.9</v>
      </c>
      <c r="K184">
        <v>0</v>
      </c>
      <c r="L184">
        <v>0</v>
      </c>
      <c r="M184">
        <v>0</v>
      </c>
      <c r="N184">
        <v>0</v>
      </c>
      <c r="O184">
        <v>911</v>
      </c>
      <c r="P184" t="s">
        <v>74</v>
      </c>
      <c r="Q184">
        <v>3595</v>
      </c>
      <c r="R184">
        <v>-9</v>
      </c>
      <c r="S184" t="s">
        <v>74</v>
      </c>
      <c r="T184">
        <v>0</v>
      </c>
      <c r="U184">
        <v>-15</v>
      </c>
      <c r="V184" t="s">
        <v>74</v>
      </c>
      <c r="W184">
        <v>3179</v>
      </c>
      <c r="X184" t="s">
        <v>74</v>
      </c>
      <c r="Y184" t="s">
        <v>75</v>
      </c>
      <c r="Z184" t="s">
        <v>73</v>
      </c>
    </row>
    <row r="185" spans="1:26" x14ac:dyDescent="0.25">
      <c r="A185" s="48">
        <v>44261.061712962961</v>
      </c>
      <c r="B185" t="s">
        <v>76</v>
      </c>
      <c r="C185" t="s">
        <v>70</v>
      </c>
      <c r="D185" t="s">
        <v>71</v>
      </c>
      <c r="E185">
        <v>28.1</v>
      </c>
      <c r="F185">
        <v>18</v>
      </c>
      <c r="G185">
        <v>67.199023199999999</v>
      </c>
      <c r="H185">
        <v>80.307108499999998</v>
      </c>
      <c r="I185" t="s">
        <v>80</v>
      </c>
      <c r="J185">
        <v>31.9</v>
      </c>
      <c r="K185">
        <v>0</v>
      </c>
      <c r="L185">
        <v>0</v>
      </c>
      <c r="M185">
        <v>0</v>
      </c>
      <c r="N185">
        <v>0</v>
      </c>
      <c r="O185">
        <v>911</v>
      </c>
      <c r="P185" t="s">
        <v>74</v>
      </c>
      <c r="Q185">
        <v>3594</v>
      </c>
      <c r="R185">
        <v>-9</v>
      </c>
      <c r="S185" t="s">
        <v>74</v>
      </c>
      <c r="T185">
        <v>0</v>
      </c>
      <c r="U185">
        <v>-15</v>
      </c>
      <c r="V185" t="s">
        <v>74</v>
      </c>
      <c r="W185">
        <v>3179</v>
      </c>
      <c r="X185" t="s">
        <v>74</v>
      </c>
      <c r="Y185" t="s">
        <v>75</v>
      </c>
      <c r="Z185" t="s">
        <v>73</v>
      </c>
    </row>
    <row r="186" spans="1:26" x14ac:dyDescent="0.25">
      <c r="A186" s="48">
        <v>44261.062060185184</v>
      </c>
      <c r="B186" t="s">
        <v>76</v>
      </c>
      <c r="C186" t="s">
        <v>70</v>
      </c>
      <c r="D186" t="s">
        <v>71</v>
      </c>
      <c r="E186">
        <v>28.1</v>
      </c>
      <c r="F186">
        <v>18</v>
      </c>
      <c r="G186">
        <v>67.199023199999999</v>
      </c>
      <c r="H186">
        <v>80.307108499999998</v>
      </c>
      <c r="I186" t="s">
        <v>80</v>
      </c>
      <c r="J186">
        <v>31.9</v>
      </c>
      <c r="K186">
        <v>0</v>
      </c>
      <c r="L186">
        <v>0</v>
      </c>
      <c r="M186">
        <v>0</v>
      </c>
      <c r="N186">
        <v>0</v>
      </c>
      <c r="O186">
        <v>911</v>
      </c>
      <c r="P186" t="s">
        <v>74</v>
      </c>
      <c r="Q186">
        <v>3594</v>
      </c>
      <c r="R186">
        <v>-9</v>
      </c>
      <c r="S186" t="s">
        <v>74</v>
      </c>
      <c r="T186">
        <v>0</v>
      </c>
      <c r="U186">
        <v>-15</v>
      </c>
      <c r="V186" t="s">
        <v>74</v>
      </c>
      <c r="W186">
        <v>3179</v>
      </c>
      <c r="X186" t="s">
        <v>74</v>
      </c>
      <c r="Y186" t="s">
        <v>75</v>
      </c>
      <c r="Z186" t="s">
        <v>73</v>
      </c>
    </row>
    <row r="187" spans="1:26" x14ac:dyDescent="0.25">
      <c r="A187" s="48">
        <v>44261.062407407408</v>
      </c>
      <c r="B187" t="s">
        <v>76</v>
      </c>
      <c r="C187" t="s">
        <v>70</v>
      </c>
      <c r="D187" t="s">
        <v>71</v>
      </c>
      <c r="E187">
        <v>28.1</v>
      </c>
      <c r="F187">
        <v>17</v>
      </c>
      <c r="G187">
        <v>67.199023199999999</v>
      </c>
      <c r="H187">
        <v>80.307108499999998</v>
      </c>
      <c r="I187" t="s">
        <v>80</v>
      </c>
      <c r="J187">
        <v>31.9</v>
      </c>
      <c r="K187">
        <v>0</v>
      </c>
      <c r="L187">
        <v>0</v>
      </c>
      <c r="M187">
        <v>0</v>
      </c>
      <c r="N187">
        <v>0</v>
      </c>
      <c r="O187">
        <v>912</v>
      </c>
      <c r="P187" t="s">
        <v>74</v>
      </c>
      <c r="Q187">
        <v>3594</v>
      </c>
      <c r="R187">
        <v>-8</v>
      </c>
      <c r="S187" t="s">
        <v>74</v>
      </c>
      <c r="T187">
        <v>0</v>
      </c>
      <c r="U187">
        <v>-15</v>
      </c>
      <c r="V187" t="s">
        <v>74</v>
      </c>
      <c r="W187">
        <v>3179</v>
      </c>
      <c r="X187" t="s">
        <v>74</v>
      </c>
      <c r="Y187" t="s">
        <v>75</v>
      </c>
      <c r="Z187" t="s">
        <v>73</v>
      </c>
    </row>
    <row r="188" spans="1:26" x14ac:dyDescent="0.25">
      <c r="A188" s="48">
        <v>44261.062754629631</v>
      </c>
      <c r="B188" t="s">
        <v>76</v>
      </c>
      <c r="C188" t="s">
        <v>70</v>
      </c>
      <c r="D188" t="s">
        <v>71</v>
      </c>
      <c r="E188">
        <v>28.1</v>
      </c>
      <c r="F188">
        <v>16</v>
      </c>
      <c r="G188">
        <v>67.199019800000002</v>
      </c>
      <c r="H188">
        <v>80.307149100000004</v>
      </c>
      <c r="I188" t="s">
        <v>72</v>
      </c>
      <c r="J188">
        <v>33.700000000000003</v>
      </c>
      <c r="K188">
        <v>1.8</v>
      </c>
      <c r="L188">
        <v>0</v>
      </c>
      <c r="M188">
        <v>0</v>
      </c>
      <c r="N188">
        <v>0</v>
      </c>
      <c r="O188">
        <v>914</v>
      </c>
      <c r="P188" t="s">
        <v>74</v>
      </c>
      <c r="Q188">
        <v>3593</v>
      </c>
      <c r="R188">
        <v>-8</v>
      </c>
      <c r="S188" t="s">
        <v>74</v>
      </c>
      <c r="T188">
        <v>0</v>
      </c>
      <c r="U188">
        <v>-15</v>
      </c>
      <c r="V188" t="s">
        <v>74</v>
      </c>
      <c r="W188">
        <v>3179</v>
      </c>
      <c r="X188" t="s">
        <v>74</v>
      </c>
      <c r="Y188" t="s">
        <v>75</v>
      </c>
      <c r="Z188" t="s">
        <v>73</v>
      </c>
    </row>
    <row r="189" spans="1:26" x14ac:dyDescent="0.25">
      <c r="A189" s="48">
        <v>44261.063101851854</v>
      </c>
      <c r="B189" t="s">
        <v>76</v>
      </c>
      <c r="C189" t="s">
        <v>70</v>
      </c>
      <c r="D189" t="s">
        <v>71</v>
      </c>
      <c r="E189">
        <v>28.1</v>
      </c>
      <c r="F189">
        <v>18</v>
      </c>
      <c r="G189">
        <v>67.199026000000003</v>
      </c>
      <c r="H189">
        <v>80.307208599999996</v>
      </c>
      <c r="I189" t="s">
        <v>83</v>
      </c>
      <c r="J189">
        <v>36.799999999999997</v>
      </c>
      <c r="K189">
        <v>6.2</v>
      </c>
      <c r="L189">
        <v>0</v>
      </c>
      <c r="M189">
        <v>0</v>
      </c>
      <c r="N189">
        <v>0</v>
      </c>
      <c r="O189">
        <v>912</v>
      </c>
      <c r="P189" t="s">
        <v>74</v>
      </c>
      <c r="Q189">
        <v>3593</v>
      </c>
      <c r="R189">
        <v>-9</v>
      </c>
      <c r="S189" t="s">
        <v>74</v>
      </c>
      <c r="T189">
        <v>0</v>
      </c>
      <c r="U189">
        <v>-15</v>
      </c>
      <c r="V189" t="s">
        <v>74</v>
      </c>
      <c r="W189">
        <v>3179</v>
      </c>
      <c r="X189" t="s">
        <v>74</v>
      </c>
      <c r="Y189" t="s">
        <v>75</v>
      </c>
      <c r="Z189" t="s">
        <v>73</v>
      </c>
    </row>
    <row r="190" spans="1:26" x14ac:dyDescent="0.25">
      <c r="A190" s="48">
        <v>44261.063449074078</v>
      </c>
      <c r="B190" t="s">
        <v>76</v>
      </c>
      <c r="C190" t="s">
        <v>70</v>
      </c>
      <c r="D190" t="s">
        <v>71</v>
      </c>
      <c r="E190">
        <v>28</v>
      </c>
      <c r="F190">
        <v>18</v>
      </c>
      <c r="G190">
        <v>67.199026000000003</v>
      </c>
      <c r="H190">
        <v>80.307208599999996</v>
      </c>
      <c r="I190" t="s">
        <v>83</v>
      </c>
      <c r="J190">
        <v>36.799999999999997</v>
      </c>
      <c r="K190">
        <v>0</v>
      </c>
      <c r="L190">
        <v>0</v>
      </c>
      <c r="M190">
        <v>0</v>
      </c>
      <c r="N190">
        <v>0</v>
      </c>
      <c r="O190">
        <v>910</v>
      </c>
      <c r="P190" t="s">
        <v>74</v>
      </c>
      <c r="Q190">
        <v>3593</v>
      </c>
      <c r="R190">
        <v>-9</v>
      </c>
      <c r="S190" t="s">
        <v>74</v>
      </c>
      <c r="T190">
        <v>0</v>
      </c>
      <c r="U190">
        <v>-15</v>
      </c>
      <c r="V190" t="s">
        <v>74</v>
      </c>
      <c r="W190">
        <v>3179</v>
      </c>
      <c r="X190" t="s">
        <v>74</v>
      </c>
      <c r="Y190" t="s">
        <v>75</v>
      </c>
      <c r="Z190" t="s">
        <v>73</v>
      </c>
    </row>
    <row r="191" spans="1:26" x14ac:dyDescent="0.25">
      <c r="A191" s="48">
        <v>44261.063796296294</v>
      </c>
      <c r="B191" t="s">
        <v>76</v>
      </c>
      <c r="C191" t="s">
        <v>70</v>
      </c>
      <c r="D191" t="s">
        <v>71</v>
      </c>
      <c r="E191">
        <v>28</v>
      </c>
      <c r="F191">
        <v>18</v>
      </c>
      <c r="G191">
        <v>67.199026000000003</v>
      </c>
      <c r="H191">
        <v>80.307208599999996</v>
      </c>
      <c r="I191" t="s">
        <v>83</v>
      </c>
      <c r="J191">
        <v>36.799999999999997</v>
      </c>
      <c r="K191">
        <v>0</v>
      </c>
      <c r="L191">
        <v>0</v>
      </c>
      <c r="M191">
        <v>0</v>
      </c>
      <c r="N191">
        <v>0</v>
      </c>
      <c r="O191">
        <v>909</v>
      </c>
      <c r="P191" t="s">
        <v>74</v>
      </c>
      <c r="Q191">
        <v>3592</v>
      </c>
      <c r="R191">
        <v>-8</v>
      </c>
      <c r="S191" t="s">
        <v>74</v>
      </c>
      <c r="T191">
        <v>0</v>
      </c>
      <c r="U191">
        <v>-15</v>
      </c>
      <c r="V191" t="s">
        <v>74</v>
      </c>
      <c r="W191">
        <v>3179</v>
      </c>
      <c r="X191" t="s">
        <v>74</v>
      </c>
      <c r="Y191" t="s">
        <v>75</v>
      </c>
      <c r="Z191" t="s">
        <v>73</v>
      </c>
    </row>
    <row r="192" spans="1:26" x14ac:dyDescent="0.25">
      <c r="A192" s="48">
        <v>44261.064143518517</v>
      </c>
      <c r="B192" t="s">
        <v>76</v>
      </c>
      <c r="C192" t="s">
        <v>70</v>
      </c>
      <c r="D192" t="s">
        <v>71</v>
      </c>
      <c r="E192">
        <v>28.1</v>
      </c>
      <c r="F192">
        <v>18</v>
      </c>
      <c r="G192">
        <v>67.199026000000003</v>
      </c>
      <c r="H192">
        <v>80.307208599999996</v>
      </c>
      <c r="I192" t="s">
        <v>83</v>
      </c>
      <c r="J192">
        <v>36.799999999999997</v>
      </c>
      <c r="K192">
        <v>0</v>
      </c>
      <c r="L192">
        <v>0</v>
      </c>
      <c r="M192">
        <v>0</v>
      </c>
      <c r="N192">
        <v>0</v>
      </c>
      <c r="O192">
        <v>910</v>
      </c>
      <c r="P192" t="s">
        <v>74</v>
      </c>
      <c r="Q192">
        <v>3592</v>
      </c>
      <c r="R192">
        <v>-8</v>
      </c>
      <c r="S192" t="s">
        <v>74</v>
      </c>
      <c r="T192">
        <v>0</v>
      </c>
      <c r="U192">
        <v>-15</v>
      </c>
      <c r="V192" t="s">
        <v>74</v>
      </c>
      <c r="W192">
        <v>3179</v>
      </c>
      <c r="X192" t="s">
        <v>74</v>
      </c>
      <c r="Y192" t="s">
        <v>75</v>
      </c>
      <c r="Z192" t="s">
        <v>73</v>
      </c>
    </row>
    <row r="193" spans="1:26" x14ac:dyDescent="0.25">
      <c r="A193" s="48">
        <v>44261.06449074074</v>
      </c>
      <c r="B193" t="s">
        <v>76</v>
      </c>
      <c r="C193" t="s">
        <v>70</v>
      </c>
      <c r="D193" t="s">
        <v>71</v>
      </c>
      <c r="E193">
        <v>28.1</v>
      </c>
      <c r="F193">
        <v>18</v>
      </c>
      <c r="G193">
        <v>67.199026000000003</v>
      </c>
      <c r="H193">
        <v>80.307208599999996</v>
      </c>
      <c r="I193" t="s">
        <v>83</v>
      </c>
      <c r="J193">
        <v>36.799999999999997</v>
      </c>
      <c r="K193">
        <v>0</v>
      </c>
      <c r="L193">
        <v>0</v>
      </c>
      <c r="M193">
        <v>0</v>
      </c>
      <c r="N193">
        <v>0</v>
      </c>
      <c r="O193">
        <v>912</v>
      </c>
      <c r="P193" t="s">
        <v>74</v>
      </c>
      <c r="Q193">
        <v>3592</v>
      </c>
      <c r="R193">
        <v>-8</v>
      </c>
      <c r="S193" t="s">
        <v>74</v>
      </c>
      <c r="T193">
        <v>0</v>
      </c>
      <c r="U193">
        <v>-15</v>
      </c>
      <c r="V193" t="s">
        <v>74</v>
      </c>
      <c r="W193">
        <v>3179</v>
      </c>
      <c r="X193" t="s">
        <v>74</v>
      </c>
      <c r="Y193" t="s">
        <v>75</v>
      </c>
      <c r="Z193" t="s">
        <v>73</v>
      </c>
    </row>
    <row r="194" spans="1:26" x14ac:dyDescent="0.25">
      <c r="A194" s="48">
        <v>44261.064837962964</v>
      </c>
      <c r="B194" t="s">
        <v>76</v>
      </c>
      <c r="C194" t="s">
        <v>70</v>
      </c>
      <c r="D194" t="s">
        <v>71</v>
      </c>
      <c r="E194">
        <v>28.1</v>
      </c>
      <c r="F194">
        <v>17</v>
      </c>
      <c r="G194">
        <v>67.199026000000003</v>
      </c>
      <c r="H194">
        <v>80.307208599999996</v>
      </c>
      <c r="I194" t="s">
        <v>83</v>
      </c>
      <c r="J194">
        <v>36.799999999999997</v>
      </c>
      <c r="K194">
        <v>0</v>
      </c>
      <c r="L194">
        <v>0</v>
      </c>
      <c r="M194">
        <v>0</v>
      </c>
      <c r="N194">
        <v>0</v>
      </c>
      <c r="O194">
        <v>911</v>
      </c>
      <c r="P194" t="s">
        <v>74</v>
      </c>
      <c r="Q194">
        <v>3591</v>
      </c>
      <c r="R194">
        <v>-8</v>
      </c>
      <c r="S194" t="s">
        <v>74</v>
      </c>
      <c r="T194">
        <v>0</v>
      </c>
      <c r="U194">
        <v>-15</v>
      </c>
      <c r="V194" t="s">
        <v>74</v>
      </c>
      <c r="W194">
        <v>3179</v>
      </c>
      <c r="X194" t="s">
        <v>74</v>
      </c>
      <c r="Y194" t="s">
        <v>75</v>
      </c>
      <c r="Z194" t="s">
        <v>73</v>
      </c>
    </row>
    <row r="195" spans="1:26" x14ac:dyDescent="0.25">
      <c r="A195" s="48">
        <v>44261.065185185187</v>
      </c>
      <c r="B195" t="s">
        <v>76</v>
      </c>
      <c r="C195" t="s">
        <v>70</v>
      </c>
      <c r="D195" t="s">
        <v>71</v>
      </c>
      <c r="E195">
        <v>28.1</v>
      </c>
      <c r="F195">
        <v>17</v>
      </c>
      <c r="G195">
        <v>67.199026000000003</v>
      </c>
      <c r="H195">
        <v>80.307208599999996</v>
      </c>
      <c r="I195" t="s">
        <v>83</v>
      </c>
      <c r="J195">
        <v>36.799999999999997</v>
      </c>
      <c r="K195">
        <v>0</v>
      </c>
      <c r="L195">
        <v>0</v>
      </c>
      <c r="M195">
        <v>0</v>
      </c>
      <c r="N195">
        <v>0</v>
      </c>
      <c r="O195">
        <v>911</v>
      </c>
      <c r="P195" t="s">
        <v>74</v>
      </c>
      <c r="Q195">
        <v>3591</v>
      </c>
      <c r="R195">
        <v>-8</v>
      </c>
      <c r="S195" t="s">
        <v>74</v>
      </c>
      <c r="T195">
        <v>0</v>
      </c>
      <c r="U195">
        <v>-15</v>
      </c>
      <c r="V195" t="s">
        <v>74</v>
      </c>
      <c r="W195">
        <v>3179</v>
      </c>
      <c r="X195" t="s">
        <v>74</v>
      </c>
      <c r="Y195" t="s">
        <v>75</v>
      </c>
      <c r="Z195" t="s">
        <v>73</v>
      </c>
    </row>
    <row r="196" spans="1:26" x14ac:dyDescent="0.25">
      <c r="A196" s="48">
        <v>44261.065532407411</v>
      </c>
      <c r="B196" t="s">
        <v>76</v>
      </c>
      <c r="C196" t="s">
        <v>70</v>
      </c>
      <c r="D196" t="s">
        <v>71</v>
      </c>
      <c r="E196">
        <v>28.1</v>
      </c>
      <c r="F196">
        <v>16</v>
      </c>
      <c r="G196">
        <v>67.199026000000003</v>
      </c>
      <c r="H196">
        <v>80.307208599999996</v>
      </c>
      <c r="I196" t="s">
        <v>83</v>
      </c>
      <c r="J196">
        <v>36.799999999999997</v>
      </c>
      <c r="K196">
        <v>0</v>
      </c>
      <c r="L196">
        <v>0</v>
      </c>
      <c r="M196">
        <v>0</v>
      </c>
      <c r="N196">
        <v>0</v>
      </c>
      <c r="O196">
        <v>913</v>
      </c>
      <c r="P196" t="s">
        <v>74</v>
      </c>
      <c r="Q196">
        <v>3591</v>
      </c>
      <c r="R196">
        <v>-8</v>
      </c>
      <c r="S196" t="s">
        <v>74</v>
      </c>
      <c r="T196">
        <v>0</v>
      </c>
      <c r="U196">
        <v>-15</v>
      </c>
      <c r="V196" t="s">
        <v>74</v>
      </c>
      <c r="W196">
        <v>3179</v>
      </c>
      <c r="X196" t="s">
        <v>74</v>
      </c>
      <c r="Y196" t="s">
        <v>75</v>
      </c>
      <c r="Z196" t="s">
        <v>73</v>
      </c>
    </row>
    <row r="197" spans="1:26" x14ac:dyDescent="0.25">
      <c r="A197" s="48">
        <v>44261.065879629627</v>
      </c>
      <c r="B197" t="s">
        <v>76</v>
      </c>
      <c r="C197" t="s">
        <v>70</v>
      </c>
      <c r="D197" t="s">
        <v>71</v>
      </c>
      <c r="E197">
        <v>28.1</v>
      </c>
      <c r="F197">
        <v>17</v>
      </c>
      <c r="G197">
        <v>67.199026000000003</v>
      </c>
      <c r="H197">
        <v>80.307208599999996</v>
      </c>
      <c r="I197" t="s">
        <v>83</v>
      </c>
      <c r="J197">
        <v>36.799999999999997</v>
      </c>
      <c r="K197">
        <v>0</v>
      </c>
      <c r="L197">
        <v>0</v>
      </c>
      <c r="M197">
        <v>0</v>
      </c>
      <c r="N197">
        <v>0</v>
      </c>
      <c r="O197">
        <v>909</v>
      </c>
      <c r="P197" t="s">
        <v>74</v>
      </c>
      <c r="Q197">
        <v>3591</v>
      </c>
      <c r="R197">
        <v>-8</v>
      </c>
      <c r="S197" t="s">
        <v>74</v>
      </c>
      <c r="T197">
        <v>0</v>
      </c>
      <c r="U197">
        <v>-15</v>
      </c>
      <c r="V197" t="s">
        <v>74</v>
      </c>
      <c r="W197">
        <v>3179</v>
      </c>
      <c r="X197" t="s">
        <v>74</v>
      </c>
      <c r="Y197" t="s">
        <v>75</v>
      </c>
      <c r="Z197" t="s">
        <v>73</v>
      </c>
    </row>
    <row r="198" spans="1:26" x14ac:dyDescent="0.25">
      <c r="A198" s="48">
        <v>44261.06622685185</v>
      </c>
      <c r="B198" t="s">
        <v>76</v>
      </c>
      <c r="C198" t="s">
        <v>70</v>
      </c>
      <c r="D198" t="s">
        <v>71</v>
      </c>
      <c r="E198">
        <v>28</v>
      </c>
      <c r="F198">
        <v>18</v>
      </c>
      <c r="G198">
        <v>67.199026000000003</v>
      </c>
      <c r="H198">
        <v>80.307208599999996</v>
      </c>
      <c r="I198" t="s">
        <v>83</v>
      </c>
      <c r="J198">
        <v>36.799999999999997</v>
      </c>
      <c r="K198">
        <v>0</v>
      </c>
      <c r="L198">
        <v>0</v>
      </c>
      <c r="M198">
        <v>0</v>
      </c>
      <c r="N198">
        <v>0</v>
      </c>
      <c r="O198">
        <v>910</v>
      </c>
      <c r="P198" t="s">
        <v>74</v>
      </c>
      <c r="Q198">
        <v>3590</v>
      </c>
      <c r="R198">
        <v>-8</v>
      </c>
      <c r="S198" t="s">
        <v>74</v>
      </c>
      <c r="T198">
        <v>0</v>
      </c>
      <c r="U198">
        <v>-15</v>
      </c>
      <c r="V198" t="s">
        <v>74</v>
      </c>
      <c r="W198">
        <v>3179</v>
      </c>
      <c r="X198" t="s">
        <v>74</v>
      </c>
      <c r="Y198" t="s">
        <v>75</v>
      </c>
      <c r="Z198" t="s">
        <v>73</v>
      </c>
    </row>
    <row r="199" spans="1:26" x14ac:dyDescent="0.25">
      <c r="A199" s="48">
        <v>44261.066574074073</v>
      </c>
      <c r="B199" t="s">
        <v>76</v>
      </c>
      <c r="C199" t="s">
        <v>70</v>
      </c>
      <c r="D199" t="s">
        <v>71</v>
      </c>
      <c r="E199">
        <v>28</v>
      </c>
      <c r="F199">
        <v>18</v>
      </c>
      <c r="G199">
        <v>67.199026000000003</v>
      </c>
      <c r="H199">
        <v>80.307208599999996</v>
      </c>
      <c r="I199" t="s">
        <v>83</v>
      </c>
      <c r="J199">
        <v>36.799999999999997</v>
      </c>
      <c r="K199">
        <v>0</v>
      </c>
      <c r="L199">
        <v>0</v>
      </c>
      <c r="M199">
        <v>0</v>
      </c>
      <c r="N199">
        <v>0</v>
      </c>
      <c r="O199">
        <v>910</v>
      </c>
      <c r="P199" t="s">
        <v>74</v>
      </c>
      <c r="Q199">
        <v>3590</v>
      </c>
      <c r="R199">
        <v>-8</v>
      </c>
      <c r="S199" t="s">
        <v>74</v>
      </c>
      <c r="T199">
        <v>0</v>
      </c>
      <c r="U199">
        <v>-15</v>
      </c>
      <c r="V199" t="s">
        <v>74</v>
      </c>
      <c r="W199">
        <v>3179</v>
      </c>
      <c r="X199" t="s">
        <v>74</v>
      </c>
      <c r="Y199" t="s">
        <v>75</v>
      </c>
      <c r="Z199" t="s">
        <v>73</v>
      </c>
    </row>
    <row r="200" spans="1:26" x14ac:dyDescent="0.25">
      <c r="A200" s="48">
        <v>44261.066921296297</v>
      </c>
      <c r="B200" t="s">
        <v>76</v>
      </c>
      <c r="C200" t="s">
        <v>70</v>
      </c>
      <c r="D200" t="s">
        <v>71</v>
      </c>
      <c r="E200">
        <v>28.1</v>
      </c>
      <c r="F200">
        <v>17</v>
      </c>
      <c r="G200">
        <v>67.199044900000004</v>
      </c>
      <c r="H200">
        <v>80.307187999999996</v>
      </c>
      <c r="I200" t="s">
        <v>83</v>
      </c>
      <c r="J200">
        <v>36.200000000000003</v>
      </c>
      <c r="K200">
        <v>0</v>
      </c>
      <c r="L200">
        <v>2.5</v>
      </c>
      <c r="M200">
        <v>0</v>
      </c>
      <c r="N200">
        <v>0</v>
      </c>
      <c r="O200">
        <v>911</v>
      </c>
      <c r="P200" t="s">
        <v>74</v>
      </c>
      <c r="Q200">
        <v>3590</v>
      </c>
      <c r="R200">
        <v>-8</v>
      </c>
      <c r="S200" t="s">
        <v>74</v>
      </c>
      <c r="T200">
        <v>0</v>
      </c>
      <c r="U200">
        <v>-15</v>
      </c>
      <c r="V200" t="s">
        <v>74</v>
      </c>
      <c r="W200">
        <v>3179</v>
      </c>
      <c r="X200" t="s">
        <v>74</v>
      </c>
      <c r="Y200" t="s">
        <v>75</v>
      </c>
      <c r="Z200" t="s">
        <v>73</v>
      </c>
    </row>
    <row r="201" spans="1:26" x14ac:dyDescent="0.25">
      <c r="A201" s="48">
        <v>44261.06726851852</v>
      </c>
      <c r="B201" t="s">
        <v>76</v>
      </c>
      <c r="C201" t="s">
        <v>70</v>
      </c>
      <c r="D201" t="s">
        <v>71</v>
      </c>
      <c r="E201">
        <v>28.1</v>
      </c>
      <c r="F201">
        <v>17</v>
      </c>
      <c r="G201">
        <v>67.199032299999999</v>
      </c>
      <c r="H201">
        <v>80.307207000000005</v>
      </c>
      <c r="I201" t="s">
        <v>83</v>
      </c>
      <c r="J201">
        <v>33.4</v>
      </c>
      <c r="K201">
        <v>2.2999999999999998</v>
      </c>
      <c r="L201">
        <v>0</v>
      </c>
      <c r="M201">
        <v>0</v>
      </c>
      <c r="N201">
        <v>0</v>
      </c>
      <c r="O201">
        <v>911</v>
      </c>
      <c r="P201" t="s">
        <v>74</v>
      </c>
      <c r="Q201">
        <v>3589</v>
      </c>
      <c r="R201">
        <v>-8</v>
      </c>
      <c r="S201" t="s">
        <v>74</v>
      </c>
      <c r="T201">
        <v>0</v>
      </c>
      <c r="U201">
        <v>-15</v>
      </c>
      <c r="V201" t="s">
        <v>74</v>
      </c>
      <c r="W201">
        <v>3179</v>
      </c>
      <c r="X201" t="s">
        <v>74</v>
      </c>
      <c r="Y201" t="s">
        <v>75</v>
      </c>
      <c r="Z201" t="s">
        <v>73</v>
      </c>
    </row>
    <row r="202" spans="1:26" x14ac:dyDescent="0.25">
      <c r="A202" s="48">
        <v>44261.067615740743</v>
      </c>
      <c r="B202" t="s">
        <v>76</v>
      </c>
      <c r="C202" t="s">
        <v>70</v>
      </c>
      <c r="D202" t="s">
        <v>71</v>
      </c>
      <c r="E202">
        <v>28.1</v>
      </c>
      <c r="F202">
        <v>17</v>
      </c>
      <c r="G202">
        <v>67.199032299999999</v>
      </c>
      <c r="H202">
        <v>80.307207000000005</v>
      </c>
      <c r="I202" t="s">
        <v>83</v>
      </c>
      <c r="J202">
        <v>33.4</v>
      </c>
      <c r="K202">
        <v>0</v>
      </c>
      <c r="L202">
        <v>0</v>
      </c>
      <c r="M202">
        <v>0</v>
      </c>
      <c r="N202">
        <v>0</v>
      </c>
      <c r="O202">
        <v>912</v>
      </c>
      <c r="P202" t="s">
        <v>74</v>
      </c>
      <c r="Q202">
        <v>3589</v>
      </c>
      <c r="R202">
        <v>-8</v>
      </c>
      <c r="S202" t="s">
        <v>74</v>
      </c>
      <c r="T202">
        <v>0</v>
      </c>
      <c r="U202">
        <v>-15</v>
      </c>
      <c r="V202" t="s">
        <v>74</v>
      </c>
      <c r="W202">
        <v>3179</v>
      </c>
      <c r="X202" t="s">
        <v>74</v>
      </c>
      <c r="Y202" t="s">
        <v>75</v>
      </c>
      <c r="Z202" t="s">
        <v>73</v>
      </c>
    </row>
    <row r="203" spans="1:26" x14ac:dyDescent="0.25">
      <c r="A203" s="48">
        <v>44261.067962962959</v>
      </c>
      <c r="B203" t="s">
        <v>76</v>
      </c>
      <c r="C203" t="s">
        <v>70</v>
      </c>
      <c r="D203" t="s">
        <v>71</v>
      </c>
      <c r="E203">
        <v>28.1</v>
      </c>
      <c r="F203">
        <v>18</v>
      </c>
      <c r="G203">
        <v>67.199038299999998</v>
      </c>
      <c r="H203">
        <v>80.307195199999995</v>
      </c>
      <c r="I203" t="s">
        <v>77</v>
      </c>
      <c r="J203">
        <v>34.700000000000003</v>
      </c>
      <c r="K203">
        <v>0</v>
      </c>
      <c r="L203">
        <v>2.2999999999999998</v>
      </c>
      <c r="M203">
        <v>0</v>
      </c>
      <c r="N203">
        <v>0</v>
      </c>
      <c r="O203">
        <v>912</v>
      </c>
      <c r="P203" t="s">
        <v>74</v>
      </c>
      <c r="Q203">
        <v>3589</v>
      </c>
      <c r="R203">
        <v>-8</v>
      </c>
      <c r="S203" t="s">
        <v>74</v>
      </c>
      <c r="T203">
        <v>0</v>
      </c>
      <c r="U203">
        <v>-15</v>
      </c>
      <c r="V203" t="s">
        <v>74</v>
      </c>
      <c r="W203">
        <v>3178</v>
      </c>
      <c r="X203" t="s">
        <v>74</v>
      </c>
      <c r="Y203" t="s">
        <v>75</v>
      </c>
      <c r="Z203" t="s">
        <v>73</v>
      </c>
    </row>
    <row r="204" spans="1:26" x14ac:dyDescent="0.25">
      <c r="A204" s="48">
        <v>44261.068310185183</v>
      </c>
      <c r="B204" t="s">
        <v>76</v>
      </c>
      <c r="C204" t="s">
        <v>70</v>
      </c>
      <c r="D204" t="s">
        <v>71</v>
      </c>
      <c r="E204">
        <v>28.1</v>
      </c>
      <c r="F204">
        <v>17</v>
      </c>
      <c r="G204">
        <v>67.199038200000004</v>
      </c>
      <c r="H204">
        <v>80.307195399999998</v>
      </c>
      <c r="I204" t="s">
        <v>80</v>
      </c>
      <c r="J204">
        <v>33.299999999999997</v>
      </c>
      <c r="K204">
        <v>0.9</v>
      </c>
      <c r="L204">
        <v>0</v>
      </c>
      <c r="M204">
        <v>0</v>
      </c>
      <c r="N204">
        <v>0</v>
      </c>
      <c r="O204">
        <v>911</v>
      </c>
      <c r="P204" t="s">
        <v>74</v>
      </c>
      <c r="Q204">
        <v>3588</v>
      </c>
      <c r="R204">
        <v>-8</v>
      </c>
      <c r="S204" t="s">
        <v>74</v>
      </c>
      <c r="T204">
        <v>0</v>
      </c>
      <c r="U204">
        <v>-15</v>
      </c>
      <c r="V204" t="s">
        <v>74</v>
      </c>
      <c r="W204">
        <v>3178</v>
      </c>
      <c r="X204" t="s">
        <v>74</v>
      </c>
      <c r="Y204" t="s">
        <v>75</v>
      </c>
      <c r="Z204" t="s">
        <v>73</v>
      </c>
    </row>
    <row r="205" spans="1:26" x14ac:dyDescent="0.25">
      <c r="A205" s="48">
        <v>44261.068657407406</v>
      </c>
      <c r="B205" t="s">
        <v>76</v>
      </c>
      <c r="C205" t="s">
        <v>70</v>
      </c>
      <c r="D205" t="s">
        <v>71</v>
      </c>
      <c r="E205">
        <v>28.1</v>
      </c>
      <c r="F205">
        <v>17</v>
      </c>
      <c r="G205">
        <v>67.199038200000004</v>
      </c>
      <c r="H205">
        <v>80.307195399999998</v>
      </c>
      <c r="I205" t="s">
        <v>80</v>
      </c>
      <c r="J205">
        <v>33.299999999999997</v>
      </c>
      <c r="K205">
        <v>0</v>
      </c>
      <c r="L205">
        <v>0</v>
      </c>
      <c r="M205">
        <v>0</v>
      </c>
      <c r="N205">
        <v>0</v>
      </c>
      <c r="O205">
        <v>910</v>
      </c>
      <c r="P205" t="s">
        <v>74</v>
      </c>
      <c r="Q205">
        <v>3588</v>
      </c>
      <c r="R205">
        <v>-8</v>
      </c>
      <c r="S205" t="s">
        <v>74</v>
      </c>
      <c r="T205">
        <v>0</v>
      </c>
      <c r="U205">
        <v>-15</v>
      </c>
      <c r="V205" t="s">
        <v>74</v>
      </c>
      <c r="W205">
        <v>3178</v>
      </c>
      <c r="X205" t="s">
        <v>74</v>
      </c>
      <c r="Y205" t="s">
        <v>75</v>
      </c>
      <c r="Z205" t="s">
        <v>73</v>
      </c>
    </row>
    <row r="206" spans="1:26" x14ac:dyDescent="0.25">
      <c r="A206" s="48">
        <v>44261.069004629629</v>
      </c>
      <c r="B206" t="s">
        <v>76</v>
      </c>
      <c r="C206" t="s">
        <v>70</v>
      </c>
      <c r="D206" t="s">
        <v>71</v>
      </c>
      <c r="E206">
        <v>28.1</v>
      </c>
      <c r="F206">
        <v>16</v>
      </c>
      <c r="G206">
        <v>67.199038200000004</v>
      </c>
      <c r="H206">
        <v>80.307195399999998</v>
      </c>
      <c r="I206" t="s">
        <v>80</v>
      </c>
      <c r="J206">
        <v>33.299999999999997</v>
      </c>
      <c r="K206">
        <v>0</v>
      </c>
      <c r="L206">
        <v>0</v>
      </c>
      <c r="M206">
        <v>0</v>
      </c>
      <c r="N206">
        <v>0</v>
      </c>
      <c r="O206">
        <v>910</v>
      </c>
      <c r="P206" t="s">
        <v>74</v>
      </c>
      <c r="Q206">
        <v>3588</v>
      </c>
      <c r="R206">
        <v>-8</v>
      </c>
      <c r="S206" t="s">
        <v>74</v>
      </c>
      <c r="T206">
        <v>0</v>
      </c>
      <c r="U206">
        <v>-15</v>
      </c>
      <c r="V206" t="s">
        <v>74</v>
      </c>
      <c r="W206">
        <v>3178</v>
      </c>
      <c r="X206" t="s">
        <v>74</v>
      </c>
      <c r="Y206" t="s">
        <v>75</v>
      </c>
      <c r="Z206" t="s">
        <v>73</v>
      </c>
    </row>
    <row r="207" spans="1:26" x14ac:dyDescent="0.25">
      <c r="A207" s="48">
        <v>44261.069351851853</v>
      </c>
      <c r="B207" t="s">
        <v>76</v>
      </c>
      <c r="C207" t="s">
        <v>70</v>
      </c>
      <c r="D207" t="s">
        <v>71</v>
      </c>
      <c r="E207">
        <v>28.1</v>
      </c>
      <c r="F207">
        <v>17</v>
      </c>
      <c r="G207">
        <v>67.199038200000004</v>
      </c>
      <c r="H207">
        <v>80.307195399999998</v>
      </c>
      <c r="I207" t="s">
        <v>80</v>
      </c>
      <c r="J207">
        <v>33.299999999999997</v>
      </c>
      <c r="K207">
        <v>0</v>
      </c>
      <c r="L207">
        <v>0</v>
      </c>
      <c r="M207">
        <v>0</v>
      </c>
      <c r="N207">
        <v>0</v>
      </c>
      <c r="O207">
        <v>910</v>
      </c>
      <c r="P207" t="s">
        <v>74</v>
      </c>
      <c r="Q207">
        <v>3587</v>
      </c>
      <c r="R207">
        <v>-8</v>
      </c>
      <c r="S207" t="s">
        <v>74</v>
      </c>
      <c r="T207">
        <v>0</v>
      </c>
      <c r="U207">
        <v>-15</v>
      </c>
      <c r="V207" t="s">
        <v>74</v>
      </c>
      <c r="W207">
        <v>3178</v>
      </c>
      <c r="X207" t="s">
        <v>74</v>
      </c>
      <c r="Y207" t="s">
        <v>75</v>
      </c>
      <c r="Z207" t="s">
        <v>73</v>
      </c>
    </row>
    <row r="208" spans="1:26" x14ac:dyDescent="0.25">
      <c r="A208" s="48">
        <v>44261.069699074076</v>
      </c>
      <c r="B208" t="s">
        <v>76</v>
      </c>
      <c r="C208" t="s">
        <v>70</v>
      </c>
      <c r="D208" t="s">
        <v>71</v>
      </c>
      <c r="E208">
        <v>28.1</v>
      </c>
      <c r="F208">
        <v>16</v>
      </c>
      <c r="G208">
        <v>67.199038200000004</v>
      </c>
      <c r="H208">
        <v>80.307195399999998</v>
      </c>
      <c r="I208" t="s">
        <v>80</v>
      </c>
      <c r="J208">
        <v>33.299999999999997</v>
      </c>
      <c r="K208">
        <v>0</v>
      </c>
      <c r="L208">
        <v>0</v>
      </c>
      <c r="M208">
        <v>0</v>
      </c>
      <c r="N208">
        <v>0</v>
      </c>
      <c r="O208">
        <v>911</v>
      </c>
      <c r="P208" t="s">
        <v>74</v>
      </c>
      <c r="Q208">
        <v>3587</v>
      </c>
      <c r="R208">
        <v>-8</v>
      </c>
      <c r="S208" t="s">
        <v>74</v>
      </c>
      <c r="T208">
        <v>0</v>
      </c>
      <c r="U208">
        <v>-15</v>
      </c>
      <c r="V208" t="s">
        <v>74</v>
      </c>
      <c r="W208">
        <v>3178</v>
      </c>
      <c r="X208" t="s">
        <v>74</v>
      </c>
      <c r="Y208" t="s">
        <v>75</v>
      </c>
      <c r="Z208" t="s">
        <v>73</v>
      </c>
    </row>
    <row r="209" spans="1:26" x14ac:dyDescent="0.25">
      <c r="A209" s="48">
        <v>44261.0700462963</v>
      </c>
      <c r="B209" t="s">
        <v>76</v>
      </c>
      <c r="C209" t="s">
        <v>70</v>
      </c>
      <c r="D209" t="s">
        <v>71</v>
      </c>
      <c r="E209">
        <v>28.1</v>
      </c>
      <c r="F209">
        <v>16</v>
      </c>
      <c r="G209">
        <v>67.199038200000004</v>
      </c>
      <c r="H209">
        <v>80.307195399999998</v>
      </c>
      <c r="I209" t="s">
        <v>80</v>
      </c>
      <c r="J209">
        <v>33.299999999999997</v>
      </c>
      <c r="K209">
        <v>0</v>
      </c>
      <c r="L209">
        <v>0</v>
      </c>
      <c r="M209">
        <v>0</v>
      </c>
      <c r="N209">
        <v>0</v>
      </c>
      <c r="O209">
        <v>911</v>
      </c>
      <c r="P209" t="s">
        <v>74</v>
      </c>
      <c r="Q209">
        <v>3587</v>
      </c>
      <c r="R209">
        <v>-8</v>
      </c>
      <c r="S209" t="s">
        <v>74</v>
      </c>
      <c r="T209">
        <v>0</v>
      </c>
      <c r="U209">
        <v>-15</v>
      </c>
      <c r="V209" t="s">
        <v>74</v>
      </c>
      <c r="W209">
        <v>3178</v>
      </c>
      <c r="X209" t="s">
        <v>74</v>
      </c>
      <c r="Y209" t="s">
        <v>75</v>
      </c>
      <c r="Z209" t="s">
        <v>73</v>
      </c>
    </row>
    <row r="210" spans="1:26" x14ac:dyDescent="0.25">
      <c r="A210" s="48">
        <v>44261.070393518516</v>
      </c>
      <c r="B210" t="s">
        <v>76</v>
      </c>
      <c r="C210" t="s">
        <v>70</v>
      </c>
      <c r="D210" t="s">
        <v>71</v>
      </c>
      <c r="E210">
        <v>28.1</v>
      </c>
      <c r="F210">
        <v>17</v>
      </c>
      <c r="G210">
        <v>67.199038200000004</v>
      </c>
      <c r="H210">
        <v>80.307195399999998</v>
      </c>
      <c r="I210" t="s">
        <v>80</v>
      </c>
      <c r="J210">
        <v>33.299999999999997</v>
      </c>
      <c r="K210">
        <v>0</v>
      </c>
      <c r="L210">
        <v>0</v>
      </c>
      <c r="M210">
        <v>0</v>
      </c>
      <c r="N210">
        <v>0</v>
      </c>
      <c r="O210">
        <v>910</v>
      </c>
      <c r="P210" t="s">
        <v>74</v>
      </c>
      <c r="Q210">
        <v>3586</v>
      </c>
      <c r="R210">
        <v>-8</v>
      </c>
      <c r="S210" t="s">
        <v>74</v>
      </c>
      <c r="T210">
        <v>0</v>
      </c>
      <c r="U210">
        <v>-15</v>
      </c>
      <c r="V210" t="s">
        <v>74</v>
      </c>
      <c r="W210">
        <v>3178</v>
      </c>
      <c r="X210" t="s">
        <v>74</v>
      </c>
      <c r="Y210" t="s">
        <v>75</v>
      </c>
      <c r="Z210" t="s">
        <v>73</v>
      </c>
    </row>
    <row r="211" spans="1:26" x14ac:dyDescent="0.25">
      <c r="A211" s="48">
        <v>44261.070740740739</v>
      </c>
      <c r="B211" t="s">
        <v>76</v>
      </c>
      <c r="C211" t="s">
        <v>70</v>
      </c>
      <c r="D211" t="s">
        <v>71</v>
      </c>
      <c r="E211">
        <v>28.1</v>
      </c>
      <c r="F211">
        <v>16</v>
      </c>
      <c r="G211">
        <v>67.199038200000004</v>
      </c>
      <c r="H211">
        <v>80.307195399999998</v>
      </c>
      <c r="I211" t="s">
        <v>80</v>
      </c>
      <c r="J211">
        <v>33.299999999999997</v>
      </c>
      <c r="K211">
        <v>0</v>
      </c>
      <c r="L211">
        <v>0</v>
      </c>
      <c r="M211">
        <v>0</v>
      </c>
      <c r="N211">
        <v>0</v>
      </c>
      <c r="O211">
        <v>912</v>
      </c>
      <c r="P211" t="s">
        <v>74</v>
      </c>
      <c r="Q211">
        <v>3586</v>
      </c>
      <c r="R211">
        <v>-8</v>
      </c>
      <c r="S211" t="s">
        <v>74</v>
      </c>
      <c r="T211">
        <v>0</v>
      </c>
      <c r="U211">
        <v>-15</v>
      </c>
      <c r="V211" t="s">
        <v>74</v>
      </c>
      <c r="W211">
        <v>3178</v>
      </c>
      <c r="X211" t="s">
        <v>74</v>
      </c>
      <c r="Y211" t="s">
        <v>75</v>
      </c>
      <c r="Z211" t="s">
        <v>73</v>
      </c>
    </row>
    <row r="212" spans="1:26" x14ac:dyDescent="0.25">
      <c r="A212" s="48">
        <v>44261.071087962962</v>
      </c>
      <c r="B212" t="s">
        <v>76</v>
      </c>
      <c r="C212" t="s">
        <v>70</v>
      </c>
      <c r="D212" t="s">
        <v>71</v>
      </c>
      <c r="E212">
        <v>28.1</v>
      </c>
      <c r="F212">
        <v>15</v>
      </c>
      <c r="G212">
        <v>67.199031399999996</v>
      </c>
      <c r="H212">
        <v>80.307195500000006</v>
      </c>
      <c r="I212" t="s">
        <v>80</v>
      </c>
      <c r="J212">
        <v>32.200000000000003</v>
      </c>
      <c r="K212">
        <v>0</v>
      </c>
      <c r="L212">
        <v>0</v>
      </c>
      <c r="M212">
        <v>0</v>
      </c>
      <c r="N212">
        <v>0</v>
      </c>
      <c r="O212">
        <v>909</v>
      </c>
      <c r="P212" t="s">
        <v>74</v>
      </c>
      <c r="Q212">
        <v>3586</v>
      </c>
      <c r="R212">
        <v>-8</v>
      </c>
      <c r="S212" t="s">
        <v>74</v>
      </c>
      <c r="T212">
        <v>0</v>
      </c>
      <c r="U212">
        <v>-15</v>
      </c>
      <c r="V212" t="s">
        <v>74</v>
      </c>
      <c r="W212">
        <v>3178</v>
      </c>
      <c r="X212" t="s">
        <v>74</v>
      </c>
      <c r="Y212" t="s">
        <v>75</v>
      </c>
      <c r="Z212" t="s">
        <v>73</v>
      </c>
    </row>
    <row r="213" spans="1:26" x14ac:dyDescent="0.25">
      <c r="A213" s="48">
        <v>44261.071435185186</v>
      </c>
      <c r="B213" t="s">
        <v>76</v>
      </c>
      <c r="C213" t="s">
        <v>70</v>
      </c>
      <c r="D213" t="s">
        <v>71</v>
      </c>
      <c r="E213">
        <v>28.1</v>
      </c>
      <c r="F213">
        <v>16</v>
      </c>
      <c r="G213">
        <v>67.199031399999996</v>
      </c>
      <c r="H213">
        <v>80.307195500000006</v>
      </c>
      <c r="I213" t="s">
        <v>80</v>
      </c>
      <c r="J213">
        <v>32.200000000000003</v>
      </c>
      <c r="K213">
        <v>0.8</v>
      </c>
      <c r="L213">
        <v>0</v>
      </c>
      <c r="M213">
        <v>0</v>
      </c>
      <c r="N213">
        <v>0</v>
      </c>
      <c r="O213">
        <v>910</v>
      </c>
      <c r="P213" t="s">
        <v>74</v>
      </c>
      <c r="Q213">
        <v>3585</v>
      </c>
      <c r="R213">
        <v>-8</v>
      </c>
      <c r="S213" t="s">
        <v>74</v>
      </c>
      <c r="T213">
        <v>0</v>
      </c>
      <c r="U213">
        <v>-15</v>
      </c>
      <c r="V213" t="s">
        <v>74</v>
      </c>
      <c r="W213">
        <v>3178</v>
      </c>
      <c r="X213" t="s">
        <v>74</v>
      </c>
      <c r="Y213" t="s">
        <v>75</v>
      </c>
      <c r="Z213" t="s">
        <v>73</v>
      </c>
    </row>
    <row r="214" spans="1:26" x14ac:dyDescent="0.25">
      <c r="A214" s="48">
        <v>44261.071782407409</v>
      </c>
      <c r="B214" t="s">
        <v>76</v>
      </c>
      <c r="C214" t="s">
        <v>70</v>
      </c>
      <c r="D214" t="s">
        <v>71</v>
      </c>
      <c r="E214">
        <v>28.1</v>
      </c>
      <c r="F214">
        <v>16</v>
      </c>
      <c r="G214">
        <v>67.199031399999996</v>
      </c>
      <c r="H214">
        <v>80.307195500000006</v>
      </c>
      <c r="I214" t="s">
        <v>80</v>
      </c>
      <c r="J214">
        <v>32.200000000000003</v>
      </c>
      <c r="K214">
        <v>0</v>
      </c>
      <c r="L214">
        <v>0</v>
      </c>
      <c r="M214">
        <v>0</v>
      </c>
      <c r="N214">
        <v>0</v>
      </c>
      <c r="O214">
        <v>908</v>
      </c>
      <c r="P214" t="s">
        <v>74</v>
      </c>
      <c r="Q214">
        <v>3585</v>
      </c>
      <c r="R214">
        <v>-8</v>
      </c>
      <c r="S214" t="s">
        <v>74</v>
      </c>
      <c r="T214">
        <v>0</v>
      </c>
      <c r="U214">
        <v>-15</v>
      </c>
      <c r="V214" t="s">
        <v>74</v>
      </c>
      <c r="W214">
        <v>3178</v>
      </c>
      <c r="X214" t="s">
        <v>74</v>
      </c>
      <c r="Y214" t="s">
        <v>75</v>
      </c>
      <c r="Z214" t="s">
        <v>73</v>
      </c>
    </row>
    <row r="215" spans="1:26" x14ac:dyDescent="0.25">
      <c r="A215" s="48">
        <v>44261.072129629632</v>
      </c>
      <c r="B215" t="s">
        <v>76</v>
      </c>
      <c r="C215" t="s">
        <v>70</v>
      </c>
      <c r="D215" t="s">
        <v>71</v>
      </c>
      <c r="E215">
        <v>28.1</v>
      </c>
      <c r="F215">
        <v>16</v>
      </c>
      <c r="G215">
        <v>67.199031399999996</v>
      </c>
      <c r="H215">
        <v>80.307195500000006</v>
      </c>
      <c r="I215" t="s">
        <v>80</v>
      </c>
      <c r="J215">
        <v>32.200000000000003</v>
      </c>
      <c r="K215">
        <v>0</v>
      </c>
      <c r="L215">
        <v>0</v>
      </c>
      <c r="M215">
        <v>0</v>
      </c>
      <c r="N215">
        <v>0</v>
      </c>
      <c r="O215">
        <v>914</v>
      </c>
      <c r="P215" t="s">
        <v>74</v>
      </c>
      <c r="Q215">
        <v>3585</v>
      </c>
      <c r="R215">
        <v>-8</v>
      </c>
      <c r="S215" t="s">
        <v>74</v>
      </c>
      <c r="T215">
        <v>0</v>
      </c>
      <c r="U215">
        <v>-15</v>
      </c>
      <c r="V215" t="s">
        <v>74</v>
      </c>
      <c r="W215">
        <v>3178</v>
      </c>
      <c r="X215" t="s">
        <v>74</v>
      </c>
      <c r="Y215" t="s">
        <v>75</v>
      </c>
      <c r="Z215" t="s">
        <v>73</v>
      </c>
    </row>
    <row r="216" spans="1:26" x14ac:dyDescent="0.25">
      <c r="A216" s="48">
        <v>44261.072476851848</v>
      </c>
      <c r="B216" t="s">
        <v>76</v>
      </c>
      <c r="C216" t="s">
        <v>70</v>
      </c>
      <c r="D216" t="s">
        <v>71</v>
      </c>
      <c r="E216">
        <v>28.1</v>
      </c>
      <c r="F216">
        <v>16</v>
      </c>
      <c r="G216">
        <v>67.1990306</v>
      </c>
      <c r="H216">
        <v>80.307217100000003</v>
      </c>
      <c r="I216" t="s">
        <v>80</v>
      </c>
      <c r="J216">
        <v>32.9</v>
      </c>
      <c r="K216">
        <v>0.9</v>
      </c>
      <c r="L216">
        <v>0</v>
      </c>
      <c r="M216">
        <v>0</v>
      </c>
      <c r="N216">
        <v>0</v>
      </c>
      <c r="O216">
        <v>911</v>
      </c>
      <c r="P216" t="s">
        <v>74</v>
      </c>
      <c r="Q216">
        <v>3584</v>
      </c>
      <c r="R216">
        <v>-8</v>
      </c>
      <c r="S216" t="s">
        <v>74</v>
      </c>
      <c r="T216">
        <v>0</v>
      </c>
      <c r="U216">
        <v>-15</v>
      </c>
      <c r="V216" t="s">
        <v>74</v>
      </c>
      <c r="W216">
        <v>3178</v>
      </c>
      <c r="X216" t="s">
        <v>74</v>
      </c>
      <c r="Y216" t="s">
        <v>75</v>
      </c>
      <c r="Z216" t="s">
        <v>73</v>
      </c>
    </row>
    <row r="217" spans="1:26" x14ac:dyDescent="0.25">
      <c r="A217" s="48">
        <v>44261.072824074072</v>
      </c>
      <c r="B217" t="s">
        <v>76</v>
      </c>
      <c r="C217" t="s">
        <v>70</v>
      </c>
      <c r="D217" t="s">
        <v>71</v>
      </c>
      <c r="E217">
        <v>28.1</v>
      </c>
      <c r="F217">
        <v>16</v>
      </c>
      <c r="G217">
        <v>67.1990306</v>
      </c>
      <c r="H217">
        <v>80.307217100000003</v>
      </c>
      <c r="I217" t="s">
        <v>80</v>
      </c>
      <c r="J217">
        <v>32.9</v>
      </c>
      <c r="K217">
        <v>0</v>
      </c>
      <c r="L217">
        <v>0</v>
      </c>
      <c r="M217">
        <v>0</v>
      </c>
      <c r="N217">
        <v>0</v>
      </c>
      <c r="O217">
        <v>911</v>
      </c>
      <c r="P217" t="s">
        <v>74</v>
      </c>
      <c r="Q217">
        <v>3584</v>
      </c>
      <c r="R217">
        <v>-8</v>
      </c>
      <c r="S217" t="s">
        <v>74</v>
      </c>
      <c r="T217">
        <v>0</v>
      </c>
      <c r="U217">
        <v>-15</v>
      </c>
      <c r="V217" t="s">
        <v>74</v>
      </c>
      <c r="W217">
        <v>3178</v>
      </c>
      <c r="X217" t="s">
        <v>74</v>
      </c>
      <c r="Y217" t="s">
        <v>75</v>
      </c>
      <c r="Z217" t="s">
        <v>73</v>
      </c>
    </row>
    <row r="218" spans="1:26" x14ac:dyDescent="0.25">
      <c r="A218" s="48">
        <v>44261.073171296295</v>
      </c>
      <c r="B218" t="s">
        <v>76</v>
      </c>
      <c r="C218" t="s">
        <v>70</v>
      </c>
      <c r="D218" t="s">
        <v>71</v>
      </c>
      <c r="E218">
        <v>28.1</v>
      </c>
      <c r="F218">
        <v>15</v>
      </c>
      <c r="G218">
        <v>67.1990306</v>
      </c>
      <c r="H218">
        <v>80.307217100000003</v>
      </c>
      <c r="I218" t="s">
        <v>80</v>
      </c>
      <c r="J218">
        <v>32.9</v>
      </c>
      <c r="K218">
        <v>0</v>
      </c>
      <c r="L218">
        <v>0</v>
      </c>
      <c r="M218">
        <v>0</v>
      </c>
      <c r="N218">
        <v>0</v>
      </c>
      <c r="O218">
        <v>911</v>
      </c>
      <c r="P218" t="s">
        <v>74</v>
      </c>
      <c r="Q218">
        <v>3583</v>
      </c>
      <c r="R218">
        <v>-8</v>
      </c>
      <c r="S218" t="s">
        <v>74</v>
      </c>
      <c r="T218">
        <v>0</v>
      </c>
      <c r="U218">
        <v>-15</v>
      </c>
      <c r="V218" t="s">
        <v>74</v>
      </c>
      <c r="W218">
        <v>3178</v>
      </c>
      <c r="X218" t="s">
        <v>74</v>
      </c>
      <c r="Y218" t="s">
        <v>75</v>
      </c>
      <c r="Z218" t="s">
        <v>73</v>
      </c>
    </row>
    <row r="219" spans="1:26" x14ac:dyDescent="0.25">
      <c r="A219" s="48">
        <v>44261.073518518519</v>
      </c>
      <c r="B219" t="s">
        <v>76</v>
      </c>
      <c r="C219" t="s">
        <v>70</v>
      </c>
      <c r="D219" t="s">
        <v>71</v>
      </c>
      <c r="E219">
        <v>28.1</v>
      </c>
      <c r="F219">
        <v>17</v>
      </c>
      <c r="G219">
        <v>67.1990306</v>
      </c>
      <c r="H219">
        <v>80.307217100000003</v>
      </c>
      <c r="I219" t="s">
        <v>80</v>
      </c>
      <c r="J219">
        <v>32.9</v>
      </c>
      <c r="K219">
        <v>0</v>
      </c>
      <c r="L219">
        <v>0</v>
      </c>
      <c r="M219">
        <v>0</v>
      </c>
      <c r="N219">
        <v>0</v>
      </c>
      <c r="O219">
        <v>911</v>
      </c>
      <c r="P219" t="s">
        <v>74</v>
      </c>
      <c r="Q219">
        <v>3583</v>
      </c>
      <c r="R219">
        <v>-8</v>
      </c>
      <c r="S219" t="s">
        <v>74</v>
      </c>
      <c r="T219">
        <v>0</v>
      </c>
      <c r="U219">
        <v>-15</v>
      </c>
      <c r="V219" t="s">
        <v>74</v>
      </c>
      <c r="W219">
        <v>3178</v>
      </c>
      <c r="X219" t="s">
        <v>74</v>
      </c>
      <c r="Y219" t="s">
        <v>75</v>
      </c>
      <c r="Z219" t="s">
        <v>73</v>
      </c>
    </row>
    <row r="220" spans="1:26" x14ac:dyDescent="0.25">
      <c r="A220" s="48">
        <v>44261.073865740742</v>
      </c>
      <c r="B220" t="s">
        <v>76</v>
      </c>
      <c r="C220" t="s">
        <v>70</v>
      </c>
      <c r="D220" t="s">
        <v>71</v>
      </c>
      <c r="E220">
        <v>28.1</v>
      </c>
      <c r="F220">
        <v>17</v>
      </c>
      <c r="G220">
        <v>67.1990306</v>
      </c>
      <c r="H220">
        <v>80.307217100000003</v>
      </c>
      <c r="I220" t="s">
        <v>80</v>
      </c>
      <c r="J220">
        <v>32.9</v>
      </c>
      <c r="K220">
        <v>0</v>
      </c>
      <c r="L220">
        <v>0</v>
      </c>
      <c r="M220">
        <v>0</v>
      </c>
      <c r="N220">
        <v>0</v>
      </c>
      <c r="O220">
        <v>913</v>
      </c>
      <c r="P220" t="s">
        <v>74</v>
      </c>
      <c r="Q220">
        <v>3583</v>
      </c>
      <c r="R220">
        <v>-8</v>
      </c>
      <c r="S220" t="s">
        <v>74</v>
      </c>
      <c r="T220">
        <v>0</v>
      </c>
      <c r="U220">
        <v>-15</v>
      </c>
      <c r="V220" t="s">
        <v>74</v>
      </c>
      <c r="W220">
        <v>3178</v>
      </c>
      <c r="X220" t="s">
        <v>74</v>
      </c>
      <c r="Y220" t="s">
        <v>75</v>
      </c>
      <c r="Z220" t="s">
        <v>73</v>
      </c>
    </row>
    <row r="221" spans="1:26" x14ac:dyDescent="0.25">
      <c r="A221" s="48">
        <v>44261.074212962965</v>
      </c>
      <c r="B221" t="s">
        <v>76</v>
      </c>
      <c r="C221" t="s">
        <v>70</v>
      </c>
      <c r="D221" t="s">
        <v>71</v>
      </c>
      <c r="E221">
        <v>28.1</v>
      </c>
      <c r="F221">
        <v>17</v>
      </c>
      <c r="G221">
        <v>67.1990306</v>
      </c>
      <c r="H221">
        <v>80.307217100000003</v>
      </c>
      <c r="I221" t="s">
        <v>80</v>
      </c>
      <c r="J221">
        <v>32.9</v>
      </c>
      <c r="K221">
        <v>0</v>
      </c>
      <c r="L221">
        <v>0</v>
      </c>
      <c r="M221">
        <v>0</v>
      </c>
      <c r="N221">
        <v>0</v>
      </c>
      <c r="O221">
        <v>913</v>
      </c>
      <c r="P221" t="s">
        <v>74</v>
      </c>
      <c r="Q221">
        <v>3582</v>
      </c>
      <c r="R221">
        <v>-8</v>
      </c>
      <c r="S221" t="s">
        <v>74</v>
      </c>
      <c r="T221">
        <v>0</v>
      </c>
      <c r="U221">
        <v>-15</v>
      </c>
      <c r="V221" t="s">
        <v>74</v>
      </c>
      <c r="W221">
        <v>3178</v>
      </c>
      <c r="X221" t="s">
        <v>74</v>
      </c>
      <c r="Y221" t="s">
        <v>75</v>
      </c>
      <c r="Z221" t="s">
        <v>73</v>
      </c>
    </row>
    <row r="222" spans="1:26" x14ac:dyDescent="0.25">
      <c r="A222" s="48">
        <v>44261.074560185189</v>
      </c>
      <c r="B222" t="s">
        <v>76</v>
      </c>
      <c r="C222" t="s">
        <v>70</v>
      </c>
      <c r="D222" t="s">
        <v>71</v>
      </c>
      <c r="E222">
        <v>28.1</v>
      </c>
      <c r="F222">
        <v>17</v>
      </c>
      <c r="G222">
        <v>67.1990306</v>
      </c>
      <c r="H222">
        <v>80.307217100000003</v>
      </c>
      <c r="I222" t="s">
        <v>80</v>
      </c>
      <c r="J222">
        <v>32.9</v>
      </c>
      <c r="K222">
        <v>0</v>
      </c>
      <c r="L222">
        <v>0</v>
      </c>
      <c r="M222">
        <v>0</v>
      </c>
      <c r="N222">
        <v>0</v>
      </c>
      <c r="O222">
        <v>912</v>
      </c>
      <c r="P222" t="s">
        <v>74</v>
      </c>
      <c r="Q222">
        <v>3582</v>
      </c>
      <c r="R222">
        <v>-8</v>
      </c>
      <c r="S222" t="s">
        <v>74</v>
      </c>
      <c r="T222">
        <v>0</v>
      </c>
      <c r="U222">
        <v>-15</v>
      </c>
      <c r="V222" t="s">
        <v>74</v>
      </c>
      <c r="W222">
        <v>3178</v>
      </c>
      <c r="X222" t="s">
        <v>74</v>
      </c>
      <c r="Y222" t="s">
        <v>75</v>
      </c>
      <c r="Z222" t="s">
        <v>73</v>
      </c>
    </row>
    <row r="223" spans="1:26" x14ac:dyDescent="0.25">
      <c r="A223" s="48">
        <v>44261.074907407405</v>
      </c>
      <c r="B223" t="s">
        <v>76</v>
      </c>
      <c r="C223" t="s">
        <v>70</v>
      </c>
      <c r="D223" t="s">
        <v>71</v>
      </c>
      <c r="E223">
        <v>28.1</v>
      </c>
      <c r="F223">
        <v>16</v>
      </c>
      <c r="G223">
        <v>67.1990306</v>
      </c>
      <c r="H223">
        <v>80.307217100000003</v>
      </c>
      <c r="I223" t="s">
        <v>80</v>
      </c>
      <c r="J223">
        <v>32.9</v>
      </c>
      <c r="K223">
        <v>0</v>
      </c>
      <c r="L223">
        <v>0</v>
      </c>
      <c r="M223">
        <v>0</v>
      </c>
      <c r="N223">
        <v>0</v>
      </c>
      <c r="O223">
        <v>912</v>
      </c>
      <c r="P223" t="s">
        <v>74</v>
      </c>
      <c r="Q223">
        <v>3582</v>
      </c>
      <c r="R223">
        <v>-8</v>
      </c>
      <c r="S223" t="s">
        <v>74</v>
      </c>
      <c r="T223">
        <v>0</v>
      </c>
      <c r="U223">
        <v>-15</v>
      </c>
      <c r="V223" t="s">
        <v>74</v>
      </c>
      <c r="W223">
        <v>3178</v>
      </c>
      <c r="X223" t="s">
        <v>74</v>
      </c>
      <c r="Y223" t="s">
        <v>75</v>
      </c>
      <c r="Z223" t="s">
        <v>73</v>
      </c>
    </row>
    <row r="224" spans="1:26" x14ac:dyDescent="0.25">
      <c r="A224" s="48">
        <v>44261.075254629628</v>
      </c>
      <c r="B224" t="s">
        <v>76</v>
      </c>
      <c r="C224" t="s">
        <v>70</v>
      </c>
      <c r="D224" t="s">
        <v>71</v>
      </c>
      <c r="E224">
        <v>28.1</v>
      </c>
      <c r="F224">
        <v>17</v>
      </c>
      <c r="G224">
        <v>67.1990306</v>
      </c>
      <c r="H224">
        <v>80.307217100000003</v>
      </c>
      <c r="I224" t="s">
        <v>80</v>
      </c>
      <c r="J224">
        <v>32.9</v>
      </c>
      <c r="K224">
        <v>0</v>
      </c>
      <c r="L224">
        <v>0</v>
      </c>
      <c r="M224">
        <v>0</v>
      </c>
      <c r="N224">
        <v>0</v>
      </c>
      <c r="O224">
        <v>909</v>
      </c>
      <c r="P224" t="s">
        <v>74</v>
      </c>
      <c r="Q224">
        <v>3581</v>
      </c>
      <c r="R224">
        <v>-8</v>
      </c>
      <c r="S224" t="s">
        <v>74</v>
      </c>
      <c r="T224">
        <v>0</v>
      </c>
      <c r="U224">
        <v>-15</v>
      </c>
      <c r="V224" t="s">
        <v>74</v>
      </c>
      <c r="W224">
        <v>3178</v>
      </c>
      <c r="X224" t="s">
        <v>74</v>
      </c>
      <c r="Y224" t="s">
        <v>75</v>
      </c>
      <c r="Z224" t="s">
        <v>73</v>
      </c>
    </row>
    <row r="225" spans="1:26" x14ac:dyDescent="0.25">
      <c r="A225" s="48">
        <v>44261.075601851851</v>
      </c>
      <c r="B225" t="s">
        <v>76</v>
      </c>
      <c r="C225" t="s">
        <v>70</v>
      </c>
      <c r="D225" t="s">
        <v>71</v>
      </c>
      <c r="E225">
        <v>28.1</v>
      </c>
      <c r="F225">
        <v>17</v>
      </c>
      <c r="G225">
        <v>67.1990306</v>
      </c>
      <c r="H225">
        <v>80.307217100000003</v>
      </c>
      <c r="I225" t="s">
        <v>80</v>
      </c>
      <c r="J225">
        <v>32.9</v>
      </c>
      <c r="K225">
        <v>0</v>
      </c>
      <c r="L225">
        <v>0</v>
      </c>
      <c r="M225">
        <v>0</v>
      </c>
      <c r="N225">
        <v>0</v>
      </c>
      <c r="O225">
        <v>911</v>
      </c>
      <c r="P225" t="s">
        <v>74</v>
      </c>
      <c r="Q225">
        <v>3581</v>
      </c>
      <c r="R225">
        <v>-8</v>
      </c>
      <c r="S225" t="s">
        <v>74</v>
      </c>
      <c r="T225">
        <v>0</v>
      </c>
      <c r="U225">
        <v>-15</v>
      </c>
      <c r="V225" t="s">
        <v>74</v>
      </c>
      <c r="W225">
        <v>3178</v>
      </c>
      <c r="X225" t="s">
        <v>74</v>
      </c>
      <c r="Y225" t="s">
        <v>75</v>
      </c>
      <c r="Z225" t="s">
        <v>73</v>
      </c>
    </row>
    <row r="226" spans="1:26" x14ac:dyDescent="0.25">
      <c r="A226" s="48">
        <v>44261.075949074075</v>
      </c>
      <c r="B226" t="s">
        <v>76</v>
      </c>
      <c r="C226" t="s">
        <v>70</v>
      </c>
      <c r="D226" t="s">
        <v>71</v>
      </c>
      <c r="E226">
        <v>28.1</v>
      </c>
      <c r="F226">
        <v>17</v>
      </c>
      <c r="G226">
        <v>67.1990306</v>
      </c>
      <c r="H226">
        <v>80.307217100000003</v>
      </c>
      <c r="I226" t="s">
        <v>80</v>
      </c>
      <c r="J226">
        <v>32.9</v>
      </c>
      <c r="K226">
        <v>0</v>
      </c>
      <c r="L226">
        <v>0</v>
      </c>
      <c r="M226">
        <v>0</v>
      </c>
      <c r="N226">
        <v>0</v>
      </c>
      <c r="O226">
        <v>912</v>
      </c>
      <c r="P226" t="s">
        <v>74</v>
      </c>
      <c r="Q226">
        <v>3581</v>
      </c>
      <c r="R226">
        <v>-8</v>
      </c>
      <c r="S226" t="s">
        <v>74</v>
      </c>
      <c r="T226">
        <v>0</v>
      </c>
      <c r="U226">
        <v>-15</v>
      </c>
      <c r="V226" t="s">
        <v>74</v>
      </c>
      <c r="W226">
        <v>3178</v>
      </c>
      <c r="X226" t="s">
        <v>74</v>
      </c>
      <c r="Y226" t="s">
        <v>75</v>
      </c>
      <c r="Z226" t="s">
        <v>73</v>
      </c>
    </row>
    <row r="227" spans="1:26" x14ac:dyDescent="0.25">
      <c r="A227" s="48">
        <v>44261.076296296298</v>
      </c>
      <c r="B227" t="s">
        <v>76</v>
      </c>
      <c r="C227" t="s">
        <v>70</v>
      </c>
      <c r="D227" t="s">
        <v>71</v>
      </c>
      <c r="E227">
        <v>28.1</v>
      </c>
      <c r="F227">
        <v>16</v>
      </c>
      <c r="G227">
        <v>67.1990306</v>
      </c>
      <c r="H227">
        <v>80.307217100000003</v>
      </c>
      <c r="I227" t="s">
        <v>80</v>
      </c>
      <c r="J227">
        <v>32.9</v>
      </c>
      <c r="K227">
        <v>0</v>
      </c>
      <c r="L227">
        <v>0</v>
      </c>
      <c r="M227">
        <v>0</v>
      </c>
      <c r="N227">
        <v>0</v>
      </c>
      <c r="O227">
        <v>910</v>
      </c>
      <c r="P227" t="s">
        <v>74</v>
      </c>
      <c r="Q227">
        <v>3580</v>
      </c>
      <c r="R227">
        <v>-8</v>
      </c>
      <c r="S227" t="s">
        <v>74</v>
      </c>
      <c r="T227">
        <v>0</v>
      </c>
      <c r="U227">
        <v>-15</v>
      </c>
      <c r="V227" t="s">
        <v>74</v>
      </c>
      <c r="W227">
        <v>3178</v>
      </c>
      <c r="X227" t="s">
        <v>74</v>
      </c>
      <c r="Y227" t="s">
        <v>75</v>
      </c>
      <c r="Z227" t="s">
        <v>73</v>
      </c>
    </row>
    <row r="228" spans="1:26" x14ac:dyDescent="0.25">
      <c r="A228" s="48">
        <v>44261.076643518521</v>
      </c>
      <c r="B228" t="s">
        <v>76</v>
      </c>
      <c r="C228" t="s">
        <v>70</v>
      </c>
      <c r="D228" t="s">
        <v>71</v>
      </c>
      <c r="E228">
        <v>28.1</v>
      </c>
      <c r="F228">
        <v>17</v>
      </c>
      <c r="G228">
        <v>67.1990306</v>
      </c>
      <c r="H228">
        <v>80.307217100000003</v>
      </c>
      <c r="I228" t="s">
        <v>80</v>
      </c>
      <c r="J228">
        <v>32.9</v>
      </c>
      <c r="K228">
        <v>0</v>
      </c>
      <c r="L228">
        <v>0</v>
      </c>
      <c r="M228">
        <v>0</v>
      </c>
      <c r="N228">
        <v>0</v>
      </c>
      <c r="O228">
        <v>910</v>
      </c>
      <c r="P228" t="s">
        <v>74</v>
      </c>
      <c r="Q228">
        <v>3580</v>
      </c>
      <c r="R228">
        <v>-8</v>
      </c>
      <c r="S228" t="s">
        <v>74</v>
      </c>
      <c r="T228">
        <v>0</v>
      </c>
      <c r="U228">
        <v>-15</v>
      </c>
      <c r="V228" t="s">
        <v>74</v>
      </c>
      <c r="W228">
        <v>3178</v>
      </c>
      <c r="X228" t="s">
        <v>74</v>
      </c>
      <c r="Y228" t="s">
        <v>75</v>
      </c>
      <c r="Z228" t="s">
        <v>73</v>
      </c>
    </row>
    <row r="229" spans="1:26" x14ac:dyDescent="0.25">
      <c r="A229" s="48">
        <v>44261.076990740738</v>
      </c>
      <c r="B229" t="s">
        <v>76</v>
      </c>
      <c r="C229" t="s">
        <v>70</v>
      </c>
      <c r="D229" t="s">
        <v>71</v>
      </c>
      <c r="E229">
        <v>28.1</v>
      </c>
      <c r="F229">
        <v>17</v>
      </c>
      <c r="G229">
        <v>67.1990306</v>
      </c>
      <c r="H229">
        <v>80.307217100000003</v>
      </c>
      <c r="I229" t="s">
        <v>80</v>
      </c>
      <c r="J229">
        <v>32.9</v>
      </c>
      <c r="K229">
        <v>0</v>
      </c>
      <c r="L229">
        <v>0</v>
      </c>
      <c r="M229">
        <v>0</v>
      </c>
      <c r="N229">
        <v>0</v>
      </c>
      <c r="O229">
        <v>909</v>
      </c>
      <c r="P229" t="s">
        <v>74</v>
      </c>
      <c r="Q229">
        <v>3580</v>
      </c>
      <c r="R229">
        <v>-8</v>
      </c>
      <c r="S229" t="s">
        <v>74</v>
      </c>
      <c r="T229">
        <v>0</v>
      </c>
      <c r="U229">
        <v>-15</v>
      </c>
      <c r="V229" t="s">
        <v>74</v>
      </c>
      <c r="W229">
        <v>3178</v>
      </c>
      <c r="X229" t="s">
        <v>74</v>
      </c>
      <c r="Y229" t="s">
        <v>75</v>
      </c>
      <c r="Z229" t="s">
        <v>73</v>
      </c>
    </row>
    <row r="230" spans="1:26" x14ac:dyDescent="0.25">
      <c r="A230" s="48">
        <v>44261.077337962961</v>
      </c>
      <c r="B230" t="s">
        <v>76</v>
      </c>
      <c r="C230" t="s">
        <v>70</v>
      </c>
      <c r="D230" t="s">
        <v>71</v>
      </c>
      <c r="E230">
        <v>28.1</v>
      </c>
      <c r="F230">
        <v>17</v>
      </c>
      <c r="G230">
        <v>67.1990306</v>
      </c>
      <c r="H230">
        <v>80.307217100000003</v>
      </c>
      <c r="I230" t="s">
        <v>80</v>
      </c>
      <c r="J230">
        <v>32.9</v>
      </c>
      <c r="K230">
        <v>0</v>
      </c>
      <c r="L230">
        <v>0</v>
      </c>
      <c r="M230">
        <v>0</v>
      </c>
      <c r="N230">
        <v>0</v>
      </c>
      <c r="O230">
        <v>909</v>
      </c>
      <c r="P230" t="s">
        <v>74</v>
      </c>
      <c r="Q230">
        <v>3579</v>
      </c>
      <c r="R230">
        <v>-8</v>
      </c>
      <c r="S230" t="s">
        <v>74</v>
      </c>
      <c r="T230">
        <v>0</v>
      </c>
      <c r="U230">
        <v>-15</v>
      </c>
      <c r="V230" t="s">
        <v>74</v>
      </c>
      <c r="W230">
        <v>3178</v>
      </c>
      <c r="X230" t="s">
        <v>74</v>
      </c>
      <c r="Y230" t="s">
        <v>75</v>
      </c>
      <c r="Z230" t="s">
        <v>73</v>
      </c>
    </row>
    <row r="231" spans="1:26" x14ac:dyDescent="0.25">
      <c r="A231" s="48">
        <v>44261.077685185184</v>
      </c>
      <c r="B231" t="s">
        <v>76</v>
      </c>
      <c r="C231" t="s">
        <v>70</v>
      </c>
      <c r="D231" t="s">
        <v>71</v>
      </c>
      <c r="E231">
        <v>28.1</v>
      </c>
      <c r="F231">
        <v>17</v>
      </c>
      <c r="G231">
        <v>67.1990306</v>
      </c>
      <c r="H231">
        <v>80.307217100000003</v>
      </c>
      <c r="I231" t="s">
        <v>80</v>
      </c>
      <c r="J231">
        <v>32.9</v>
      </c>
      <c r="K231">
        <v>0</v>
      </c>
      <c r="L231">
        <v>0</v>
      </c>
      <c r="M231">
        <v>0</v>
      </c>
      <c r="N231">
        <v>0</v>
      </c>
      <c r="O231">
        <v>909</v>
      </c>
      <c r="P231" t="s">
        <v>74</v>
      </c>
      <c r="Q231">
        <v>3579</v>
      </c>
      <c r="R231">
        <v>-8</v>
      </c>
      <c r="S231" t="s">
        <v>74</v>
      </c>
      <c r="T231">
        <v>0</v>
      </c>
      <c r="U231">
        <v>-15</v>
      </c>
      <c r="V231" t="s">
        <v>74</v>
      </c>
      <c r="W231">
        <v>3178</v>
      </c>
      <c r="X231" t="s">
        <v>74</v>
      </c>
      <c r="Y231" t="s">
        <v>75</v>
      </c>
      <c r="Z231" t="s">
        <v>73</v>
      </c>
    </row>
    <row r="232" spans="1:26" x14ac:dyDescent="0.25">
      <c r="A232" s="48">
        <v>44261.078032407408</v>
      </c>
      <c r="B232" t="s">
        <v>76</v>
      </c>
      <c r="C232" t="s">
        <v>70</v>
      </c>
      <c r="D232" t="s">
        <v>71</v>
      </c>
      <c r="E232">
        <v>28.2</v>
      </c>
      <c r="F232">
        <v>17</v>
      </c>
      <c r="G232">
        <v>67.1990306</v>
      </c>
      <c r="H232">
        <v>80.307217100000003</v>
      </c>
      <c r="I232" t="s">
        <v>80</v>
      </c>
      <c r="J232">
        <v>32.9</v>
      </c>
      <c r="K232">
        <v>0</v>
      </c>
      <c r="L232">
        <v>0</v>
      </c>
      <c r="M232">
        <v>0</v>
      </c>
      <c r="N232">
        <v>0</v>
      </c>
      <c r="O232">
        <v>913</v>
      </c>
      <c r="P232" t="s">
        <v>74</v>
      </c>
      <c r="Q232">
        <v>3579</v>
      </c>
      <c r="R232">
        <v>-8</v>
      </c>
      <c r="S232" t="s">
        <v>74</v>
      </c>
      <c r="T232">
        <v>0</v>
      </c>
      <c r="U232">
        <v>-15</v>
      </c>
      <c r="V232" t="s">
        <v>74</v>
      </c>
      <c r="W232">
        <v>3178</v>
      </c>
      <c r="X232" t="s">
        <v>74</v>
      </c>
      <c r="Y232" t="s">
        <v>75</v>
      </c>
      <c r="Z232" t="s">
        <v>73</v>
      </c>
    </row>
    <row r="233" spans="1:26" x14ac:dyDescent="0.25">
      <c r="A233" s="48">
        <v>44261.078379629631</v>
      </c>
      <c r="B233" t="s">
        <v>76</v>
      </c>
      <c r="C233" t="s">
        <v>70</v>
      </c>
      <c r="D233" t="s">
        <v>71</v>
      </c>
      <c r="E233">
        <v>28.2</v>
      </c>
      <c r="F233">
        <v>18</v>
      </c>
      <c r="G233">
        <v>67.1990306</v>
      </c>
      <c r="H233">
        <v>80.307217100000003</v>
      </c>
      <c r="I233" t="s">
        <v>80</v>
      </c>
      <c r="J233">
        <v>32.9</v>
      </c>
      <c r="K233">
        <v>0</v>
      </c>
      <c r="L233">
        <v>0</v>
      </c>
      <c r="M233">
        <v>0</v>
      </c>
      <c r="N233">
        <v>0</v>
      </c>
      <c r="O233">
        <v>910</v>
      </c>
      <c r="P233" t="s">
        <v>74</v>
      </c>
      <c r="Q233">
        <v>3578</v>
      </c>
      <c r="R233">
        <v>-8</v>
      </c>
      <c r="S233" t="s">
        <v>74</v>
      </c>
      <c r="T233">
        <v>0</v>
      </c>
      <c r="U233">
        <v>-15</v>
      </c>
      <c r="V233" t="s">
        <v>74</v>
      </c>
      <c r="W233">
        <v>3178</v>
      </c>
      <c r="X233" t="s">
        <v>74</v>
      </c>
      <c r="Y233" t="s">
        <v>75</v>
      </c>
      <c r="Z233" t="s">
        <v>73</v>
      </c>
    </row>
    <row r="234" spans="1:26" x14ac:dyDescent="0.25">
      <c r="A234" s="48">
        <v>44261.078726851854</v>
      </c>
      <c r="B234" t="s">
        <v>76</v>
      </c>
      <c r="C234" t="s">
        <v>70</v>
      </c>
      <c r="D234" t="s">
        <v>71</v>
      </c>
      <c r="E234">
        <v>28.1</v>
      </c>
      <c r="F234">
        <v>18</v>
      </c>
      <c r="G234">
        <v>67.1990306</v>
      </c>
      <c r="H234">
        <v>80.307217100000003</v>
      </c>
      <c r="I234" t="s">
        <v>80</v>
      </c>
      <c r="J234">
        <v>32.9</v>
      </c>
      <c r="K234">
        <v>0</v>
      </c>
      <c r="L234">
        <v>0</v>
      </c>
      <c r="M234">
        <v>0</v>
      </c>
      <c r="N234">
        <v>0</v>
      </c>
      <c r="O234">
        <v>915</v>
      </c>
      <c r="P234" t="s">
        <v>74</v>
      </c>
      <c r="Q234">
        <v>3578</v>
      </c>
      <c r="R234">
        <v>-8</v>
      </c>
      <c r="S234" t="s">
        <v>74</v>
      </c>
      <c r="T234">
        <v>0</v>
      </c>
      <c r="U234">
        <v>-15</v>
      </c>
      <c r="V234" t="s">
        <v>74</v>
      </c>
      <c r="W234">
        <v>3178</v>
      </c>
      <c r="X234" t="s">
        <v>74</v>
      </c>
      <c r="Y234" t="s">
        <v>75</v>
      </c>
      <c r="Z234" t="s">
        <v>73</v>
      </c>
    </row>
    <row r="235" spans="1:26" x14ac:dyDescent="0.25">
      <c r="A235" s="48">
        <v>44261.079074074078</v>
      </c>
      <c r="B235" t="s">
        <v>76</v>
      </c>
      <c r="C235" t="s">
        <v>70</v>
      </c>
      <c r="D235" t="s">
        <v>71</v>
      </c>
      <c r="E235">
        <v>28.1</v>
      </c>
      <c r="F235">
        <v>18</v>
      </c>
      <c r="G235">
        <v>67.1990306</v>
      </c>
      <c r="H235">
        <v>80.307217100000003</v>
      </c>
      <c r="I235" t="s">
        <v>80</v>
      </c>
      <c r="J235">
        <v>32.9</v>
      </c>
      <c r="K235">
        <v>0</v>
      </c>
      <c r="L235">
        <v>0</v>
      </c>
      <c r="M235">
        <v>0</v>
      </c>
      <c r="N235">
        <v>0</v>
      </c>
      <c r="O235">
        <v>910</v>
      </c>
      <c r="P235" t="s">
        <v>74</v>
      </c>
      <c r="Q235">
        <v>3578</v>
      </c>
      <c r="R235">
        <v>-8</v>
      </c>
      <c r="S235" t="s">
        <v>74</v>
      </c>
      <c r="T235">
        <v>0</v>
      </c>
      <c r="U235">
        <v>-15</v>
      </c>
      <c r="V235" t="s">
        <v>74</v>
      </c>
      <c r="W235">
        <v>3178</v>
      </c>
      <c r="X235" t="s">
        <v>74</v>
      </c>
      <c r="Y235" t="s">
        <v>75</v>
      </c>
      <c r="Z235" t="s">
        <v>73</v>
      </c>
    </row>
    <row r="236" spans="1:26" x14ac:dyDescent="0.25">
      <c r="A236" s="48">
        <v>44261.079421296294</v>
      </c>
      <c r="B236" t="s">
        <v>76</v>
      </c>
      <c r="C236" t="s">
        <v>70</v>
      </c>
      <c r="D236" t="s">
        <v>71</v>
      </c>
      <c r="E236">
        <v>28.1</v>
      </c>
      <c r="F236">
        <v>18</v>
      </c>
      <c r="G236">
        <v>67.1990306</v>
      </c>
      <c r="H236">
        <v>80.307217100000003</v>
      </c>
      <c r="I236" t="s">
        <v>80</v>
      </c>
      <c r="J236">
        <v>32.9</v>
      </c>
      <c r="K236">
        <v>0</v>
      </c>
      <c r="L236">
        <v>0</v>
      </c>
      <c r="M236">
        <v>0</v>
      </c>
      <c r="N236">
        <v>0</v>
      </c>
      <c r="O236">
        <v>911</v>
      </c>
      <c r="P236" t="s">
        <v>74</v>
      </c>
      <c r="Q236">
        <v>3578</v>
      </c>
      <c r="R236">
        <v>-8</v>
      </c>
      <c r="S236" t="s">
        <v>74</v>
      </c>
      <c r="T236">
        <v>0</v>
      </c>
      <c r="U236">
        <v>-15</v>
      </c>
      <c r="V236" t="s">
        <v>74</v>
      </c>
      <c r="W236">
        <v>3178</v>
      </c>
      <c r="X236" t="s">
        <v>74</v>
      </c>
      <c r="Y236" t="s">
        <v>75</v>
      </c>
      <c r="Z236" t="s">
        <v>73</v>
      </c>
    </row>
    <row r="237" spans="1:26" x14ac:dyDescent="0.25">
      <c r="A237" s="48">
        <v>44261.079768518517</v>
      </c>
      <c r="B237" t="s">
        <v>76</v>
      </c>
      <c r="C237" t="s">
        <v>70</v>
      </c>
      <c r="D237" t="s">
        <v>71</v>
      </c>
      <c r="E237">
        <v>28.1</v>
      </c>
      <c r="F237">
        <v>17</v>
      </c>
      <c r="G237">
        <v>67.1990306</v>
      </c>
      <c r="H237">
        <v>80.307217100000003</v>
      </c>
      <c r="I237" t="s">
        <v>80</v>
      </c>
      <c r="J237">
        <v>32.9</v>
      </c>
      <c r="K237">
        <v>0</v>
      </c>
      <c r="L237">
        <v>0</v>
      </c>
      <c r="M237">
        <v>0</v>
      </c>
      <c r="N237">
        <v>0</v>
      </c>
      <c r="O237">
        <v>913</v>
      </c>
      <c r="P237" t="s">
        <v>74</v>
      </c>
      <c r="Q237">
        <v>3577</v>
      </c>
      <c r="R237">
        <v>-8</v>
      </c>
      <c r="S237" t="s">
        <v>74</v>
      </c>
      <c r="T237">
        <v>0</v>
      </c>
      <c r="U237">
        <v>-15</v>
      </c>
      <c r="V237" t="s">
        <v>74</v>
      </c>
      <c r="W237">
        <v>3178</v>
      </c>
      <c r="X237" t="s">
        <v>74</v>
      </c>
      <c r="Y237" t="s">
        <v>75</v>
      </c>
      <c r="Z237" t="s">
        <v>73</v>
      </c>
    </row>
    <row r="238" spans="1:26" x14ac:dyDescent="0.25">
      <c r="A238" s="48">
        <v>44261.08011574074</v>
      </c>
      <c r="B238" t="s">
        <v>76</v>
      </c>
      <c r="C238" t="s">
        <v>70</v>
      </c>
      <c r="D238" t="s">
        <v>71</v>
      </c>
      <c r="E238">
        <v>28.2</v>
      </c>
      <c r="F238">
        <v>17</v>
      </c>
      <c r="G238">
        <v>67.1990306</v>
      </c>
      <c r="H238">
        <v>80.307217100000003</v>
      </c>
      <c r="I238" t="s">
        <v>80</v>
      </c>
      <c r="J238">
        <v>32.9</v>
      </c>
      <c r="K238">
        <v>0</v>
      </c>
      <c r="L238">
        <v>0</v>
      </c>
      <c r="M238">
        <v>0</v>
      </c>
      <c r="N238">
        <v>0</v>
      </c>
      <c r="O238">
        <v>912</v>
      </c>
      <c r="P238" t="s">
        <v>74</v>
      </c>
      <c r="Q238">
        <v>3577</v>
      </c>
      <c r="R238">
        <v>-8</v>
      </c>
      <c r="S238" t="s">
        <v>74</v>
      </c>
      <c r="T238">
        <v>0</v>
      </c>
      <c r="U238">
        <v>-15</v>
      </c>
      <c r="V238" t="s">
        <v>74</v>
      </c>
      <c r="W238">
        <v>3178</v>
      </c>
      <c r="X238" t="s">
        <v>74</v>
      </c>
      <c r="Y238" t="s">
        <v>75</v>
      </c>
      <c r="Z238" t="s">
        <v>73</v>
      </c>
    </row>
    <row r="239" spans="1:26" x14ac:dyDescent="0.25">
      <c r="A239" s="48">
        <v>44261.080462962964</v>
      </c>
      <c r="B239" t="s">
        <v>76</v>
      </c>
      <c r="C239" t="s">
        <v>70</v>
      </c>
      <c r="D239" t="s">
        <v>71</v>
      </c>
      <c r="E239">
        <v>28.1</v>
      </c>
      <c r="F239">
        <v>17</v>
      </c>
      <c r="G239">
        <v>67.1990306</v>
      </c>
      <c r="H239">
        <v>80.307217100000003</v>
      </c>
      <c r="I239" t="s">
        <v>80</v>
      </c>
      <c r="J239">
        <v>32.9</v>
      </c>
      <c r="K239">
        <v>0</v>
      </c>
      <c r="L239">
        <v>0</v>
      </c>
      <c r="M239">
        <v>0</v>
      </c>
      <c r="N239">
        <v>0</v>
      </c>
      <c r="O239">
        <v>913</v>
      </c>
      <c r="P239" t="s">
        <v>74</v>
      </c>
      <c r="Q239">
        <v>3576</v>
      </c>
      <c r="R239">
        <v>-8</v>
      </c>
      <c r="S239" t="s">
        <v>74</v>
      </c>
      <c r="T239">
        <v>0</v>
      </c>
      <c r="U239">
        <v>-15</v>
      </c>
      <c r="V239" t="s">
        <v>74</v>
      </c>
      <c r="W239">
        <v>3178</v>
      </c>
      <c r="X239" t="s">
        <v>74</v>
      </c>
      <c r="Y239" t="s">
        <v>75</v>
      </c>
      <c r="Z239" t="s">
        <v>73</v>
      </c>
    </row>
    <row r="240" spans="1:26" x14ac:dyDescent="0.25">
      <c r="A240" s="48">
        <v>44261.080810185187</v>
      </c>
      <c r="B240" t="s">
        <v>76</v>
      </c>
      <c r="C240" t="s">
        <v>70</v>
      </c>
      <c r="D240" t="s">
        <v>71</v>
      </c>
      <c r="E240">
        <v>28.1</v>
      </c>
      <c r="F240">
        <v>16</v>
      </c>
      <c r="G240">
        <v>67.1990306</v>
      </c>
      <c r="H240">
        <v>80.307217100000003</v>
      </c>
      <c r="I240" t="s">
        <v>80</v>
      </c>
      <c r="J240">
        <v>32.9</v>
      </c>
      <c r="K240">
        <v>0</v>
      </c>
      <c r="L240">
        <v>0</v>
      </c>
      <c r="M240">
        <v>0</v>
      </c>
      <c r="N240">
        <v>0</v>
      </c>
      <c r="O240">
        <v>909</v>
      </c>
      <c r="P240" t="s">
        <v>74</v>
      </c>
      <c r="Q240">
        <v>3576</v>
      </c>
      <c r="R240">
        <v>-8</v>
      </c>
      <c r="S240" t="s">
        <v>74</v>
      </c>
      <c r="T240">
        <v>0</v>
      </c>
      <c r="U240">
        <v>-15</v>
      </c>
      <c r="V240" t="s">
        <v>74</v>
      </c>
      <c r="W240">
        <v>3178</v>
      </c>
      <c r="X240" t="s">
        <v>74</v>
      </c>
      <c r="Y240" t="s">
        <v>75</v>
      </c>
      <c r="Z240" t="s">
        <v>73</v>
      </c>
    </row>
    <row r="241" spans="1:26" x14ac:dyDescent="0.25">
      <c r="A241" s="48">
        <v>44261.081157407411</v>
      </c>
      <c r="B241" t="s">
        <v>76</v>
      </c>
      <c r="C241" t="s">
        <v>70</v>
      </c>
      <c r="D241" t="s">
        <v>71</v>
      </c>
      <c r="E241">
        <v>28.1</v>
      </c>
      <c r="F241">
        <v>16</v>
      </c>
      <c r="G241">
        <v>67.1990306</v>
      </c>
      <c r="H241">
        <v>80.307217100000003</v>
      </c>
      <c r="I241" t="s">
        <v>80</v>
      </c>
      <c r="J241">
        <v>32.9</v>
      </c>
      <c r="K241">
        <v>0</v>
      </c>
      <c r="L241">
        <v>0</v>
      </c>
      <c r="M241">
        <v>0</v>
      </c>
      <c r="N241">
        <v>0</v>
      </c>
      <c r="O241">
        <v>908</v>
      </c>
      <c r="P241" t="s">
        <v>74</v>
      </c>
      <c r="Q241">
        <v>3576</v>
      </c>
      <c r="R241">
        <v>-8</v>
      </c>
      <c r="S241" t="s">
        <v>74</v>
      </c>
      <c r="T241">
        <v>0</v>
      </c>
      <c r="U241">
        <v>-15</v>
      </c>
      <c r="V241" t="s">
        <v>74</v>
      </c>
      <c r="W241">
        <v>3178</v>
      </c>
      <c r="X241" t="s">
        <v>74</v>
      </c>
      <c r="Y241" t="s">
        <v>75</v>
      </c>
      <c r="Z241" t="s">
        <v>73</v>
      </c>
    </row>
    <row r="242" spans="1:26" x14ac:dyDescent="0.25">
      <c r="A242" s="48">
        <v>44261.081504629627</v>
      </c>
      <c r="B242" t="s">
        <v>76</v>
      </c>
      <c r="C242" t="s">
        <v>70</v>
      </c>
      <c r="D242" t="s">
        <v>71</v>
      </c>
      <c r="E242">
        <v>28.2</v>
      </c>
      <c r="F242">
        <v>16</v>
      </c>
      <c r="G242">
        <v>67.1990306</v>
      </c>
      <c r="H242">
        <v>80.307217100000003</v>
      </c>
      <c r="I242" t="s">
        <v>80</v>
      </c>
      <c r="J242">
        <v>32.9</v>
      </c>
      <c r="K242">
        <v>0</v>
      </c>
      <c r="L242">
        <v>0</v>
      </c>
      <c r="M242">
        <v>0</v>
      </c>
      <c r="N242">
        <v>0</v>
      </c>
      <c r="O242">
        <v>912</v>
      </c>
      <c r="P242" t="s">
        <v>74</v>
      </c>
      <c r="Q242">
        <v>3575</v>
      </c>
      <c r="R242">
        <v>-8</v>
      </c>
      <c r="S242" t="s">
        <v>74</v>
      </c>
      <c r="T242">
        <v>0</v>
      </c>
      <c r="U242">
        <v>-15</v>
      </c>
      <c r="V242" t="s">
        <v>74</v>
      </c>
      <c r="W242">
        <v>3178</v>
      </c>
      <c r="X242" t="s">
        <v>74</v>
      </c>
      <c r="Y242" t="s">
        <v>75</v>
      </c>
      <c r="Z242" t="s">
        <v>73</v>
      </c>
    </row>
    <row r="243" spans="1:26" x14ac:dyDescent="0.25">
      <c r="A243" s="48">
        <v>44261.08185185185</v>
      </c>
      <c r="B243" t="s">
        <v>76</v>
      </c>
      <c r="C243" t="s">
        <v>70</v>
      </c>
      <c r="D243" t="s">
        <v>71</v>
      </c>
      <c r="E243">
        <v>28.2</v>
      </c>
      <c r="F243">
        <v>15</v>
      </c>
      <c r="G243">
        <v>67.1990306</v>
      </c>
      <c r="H243">
        <v>80.307217100000003</v>
      </c>
      <c r="I243" t="s">
        <v>80</v>
      </c>
      <c r="J243">
        <v>32.9</v>
      </c>
      <c r="K243">
        <v>0</v>
      </c>
      <c r="L243">
        <v>0</v>
      </c>
      <c r="M243">
        <v>0</v>
      </c>
      <c r="N243">
        <v>0</v>
      </c>
      <c r="O243">
        <v>913</v>
      </c>
      <c r="P243" t="s">
        <v>74</v>
      </c>
      <c r="Q243">
        <v>3575</v>
      </c>
      <c r="R243">
        <v>-8</v>
      </c>
      <c r="S243" t="s">
        <v>74</v>
      </c>
      <c r="T243">
        <v>0</v>
      </c>
      <c r="U243">
        <v>-15</v>
      </c>
      <c r="V243" t="s">
        <v>74</v>
      </c>
      <c r="W243">
        <v>3178</v>
      </c>
      <c r="X243" t="s">
        <v>74</v>
      </c>
      <c r="Y243" t="s">
        <v>75</v>
      </c>
      <c r="Z243" t="s">
        <v>73</v>
      </c>
    </row>
    <row r="244" spans="1:26" x14ac:dyDescent="0.25">
      <c r="A244" s="48">
        <v>44261.082199074073</v>
      </c>
      <c r="B244" t="s">
        <v>76</v>
      </c>
      <c r="C244" t="s">
        <v>70</v>
      </c>
      <c r="D244" t="s">
        <v>71</v>
      </c>
      <c r="E244">
        <v>28.1</v>
      </c>
      <c r="F244">
        <v>15</v>
      </c>
      <c r="G244">
        <v>67.1990306</v>
      </c>
      <c r="H244">
        <v>80.307217100000003</v>
      </c>
      <c r="I244" t="s">
        <v>80</v>
      </c>
      <c r="J244">
        <v>32.9</v>
      </c>
      <c r="K244">
        <v>0</v>
      </c>
      <c r="L244">
        <v>0</v>
      </c>
      <c r="M244">
        <v>0</v>
      </c>
      <c r="N244">
        <v>0</v>
      </c>
      <c r="O244">
        <v>912</v>
      </c>
      <c r="P244" t="s">
        <v>74</v>
      </c>
      <c r="Q244">
        <v>3575</v>
      </c>
      <c r="R244">
        <v>-8</v>
      </c>
      <c r="S244" t="s">
        <v>74</v>
      </c>
      <c r="T244">
        <v>0</v>
      </c>
      <c r="U244">
        <v>-15</v>
      </c>
      <c r="V244" t="s">
        <v>74</v>
      </c>
      <c r="W244">
        <v>3178</v>
      </c>
      <c r="X244" t="s">
        <v>74</v>
      </c>
      <c r="Y244" t="s">
        <v>75</v>
      </c>
      <c r="Z244" t="s">
        <v>73</v>
      </c>
    </row>
    <row r="245" spans="1:26" x14ac:dyDescent="0.25">
      <c r="A245" s="48">
        <v>44261.082546296297</v>
      </c>
      <c r="B245" t="s">
        <v>76</v>
      </c>
      <c r="C245" t="s">
        <v>70</v>
      </c>
      <c r="D245" t="s">
        <v>71</v>
      </c>
      <c r="E245">
        <v>28.1</v>
      </c>
      <c r="F245">
        <v>15</v>
      </c>
      <c r="G245">
        <v>67.1990306</v>
      </c>
      <c r="H245">
        <v>80.307217100000003</v>
      </c>
      <c r="I245" t="s">
        <v>80</v>
      </c>
      <c r="J245">
        <v>32.9</v>
      </c>
      <c r="K245">
        <v>0</v>
      </c>
      <c r="L245">
        <v>0</v>
      </c>
      <c r="M245">
        <v>0</v>
      </c>
      <c r="N245">
        <v>0</v>
      </c>
      <c r="O245">
        <v>912</v>
      </c>
      <c r="P245" t="s">
        <v>74</v>
      </c>
      <c r="Q245">
        <v>3574</v>
      </c>
      <c r="R245">
        <v>-8</v>
      </c>
      <c r="S245" t="s">
        <v>74</v>
      </c>
      <c r="T245">
        <v>0</v>
      </c>
      <c r="U245">
        <v>-15</v>
      </c>
      <c r="V245" t="s">
        <v>74</v>
      </c>
      <c r="W245">
        <v>3178</v>
      </c>
      <c r="X245" t="s">
        <v>74</v>
      </c>
      <c r="Y245" t="s">
        <v>75</v>
      </c>
      <c r="Z245" t="s">
        <v>73</v>
      </c>
    </row>
    <row r="246" spans="1:26" x14ac:dyDescent="0.25">
      <c r="A246" s="48">
        <v>44261.08289351852</v>
      </c>
      <c r="B246" t="s">
        <v>76</v>
      </c>
      <c r="C246" t="s">
        <v>70</v>
      </c>
      <c r="D246" t="s">
        <v>71</v>
      </c>
      <c r="E246">
        <v>28.2</v>
      </c>
      <c r="F246">
        <v>15</v>
      </c>
      <c r="G246">
        <v>67.1990306</v>
      </c>
      <c r="H246">
        <v>80.307217100000003</v>
      </c>
      <c r="I246" t="s">
        <v>80</v>
      </c>
      <c r="J246">
        <v>32.9</v>
      </c>
      <c r="K246">
        <v>0</v>
      </c>
      <c r="L246">
        <v>0</v>
      </c>
      <c r="M246">
        <v>0</v>
      </c>
      <c r="N246">
        <v>0</v>
      </c>
      <c r="O246">
        <v>911</v>
      </c>
      <c r="P246" t="s">
        <v>74</v>
      </c>
      <c r="Q246">
        <v>3574</v>
      </c>
      <c r="R246">
        <v>-8</v>
      </c>
      <c r="S246" t="s">
        <v>74</v>
      </c>
      <c r="T246">
        <v>0</v>
      </c>
      <c r="U246">
        <v>-15</v>
      </c>
      <c r="V246" t="s">
        <v>74</v>
      </c>
      <c r="W246">
        <v>3178</v>
      </c>
      <c r="X246" t="s">
        <v>74</v>
      </c>
      <c r="Y246" t="s">
        <v>75</v>
      </c>
      <c r="Z246" t="s">
        <v>73</v>
      </c>
    </row>
    <row r="247" spans="1:26" x14ac:dyDescent="0.25">
      <c r="A247" s="48">
        <v>44261.083240740743</v>
      </c>
      <c r="B247" t="s">
        <v>76</v>
      </c>
      <c r="C247" t="s">
        <v>70</v>
      </c>
      <c r="D247" t="s">
        <v>71</v>
      </c>
      <c r="E247">
        <v>28.1</v>
      </c>
      <c r="F247">
        <v>15</v>
      </c>
      <c r="G247">
        <v>67.1990306</v>
      </c>
      <c r="H247">
        <v>80.307217100000003</v>
      </c>
      <c r="I247" t="s">
        <v>80</v>
      </c>
      <c r="J247">
        <v>32.9</v>
      </c>
      <c r="K247">
        <v>0</v>
      </c>
      <c r="L247">
        <v>0</v>
      </c>
      <c r="M247">
        <v>0</v>
      </c>
      <c r="N247">
        <v>0</v>
      </c>
      <c r="O247">
        <v>913</v>
      </c>
      <c r="P247" t="s">
        <v>74</v>
      </c>
      <c r="Q247">
        <v>3574</v>
      </c>
      <c r="R247">
        <v>-8</v>
      </c>
      <c r="S247" t="s">
        <v>74</v>
      </c>
      <c r="T247">
        <v>0</v>
      </c>
      <c r="U247">
        <v>-15</v>
      </c>
      <c r="V247" t="s">
        <v>74</v>
      </c>
      <c r="W247">
        <v>3178</v>
      </c>
      <c r="X247" t="s">
        <v>74</v>
      </c>
      <c r="Y247" t="s">
        <v>75</v>
      </c>
      <c r="Z247" t="s">
        <v>73</v>
      </c>
    </row>
    <row r="248" spans="1:26" x14ac:dyDescent="0.25">
      <c r="A248" s="48">
        <v>44261.083587962959</v>
      </c>
      <c r="B248" t="s">
        <v>76</v>
      </c>
      <c r="C248" t="s">
        <v>70</v>
      </c>
      <c r="D248" t="s">
        <v>71</v>
      </c>
      <c r="E248">
        <v>28.1</v>
      </c>
      <c r="F248">
        <v>16</v>
      </c>
      <c r="G248">
        <v>67.1990306</v>
      </c>
      <c r="H248">
        <v>80.307217100000003</v>
      </c>
      <c r="I248" t="s">
        <v>80</v>
      </c>
      <c r="J248">
        <v>32.9</v>
      </c>
      <c r="K248">
        <v>0</v>
      </c>
      <c r="L248">
        <v>0</v>
      </c>
      <c r="M248">
        <v>0</v>
      </c>
      <c r="N248">
        <v>0</v>
      </c>
      <c r="O248">
        <v>911</v>
      </c>
      <c r="P248" t="s">
        <v>74</v>
      </c>
      <c r="Q248">
        <v>3573</v>
      </c>
      <c r="R248">
        <v>-8</v>
      </c>
      <c r="S248" t="s">
        <v>74</v>
      </c>
      <c r="T248">
        <v>0</v>
      </c>
      <c r="U248">
        <v>-15</v>
      </c>
      <c r="V248" t="s">
        <v>74</v>
      </c>
      <c r="W248">
        <v>3178</v>
      </c>
      <c r="X248" t="s">
        <v>74</v>
      </c>
      <c r="Y248" t="s">
        <v>75</v>
      </c>
      <c r="Z248" t="s">
        <v>73</v>
      </c>
    </row>
    <row r="249" spans="1:26" x14ac:dyDescent="0.25">
      <c r="A249" s="48">
        <v>44261.083935185183</v>
      </c>
      <c r="B249" t="s">
        <v>76</v>
      </c>
      <c r="C249" t="s">
        <v>70</v>
      </c>
      <c r="D249" t="s">
        <v>71</v>
      </c>
      <c r="E249">
        <v>28.1</v>
      </c>
      <c r="F249">
        <v>14</v>
      </c>
      <c r="G249">
        <v>67.1990306</v>
      </c>
      <c r="H249">
        <v>80.307217100000003</v>
      </c>
      <c r="I249" t="s">
        <v>80</v>
      </c>
      <c r="J249">
        <v>32.9</v>
      </c>
      <c r="K249">
        <v>0</v>
      </c>
      <c r="L249">
        <v>0</v>
      </c>
      <c r="M249">
        <v>0</v>
      </c>
      <c r="N249">
        <v>0</v>
      </c>
      <c r="O249">
        <v>910</v>
      </c>
      <c r="P249" t="s">
        <v>74</v>
      </c>
      <c r="Q249">
        <v>3573</v>
      </c>
      <c r="R249">
        <v>-8</v>
      </c>
      <c r="S249" t="s">
        <v>74</v>
      </c>
      <c r="T249">
        <v>0</v>
      </c>
      <c r="U249">
        <v>-15</v>
      </c>
      <c r="V249" t="s">
        <v>74</v>
      </c>
      <c r="W249">
        <v>3178</v>
      </c>
      <c r="X249" t="s">
        <v>74</v>
      </c>
      <c r="Y249" t="s">
        <v>75</v>
      </c>
      <c r="Z249" t="s">
        <v>73</v>
      </c>
    </row>
    <row r="250" spans="1:26" x14ac:dyDescent="0.25">
      <c r="A250" s="48">
        <v>44261.084282407406</v>
      </c>
      <c r="B250" t="s">
        <v>76</v>
      </c>
      <c r="C250" t="s">
        <v>70</v>
      </c>
      <c r="D250" t="s">
        <v>71</v>
      </c>
      <c r="E250">
        <v>28.2</v>
      </c>
      <c r="F250">
        <v>14</v>
      </c>
      <c r="G250">
        <v>67.1990306</v>
      </c>
      <c r="H250">
        <v>80.307217100000003</v>
      </c>
      <c r="I250" t="s">
        <v>80</v>
      </c>
      <c r="J250">
        <v>32.9</v>
      </c>
      <c r="K250">
        <v>0</v>
      </c>
      <c r="L250">
        <v>0</v>
      </c>
      <c r="M250">
        <v>0</v>
      </c>
      <c r="N250">
        <v>0</v>
      </c>
      <c r="O250">
        <v>912</v>
      </c>
      <c r="P250" t="s">
        <v>74</v>
      </c>
      <c r="Q250">
        <v>3572</v>
      </c>
      <c r="R250">
        <v>-8</v>
      </c>
      <c r="S250" t="s">
        <v>74</v>
      </c>
      <c r="T250">
        <v>0</v>
      </c>
      <c r="U250">
        <v>-15</v>
      </c>
      <c r="V250" t="s">
        <v>74</v>
      </c>
      <c r="W250">
        <v>3178</v>
      </c>
      <c r="X250" t="s">
        <v>74</v>
      </c>
      <c r="Y250" t="s">
        <v>75</v>
      </c>
      <c r="Z250" t="s">
        <v>73</v>
      </c>
    </row>
    <row r="251" spans="1:26" x14ac:dyDescent="0.25">
      <c r="A251" s="48">
        <v>44261.084629629629</v>
      </c>
      <c r="B251" t="s">
        <v>76</v>
      </c>
      <c r="C251" t="s">
        <v>70</v>
      </c>
      <c r="D251" t="s">
        <v>71</v>
      </c>
      <c r="E251">
        <v>28.2</v>
      </c>
      <c r="F251">
        <v>15</v>
      </c>
      <c r="G251">
        <v>67.1990306</v>
      </c>
      <c r="H251">
        <v>80.307217100000003</v>
      </c>
      <c r="I251" t="s">
        <v>80</v>
      </c>
      <c r="J251">
        <v>32.9</v>
      </c>
      <c r="K251">
        <v>0</v>
      </c>
      <c r="L251">
        <v>0</v>
      </c>
      <c r="M251">
        <v>0</v>
      </c>
      <c r="N251">
        <v>0</v>
      </c>
      <c r="O251">
        <v>912</v>
      </c>
      <c r="P251" t="s">
        <v>74</v>
      </c>
      <c r="Q251">
        <v>3572</v>
      </c>
      <c r="R251">
        <v>-8</v>
      </c>
      <c r="S251" t="s">
        <v>74</v>
      </c>
      <c r="T251">
        <v>0</v>
      </c>
      <c r="U251">
        <v>-15</v>
      </c>
      <c r="V251" t="s">
        <v>74</v>
      </c>
      <c r="W251">
        <v>3178</v>
      </c>
      <c r="X251" t="s">
        <v>74</v>
      </c>
      <c r="Y251" t="s">
        <v>75</v>
      </c>
      <c r="Z251" t="s">
        <v>73</v>
      </c>
    </row>
    <row r="252" spans="1:26" x14ac:dyDescent="0.25">
      <c r="A252" s="48">
        <v>44261.084976851853</v>
      </c>
      <c r="B252" t="s">
        <v>76</v>
      </c>
      <c r="C252" t="s">
        <v>70</v>
      </c>
      <c r="D252" t="s">
        <v>71</v>
      </c>
      <c r="E252">
        <v>28.2</v>
      </c>
      <c r="F252">
        <v>15</v>
      </c>
      <c r="G252">
        <v>67.1990306</v>
      </c>
      <c r="H252">
        <v>80.307217100000003</v>
      </c>
      <c r="I252" t="s">
        <v>80</v>
      </c>
      <c r="J252">
        <v>32.9</v>
      </c>
      <c r="K252">
        <v>0</v>
      </c>
      <c r="L252">
        <v>0</v>
      </c>
      <c r="M252">
        <v>0</v>
      </c>
      <c r="N252">
        <v>0</v>
      </c>
      <c r="O252">
        <v>913</v>
      </c>
      <c r="P252" t="s">
        <v>74</v>
      </c>
      <c r="Q252">
        <v>3572</v>
      </c>
      <c r="R252">
        <v>-8</v>
      </c>
      <c r="S252" t="s">
        <v>74</v>
      </c>
      <c r="T252">
        <v>0</v>
      </c>
      <c r="U252">
        <v>-15</v>
      </c>
      <c r="V252" t="s">
        <v>74</v>
      </c>
      <c r="W252">
        <v>3178</v>
      </c>
      <c r="X252" t="s">
        <v>74</v>
      </c>
      <c r="Y252" t="s">
        <v>75</v>
      </c>
      <c r="Z252" t="s">
        <v>73</v>
      </c>
    </row>
    <row r="253" spans="1:26" x14ac:dyDescent="0.25">
      <c r="A253" s="48">
        <v>44261.085324074076</v>
      </c>
      <c r="B253" t="s">
        <v>76</v>
      </c>
      <c r="C253" t="s">
        <v>70</v>
      </c>
      <c r="D253" t="s">
        <v>71</v>
      </c>
      <c r="E253">
        <v>28.1</v>
      </c>
      <c r="F253">
        <v>14</v>
      </c>
      <c r="G253">
        <v>67.1990306</v>
      </c>
      <c r="H253">
        <v>80.307217100000003</v>
      </c>
      <c r="I253" t="s">
        <v>80</v>
      </c>
      <c r="J253">
        <v>32.9</v>
      </c>
      <c r="K253">
        <v>0</v>
      </c>
      <c r="L253">
        <v>0</v>
      </c>
      <c r="M253">
        <v>0</v>
      </c>
      <c r="N253">
        <v>0</v>
      </c>
      <c r="O253">
        <v>910</v>
      </c>
      <c r="P253" t="s">
        <v>74</v>
      </c>
      <c r="Q253">
        <v>3571</v>
      </c>
      <c r="R253">
        <v>-8</v>
      </c>
      <c r="S253" t="s">
        <v>74</v>
      </c>
      <c r="T253">
        <v>0</v>
      </c>
      <c r="U253">
        <v>-15</v>
      </c>
      <c r="V253" t="s">
        <v>74</v>
      </c>
      <c r="W253">
        <v>3178</v>
      </c>
      <c r="X253" t="s">
        <v>74</v>
      </c>
      <c r="Y253" t="s">
        <v>75</v>
      </c>
      <c r="Z253" t="s">
        <v>73</v>
      </c>
    </row>
    <row r="254" spans="1:26" x14ac:dyDescent="0.25">
      <c r="A254" s="48">
        <v>44261.0856712963</v>
      </c>
      <c r="B254" t="s">
        <v>76</v>
      </c>
      <c r="C254" t="s">
        <v>70</v>
      </c>
      <c r="D254" t="s">
        <v>71</v>
      </c>
      <c r="E254">
        <v>28.1</v>
      </c>
      <c r="F254">
        <v>15</v>
      </c>
      <c r="G254">
        <v>67.1990306</v>
      </c>
      <c r="H254">
        <v>80.307217100000003</v>
      </c>
      <c r="I254" t="s">
        <v>80</v>
      </c>
      <c r="J254">
        <v>32.9</v>
      </c>
      <c r="K254">
        <v>0</v>
      </c>
      <c r="L254">
        <v>0</v>
      </c>
      <c r="M254">
        <v>0</v>
      </c>
      <c r="N254">
        <v>0</v>
      </c>
      <c r="O254">
        <v>913</v>
      </c>
      <c r="P254" t="s">
        <v>74</v>
      </c>
      <c r="Q254">
        <v>3571</v>
      </c>
      <c r="R254">
        <v>-8</v>
      </c>
      <c r="S254" t="s">
        <v>74</v>
      </c>
      <c r="T254">
        <v>0</v>
      </c>
      <c r="U254">
        <v>-15</v>
      </c>
      <c r="V254" t="s">
        <v>74</v>
      </c>
      <c r="W254">
        <v>3178</v>
      </c>
      <c r="X254" t="s">
        <v>74</v>
      </c>
      <c r="Y254" t="s">
        <v>75</v>
      </c>
      <c r="Z254" t="s">
        <v>73</v>
      </c>
    </row>
    <row r="255" spans="1:26" x14ac:dyDescent="0.25">
      <c r="A255" s="48">
        <v>44261.086018518516</v>
      </c>
      <c r="B255" t="s">
        <v>76</v>
      </c>
      <c r="C255" t="s">
        <v>70</v>
      </c>
      <c r="D255" t="s">
        <v>71</v>
      </c>
      <c r="E255">
        <v>28.2</v>
      </c>
      <c r="F255">
        <v>16</v>
      </c>
      <c r="G255">
        <v>67.1990306</v>
      </c>
      <c r="H255">
        <v>80.307217100000003</v>
      </c>
      <c r="I255" t="s">
        <v>80</v>
      </c>
      <c r="J255">
        <v>32.9</v>
      </c>
      <c r="K255">
        <v>0</v>
      </c>
      <c r="L255">
        <v>0</v>
      </c>
      <c r="M255">
        <v>0</v>
      </c>
      <c r="N255">
        <v>0</v>
      </c>
      <c r="O255">
        <v>913</v>
      </c>
      <c r="P255" t="s">
        <v>74</v>
      </c>
      <c r="Q255">
        <v>3571</v>
      </c>
      <c r="R255">
        <v>-8</v>
      </c>
      <c r="S255" t="s">
        <v>74</v>
      </c>
      <c r="T255">
        <v>0</v>
      </c>
      <c r="U255">
        <v>-15</v>
      </c>
      <c r="V255" t="s">
        <v>74</v>
      </c>
      <c r="W255">
        <v>3178</v>
      </c>
      <c r="X255" t="s">
        <v>74</v>
      </c>
      <c r="Y255" t="s">
        <v>75</v>
      </c>
      <c r="Z255" t="s">
        <v>73</v>
      </c>
    </row>
    <row r="256" spans="1:26" x14ac:dyDescent="0.25">
      <c r="A256" s="48">
        <v>44261.086365740739</v>
      </c>
      <c r="B256" t="s">
        <v>76</v>
      </c>
      <c r="C256" t="s">
        <v>70</v>
      </c>
      <c r="D256" t="s">
        <v>71</v>
      </c>
      <c r="E256">
        <v>28.2</v>
      </c>
      <c r="F256">
        <v>16</v>
      </c>
      <c r="G256">
        <v>67.1990306</v>
      </c>
      <c r="H256">
        <v>80.307217100000003</v>
      </c>
      <c r="I256" t="s">
        <v>80</v>
      </c>
      <c r="J256">
        <v>32.9</v>
      </c>
      <c r="K256">
        <v>0</v>
      </c>
      <c r="L256">
        <v>0</v>
      </c>
      <c r="M256">
        <v>0</v>
      </c>
      <c r="N256">
        <v>0</v>
      </c>
      <c r="O256">
        <v>913</v>
      </c>
      <c r="P256" t="s">
        <v>74</v>
      </c>
      <c r="Q256">
        <v>3570</v>
      </c>
      <c r="R256">
        <v>-8</v>
      </c>
      <c r="S256" t="s">
        <v>74</v>
      </c>
      <c r="T256">
        <v>0</v>
      </c>
      <c r="U256">
        <v>-15</v>
      </c>
      <c r="V256" t="s">
        <v>74</v>
      </c>
      <c r="W256">
        <v>3178</v>
      </c>
      <c r="X256" t="s">
        <v>74</v>
      </c>
      <c r="Y256" t="s">
        <v>75</v>
      </c>
      <c r="Z256" t="s">
        <v>73</v>
      </c>
    </row>
    <row r="257" spans="1:26" x14ac:dyDescent="0.25">
      <c r="A257" s="48">
        <v>44261.086712962962</v>
      </c>
      <c r="B257" t="s">
        <v>76</v>
      </c>
      <c r="C257" t="s">
        <v>70</v>
      </c>
      <c r="D257" t="s">
        <v>71</v>
      </c>
      <c r="E257">
        <v>28.1</v>
      </c>
      <c r="F257">
        <v>15</v>
      </c>
      <c r="G257">
        <v>67.1990306</v>
      </c>
      <c r="H257">
        <v>80.307217100000003</v>
      </c>
      <c r="I257" t="s">
        <v>80</v>
      </c>
      <c r="J257">
        <v>32.9</v>
      </c>
      <c r="K257">
        <v>0</v>
      </c>
      <c r="L257">
        <v>0</v>
      </c>
      <c r="M257">
        <v>0</v>
      </c>
      <c r="N257">
        <v>0</v>
      </c>
      <c r="O257">
        <v>912</v>
      </c>
      <c r="P257" t="s">
        <v>74</v>
      </c>
      <c r="Q257">
        <v>3570</v>
      </c>
      <c r="R257">
        <v>-8</v>
      </c>
      <c r="S257" t="s">
        <v>74</v>
      </c>
      <c r="T257">
        <v>0</v>
      </c>
      <c r="U257">
        <v>-15</v>
      </c>
      <c r="V257" t="s">
        <v>74</v>
      </c>
      <c r="W257">
        <v>3178</v>
      </c>
      <c r="X257" t="s">
        <v>74</v>
      </c>
      <c r="Y257" t="s">
        <v>75</v>
      </c>
      <c r="Z257" t="s">
        <v>73</v>
      </c>
    </row>
    <row r="258" spans="1:26" x14ac:dyDescent="0.25">
      <c r="A258" s="48">
        <v>44261.087060185186</v>
      </c>
      <c r="B258" t="s">
        <v>76</v>
      </c>
      <c r="C258" t="s">
        <v>70</v>
      </c>
      <c r="D258" t="s">
        <v>71</v>
      </c>
      <c r="E258">
        <v>28.1</v>
      </c>
      <c r="F258">
        <v>16</v>
      </c>
      <c r="G258">
        <v>67.1990306</v>
      </c>
      <c r="H258">
        <v>80.307217100000003</v>
      </c>
      <c r="I258" t="s">
        <v>80</v>
      </c>
      <c r="J258">
        <v>32.9</v>
      </c>
      <c r="K258">
        <v>0</v>
      </c>
      <c r="L258">
        <v>0</v>
      </c>
      <c r="M258">
        <v>0</v>
      </c>
      <c r="N258">
        <v>0</v>
      </c>
      <c r="O258">
        <v>910</v>
      </c>
      <c r="P258" t="s">
        <v>74</v>
      </c>
      <c r="Q258">
        <v>3570</v>
      </c>
      <c r="R258">
        <v>-8</v>
      </c>
      <c r="S258" t="s">
        <v>74</v>
      </c>
      <c r="T258">
        <v>0</v>
      </c>
      <c r="U258">
        <v>-15</v>
      </c>
      <c r="V258" t="s">
        <v>74</v>
      </c>
      <c r="W258">
        <v>3178</v>
      </c>
      <c r="X258" t="s">
        <v>74</v>
      </c>
      <c r="Y258" t="s">
        <v>75</v>
      </c>
      <c r="Z258" t="s">
        <v>73</v>
      </c>
    </row>
    <row r="259" spans="1:26" x14ac:dyDescent="0.25">
      <c r="A259" s="48">
        <v>44261.087407407409</v>
      </c>
      <c r="B259" t="s">
        <v>76</v>
      </c>
      <c r="C259" t="s">
        <v>70</v>
      </c>
      <c r="D259" t="s">
        <v>71</v>
      </c>
      <c r="E259">
        <v>28.1</v>
      </c>
      <c r="F259">
        <v>16</v>
      </c>
      <c r="G259">
        <v>67.1990306</v>
      </c>
      <c r="H259">
        <v>80.307217100000003</v>
      </c>
      <c r="I259" t="s">
        <v>80</v>
      </c>
      <c r="J259">
        <v>32.9</v>
      </c>
      <c r="K259">
        <v>0</v>
      </c>
      <c r="L259">
        <v>0</v>
      </c>
      <c r="M259">
        <v>0</v>
      </c>
      <c r="N259">
        <v>0</v>
      </c>
      <c r="O259">
        <v>911</v>
      </c>
      <c r="P259" t="s">
        <v>74</v>
      </c>
      <c r="Q259">
        <v>3569</v>
      </c>
      <c r="R259">
        <v>-8</v>
      </c>
      <c r="S259" t="s">
        <v>74</v>
      </c>
      <c r="T259">
        <v>0</v>
      </c>
      <c r="U259">
        <v>-15</v>
      </c>
      <c r="V259" t="s">
        <v>74</v>
      </c>
      <c r="W259">
        <v>3178</v>
      </c>
      <c r="X259" t="s">
        <v>74</v>
      </c>
      <c r="Y259" t="s">
        <v>75</v>
      </c>
      <c r="Z259" t="s">
        <v>73</v>
      </c>
    </row>
    <row r="260" spans="1:26" x14ac:dyDescent="0.25">
      <c r="A260" s="48">
        <v>44261.087754629632</v>
      </c>
      <c r="B260" t="s">
        <v>76</v>
      </c>
      <c r="C260" t="s">
        <v>70</v>
      </c>
      <c r="D260" t="s">
        <v>71</v>
      </c>
      <c r="E260">
        <v>28.1</v>
      </c>
      <c r="F260">
        <v>16</v>
      </c>
      <c r="G260">
        <v>67.1990306</v>
      </c>
      <c r="H260">
        <v>80.307217100000003</v>
      </c>
      <c r="I260" t="s">
        <v>80</v>
      </c>
      <c r="J260">
        <v>32.9</v>
      </c>
      <c r="K260">
        <v>0</v>
      </c>
      <c r="L260">
        <v>0</v>
      </c>
      <c r="M260">
        <v>0</v>
      </c>
      <c r="N260">
        <v>0</v>
      </c>
      <c r="O260">
        <v>910</v>
      </c>
      <c r="P260" t="s">
        <v>74</v>
      </c>
      <c r="Q260">
        <v>3569</v>
      </c>
      <c r="R260">
        <v>-8</v>
      </c>
      <c r="S260" t="s">
        <v>74</v>
      </c>
      <c r="T260">
        <v>0</v>
      </c>
      <c r="U260">
        <v>-15</v>
      </c>
      <c r="V260" t="s">
        <v>74</v>
      </c>
      <c r="W260">
        <v>3178</v>
      </c>
      <c r="X260" t="s">
        <v>74</v>
      </c>
      <c r="Y260" t="s">
        <v>75</v>
      </c>
      <c r="Z260" t="s">
        <v>73</v>
      </c>
    </row>
    <row r="261" spans="1:26" x14ac:dyDescent="0.25">
      <c r="A261" s="48">
        <v>44261.088101851848</v>
      </c>
      <c r="B261" t="s">
        <v>76</v>
      </c>
      <c r="C261" t="s">
        <v>70</v>
      </c>
      <c r="D261" t="s">
        <v>71</v>
      </c>
      <c r="E261">
        <v>28.1</v>
      </c>
      <c r="F261">
        <v>16</v>
      </c>
      <c r="G261">
        <v>67.1990306</v>
      </c>
      <c r="H261">
        <v>80.307217100000003</v>
      </c>
      <c r="I261" t="s">
        <v>80</v>
      </c>
      <c r="J261">
        <v>32.9</v>
      </c>
      <c r="K261">
        <v>0</v>
      </c>
      <c r="L261">
        <v>0</v>
      </c>
      <c r="M261">
        <v>0</v>
      </c>
      <c r="N261">
        <v>0</v>
      </c>
      <c r="O261">
        <v>913</v>
      </c>
      <c r="P261" t="s">
        <v>74</v>
      </c>
      <c r="Q261">
        <v>3569</v>
      </c>
      <c r="R261">
        <v>-8</v>
      </c>
      <c r="S261" t="s">
        <v>74</v>
      </c>
      <c r="T261">
        <v>0</v>
      </c>
      <c r="U261">
        <v>-15</v>
      </c>
      <c r="V261" t="s">
        <v>74</v>
      </c>
      <c r="W261">
        <v>3178</v>
      </c>
      <c r="X261" t="s">
        <v>74</v>
      </c>
      <c r="Y261" t="s">
        <v>75</v>
      </c>
      <c r="Z261" t="s">
        <v>73</v>
      </c>
    </row>
    <row r="262" spans="1:26" x14ac:dyDescent="0.25">
      <c r="A262" s="48">
        <v>44261.088449074072</v>
      </c>
      <c r="B262" t="s">
        <v>76</v>
      </c>
      <c r="C262" t="s">
        <v>70</v>
      </c>
      <c r="D262" t="s">
        <v>71</v>
      </c>
      <c r="E262">
        <v>28.1</v>
      </c>
      <c r="F262">
        <v>16</v>
      </c>
      <c r="G262">
        <v>67.1990306</v>
      </c>
      <c r="H262">
        <v>80.307217100000003</v>
      </c>
      <c r="I262" t="s">
        <v>80</v>
      </c>
      <c r="J262">
        <v>32.9</v>
      </c>
      <c r="K262">
        <v>0</v>
      </c>
      <c r="L262">
        <v>0</v>
      </c>
      <c r="M262">
        <v>0</v>
      </c>
      <c r="N262">
        <v>0</v>
      </c>
      <c r="O262">
        <v>911</v>
      </c>
      <c r="P262" t="s">
        <v>74</v>
      </c>
      <c r="Q262">
        <v>3568</v>
      </c>
      <c r="R262">
        <v>-8</v>
      </c>
      <c r="S262" t="s">
        <v>74</v>
      </c>
      <c r="T262">
        <v>0</v>
      </c>
      <c r="U262">
        <v>-15</v>
      </c>
      <c r="V262" t="s">
        <v>74</v>
      </c>
      <c r="W262">
        <v>3178</v>
      </c>
      <c r="X262" t="s">
        <v>74</v>
      </c>
      <c r="Y262" t="s">
        <v>75</v>
      </c>
      <c r="Z262" t="s">
        <v>73</v>
      </c>
    </row>
    <row r="263" spans="1:26" x14ac:dyDescent="0.25">
      <c r="A263" s="48">
        <v>44261.088796296295</v>
      </c>
      <c r="B263" t="s">
        <v>76</v>
      </c>
      <c r="C263" t="s">
        <v>70</v>
      </c>
      <c r="D263" t="s">
        <v>71</v>
      </c>
      <c r="E263">
        <v>28.1</v>
      </c>
      <c r="F263">
        <v>16</v>
      </c>
      <c r="G263">
        <v>67.1990306</v>
      </c>
      <c r="H263">
        <v>80.307217100000003</v>
      </c>
      <c r="I263" t="s">
        <v>80</v>
      </c>
      <c r="J263">
        <v>32.9</v>
      </c>
      <c r="K263">
        <v>0</v>
      </c>
      <c r="L263">
        <v>0</v>
      </c>
      <c r="M263">
        <v>0</v>
      </c>
      <c r="N263">
        <v>0</v>
      </c>
      <c r="O263">
        <v>911</v>
      </c>
      <c r="P263" t="s">
        <v>74</v>
      </c>
      <c r="Q263">
        <v>3568</v>
      </c>
      <c r="R263">
        <v>-8</v>
      </c>
      <c r="S263" t="s">
        <v>74</v>
      </c>
      <c r="T263">
        <v>0</v>
      </c>
      <c r="U263">
        <v>-15</v>
      </c>
      <c r="V263" t="s">
        <v>74</v>
      </c>
      <c r="W263">
        <v>3178</v>
      </c>
      <c r="X263" t="s">
        <v>74</v>
      </c>
      <c r="Y263" t="s">
        <v>75</v>
      </c>
      <c r="Z263" t="s">
        <v>73</v>
      </c>
    </row>
    <row r="264" spans="1:26" x14ac:dyDescent="0.25">
      <c r="A264" s="48">
        <v>44261.089143518519</v>
      </c>
      <c r="B264" t="s">
        <v>76</v>
      </c>
      <c r="C264" t="s">
        <v>70</v>
      </c>
      <c r="D264" t="s">
        <v>71</v>
      </c>
      <c r="E264">
        <v>28.1</v>
      </c>
      <c r="F264">
        <v>16</v>
      </c>
      <c r="G264">
        <v>67.1990306</v>
      </c>
      <c r="H264">
        <v>80.307217100000003</v>
      </c>
      <c r="I264" t="s">
        <v>80</v>
      </c>
      <c r="J264">
        <v>32.9</v>
      </c>
      <c r="K264">
        <v>0</v>
      </c>
      <c r="L264">
        <v>0</v>
      </c>
      <c r="M264">
        <v>0</v>
      </c>
      <c r="N264">
        <v>0</v>
      </c>
      <c r="O264">
        <v>911</v>
      </c>
      <c r="P264" t="s">
        <v>74</v>
      </c>
      <c r="Q264">
        <v>3568</v>
      </c>
      <c r="R264">
        <v>-8</v>
      </c>
      <c r="S264" t="s">
        <v>74</v>
      </c>
      <c r="T264">
        <v>0</v>
      </c>
      <c r="U264">
        <v>-15</v>
      </c>
      <c r="V264" t="s">
        <v>74</v>
      </c>
      <c r="W264">
        <v>3178</v>
      </c>
      <c r="X264" t="s">
        <v>74</v>
      </c>
      <c r="Y264" t="s">
        <v>75</v>
      </c>
      <c r="Z264" t="s">
        <v>73</v>
      </c>
    </row>
    <row r="265" spans="1:26" x14ac:dyDescent="0.25">
      <c r="A265" s="48">
        <v>44261.089490740742</v>
      </c>
      <c r="B265" t="s">
        <v>76</v>
      </c>
      <c r="C265" t="s">
        <v>70</v>
      </c>
      <c r="D265" t="s">
        <v>71</v>
      </c>
      <c r="E265">
        <v>28.1</v>
      </c>
      <c r="F265">
        <v>16</v>
      </c>
      <c r="G265">
        <v>67.1990306</v>
      </c>
      <c r="H265">
        <v>80.307217100000003</v>
      </c>
      <c r="I265" t="s">
        <v>80</v>
      </c>
      <c r="J265">
        <v>32.9</v>
      </c>
      <c r="K265">
        <v>0</v>
      </c>
      <c r="L265">
        <v>0</v>
      </c>
      <c r="M265">
        <v>0</v>
      </c>
      <c r="N265">
        <v>0</v>
      </c>
      <c r="O265">
        <v>910</v>
      </c>
      <c r="P265" t="s">
        <v>74</v>
      </c>
      <c r="Q265">
        <v>3567</v>
      </c>
      <c r="R265">
        <v>-8</v>
      </c>
      <c r="S265" t="s">
        <v>74</v>
      </c>
      <c r="T265">
        <v>0</v>
      </c>
      <c r="U265">
        <v>-15</v>
      </c>
      <c r="V265" t="s">
        <v>74</v>
      </c>
      <c r="W265">
        <v>3178</v>
      </c>
      <c r="X265" t="s">
        <v>74</v>
      </c>
      <c r="Y265" t="s">
        <v>75</v>
      </c>
      <c r="Z265" t="s">
        <v>73</v>
      </c>
    </row>
    <row r="266" spans="1:26" x14ac:dyDescent="0.25">
      <c r="A266" s="48">
        <v>44261.089837962965</v>
      </c>
      <c r="B266" t="s">
        <v>76</v>
      </c>
      <c r="C266" t="s">
        <v>70</v>
      </c>
      <c r="D266" t="s">
        <v>71</v>
      </c>
      <c r="E266">
        <v>28.1</v>
      </c>
      <c r="F266">
        <v>16</v>
      </c>
      <c r="G266">
        <v>67.1990306</v>
      </c>
      <c r="H266">
        <v>80.307217100000003</v>
      </c>
      <c r="I266" t="s">
        <v>80</v>
      </c>
      <c r="J266">
        <v>32.9</v>
      </c>
      <c r="K266">
        <v>0</v>
      </c>
      <c r="L266">
        <v>0</v>
      </c>
      <c r="M266">
        <v>0</v>
      </c>
      <c r="N266">
        <v>0</v>
      </c>
      <c r="O266">
        <v>909</v>
      </c>
      <c r="P266" t="s">
        <v>74</v>
      </c>
      <c r="Q266">
        <v>3567</v>
      </c>
      <c r="R266">
        <v>-8</v>
      </c>
      <c r="S266" t="s">
        <v>74</v>
      </c>
      <c r="T266">
        <v>0</v>
      </c>
      <c r="U266">
        <v>-15</v>
      </c>
      <c r="V266" t="s">
        <v>74</v>
      </c>
      <c r="W266">
        <v>3178</v>
      </c>
      <c r="X266" t="s">
        <v>74</v>
      </c>
      <c r="Y266" t="s">
        <v>75</v>
      </c>
      <c r="Z266" t="s">
        <v>73</v>
      </c>
    </row>
    <row r="267" spans="1:26" x14ac:dyDescent="0.25">
      <c r="A267" s="48">
        <v>44261.090185185189</v>
      </c>
      <c r="B267" t="s">
        <v>76</v>
      </c>
      <c r="C267" t="s">
        <v>70</v>
      </c>
      <c r="D267" t="s">
        <v>71</v>
      </c>
      <c r="E267">
        <v>28.1</v>
      </c>
      <c r="F267">
        <v>15</v>
      </c>
      <c r="G267">
        <v>67.1990306</v>
      </c>
      <c r="H267">
        <v>80.307217100000003</v>
      </c>
      <c r="I267" t="s">
        <v>80</v>
      </c>
      <c r="J267">
        <v>32.9</v>
      </c>
      <c r="K267">
        <v>0</v>
      </c>
      <c r="L267">
        <v>0</v>
      </c>
      <c r="M267">
        <v>0</v>
      </c>
      <c r="N267">
        <v>0</v>
      </c>
      <c r="O267">
        <v>909</v>
      </c>
      <c r="P267" t="s">
        <v>74</v>
      </c>
      <c r="Q267">
        <v>3567</v>
      </c>
      <c r="R267">
        <v>-8</v>
      </c>
      <c r="S267" t="s">
        <v>74</v>
      </c>
      <c r="T267">
        <v>0</v>
      </c>
      <c r="U267">
        <v>-15</v>
      </c>
      <c r="V267" t="s">
        <v>74</v>
      </c>
      <c r="W267">
        <v>3178</v>
      </c>
      <c r="X267" t="s">
        <v>74</v>
      </c>
      <c r="Y267" t="s">
        <v>75</v>
      </c>
      <c r="Z267" t="s">
        <v>73</v>
      </c>
    </row>
    <row r="268" spans="1:26" x14ac:dyDescent="0.25">
      <c r="A268" s="48">
        <v>44261.090532407405</v>
      </c>
      <c r="B268" t="s">
        <v>76</v>
      </c>
      <c r="C268" t="s">
        <v>70</v>
      </c>
      <c r="D268" t="s">
        <v>71</v>
      </c>
      <c r="E268">
        <v>28.1</v>
      </c>
      <c r="F268">
        <v>17</v>
      </c>
      <c r="G268">
        <v>67.1990306</v>
      </c>
      <c r="H268">
        <v>80.307217100000003</v>
      </c>
      <c r="I268" t="s">
        <v>80</v>
      </c>
      <c r="J268">
        <v>32.9</v>
      </c>
      <c r="K268">
        <v>0</v>
      </c>
      <c r="L268">
        <v>0</v>
      </c>
      <c r="M268">
        <v>0</v>
      </c>
      <c r="N268">
        <v>0</v>
      </c>
      <c r="O268">
        <v>910</v>
      </c>
      <c r="P268" t="s">
        <v>74</v>
      </c>
      <c r="Q268">
        <v>3566</v>
      </c>
      <c r="R268">
        <v>-8</v>
      </c>
      <c r="S268" t="s">
        <v>74</v>
      </c>
      <c r="T268">
        <v>0</v>
      </c>
      <c r="U268">
        <v>-15</v>
      </c>
      <c r="V268" t="s">
        <v>74</v>
      </c>
      <c r="W268">
        <v>3178</v>
      </c>
      <c r="X268" t="s">
        <v>74</v>
      </c>
      <c r="Y268" t="s">
        <v>75</v>
      </c>
      <c r="Z268" t="s">
        <v>73</v>
      </c>
    </row>
    <row r="269" spans="1:26" x14ac:dyDescent="0.25">
      <c r="A269" s="48">
        <v>44261.090879629628</v>
      </c>
      <c r="B269" t="s">
        <v>76</v>
      </c>
      <c r="C269" t="s">
        <v>70</v>
      </c>
      <c r="D269" t="s">
        <v>71</v>
      </c>
      <c r="E269">
        <v>28.1</v>
      </c>
      <c r="F269">
        <v>17</v>
      </c>
      <c r="G269">
        <v>67.1990306</v>
      </c>
      <c r="H269">
        <v>80.307217100000003</v>
      </c>
      <c r="I269" t="s">
        <v>80</v>
      </c>
      <c r="J269">
        <v>32.9</v>
      </c>
      <c r="K269">
        <v>0</v>
      </c>
      <c r="L269">
        <v>0</v>
      </c>
      <c r="M269">
        <v>0</v>
      </c>
      <c r="N269">
        <v>0</v>
      </c>
      <c r="O269">
        <v>913</v>
      </c>
      <c r="P269" t="s">
        <v>74</v>
      </c>
      <c r="Q269">
        <v>3566</v>
      </c>
      <c r="R269">
        <v>-8</v>
      </c>
      <c r="S269" t="s">
        <v>74</v>
      </c>
      <c r="T269">
        <v>0</v>
      </c>
      <c r="U269">
        <v>-15</v>
      </c>
      <c r="V269" t="s">
        <v>74</v>
      </c>
      <c r="W269">
        <v>3178</v>
      </c>
      <c r="X269" t="s">
        <v>74</v>
      </c>
      <c r="Y269" t="s">
        <v>75</v>
      </c>
      <c r="Z269" t="s">
        <v>73</v>
      </c>
    </row>
    <row r="270" spans="1:26" x14ac:dyDescent="0.25">
      <c r="A270" s="48">
        <v>44261.091226851851</v>
      </c>
      <c r="B270" t="s">
        <v>76</v>
      </c>
      <c r="C270" t="s">
        <v>70</v>
      </c>
      <c r="D270" t="s">
        <v>71</v>
      </c>
      <c r="E270">
        <v>28.1</v>
      </c>
      <c r="F270">
        <v>17</v>
      </c>
      <c r="G270">
        <v>67.1990306</v>
      </c>
      <c r="H270">
        <v>80.307217100000003</v>
      </c>
      <c r="I270" t="s">
        <v>80</v>
      </c>
      <c r="J270">
        <v>32.9</v>
      </c>
      <c r="K270">
        <v>0</v>
      </c>
      <c r="L270">
        <v>0</v>
      </c>
      <c r="M270">
        <v>0</v>
      </c>
      <c r="N270">
        <v>0</v>
      </c>
      <c r="O270">
        <v>909</v>
      </c>
      <c r="P270" t="s">
        <v>74</v>
      </c>
      <c r="Q270">
        <v>3566</v>
      </c>
      <c r="R270">
        <v>-8</v>
      </c>
      <c r="S270" t="s">
        <v>74</v>
      </c>
      <c r="T270">
        <v>0</v>
      </c>
      <c r="U270">
        <v>-15</v>
      </c>
      <c r="V270" t="s">
        <v>74</v>
      </c>
      <c r="W270">
        <v>3177</v>
      </c>
      <c r="X270" t="s">
        <v>74</v>
      </c>
      <c r="Y270" t="s">
        <v>75</v>
      </c>
      <c r="Z270" t="s">
        <v>73</v>
      </c>
    </row>
    <row r="271" spans="1:26" x14ac:dyDescent="0.25">
      <c r="A271" s="48">
        <v>44261.091574074075</v>
      </c>
      <c r="B271" t="s">
        <v>76</v>
      </c>
      <c r="C271" t="s">
        <v>70</v>
      </c>
      <c r="D271" t="s">
        <v>71</v>
      </c>
      <c r="E271">
        <v>28.1</v>
      </c>
      <c r="F271">
        <v>19</v>
      </c>
      <c r="G271">
        <v>67.1990306</v>
      </c>
      <c r="H271">
        <v>80.307217100000003</v>
      </c>
      <c r="I271" t="s">
        <v>80</v>
      </c>
      <c r="J271">
        <v>32.9</v>
      </c>
      <c r="K271">
        <v>0</v>
      </c>
      <c r="L271">
        <v>0</v>
      </c>
      <c r="M271">
        <v>0</v>
      </c>
      <c r="N271">
        <v>0</v>
      </c>
      <c r="O271">
        <v>912</v>
      </c>
      <c r="P271" t="s">
        <v>74</v>
      </c>
      <c r="Q271">
        <v>3565</v>
      </c>
      <c r="R271">
        <v>-8</v>
      </c>
      <c r="S271" t="s">
        <v>74</v>
      </c>
      <c r="T271">
        <v>0</v>
      </c>
      <c r="U271">
        <v>-15</v>
      </c>
      <c r="V271" t="s">
        <v>74</v>
      </c>
      <c r="W271">
        <v>3177</v>
      </c>
      <c r="X271" t="s">
        <v>74</v>
      </c>
      <c r="Y271" t="s">
        <v>75</v>
      </c>
      <c r="Z271" t="s">
        <v>73</v>
      </c>
    </row>
    <row r="272" spans="1:26" x14ac:dyDescent="0.25">
      <c r="A272" s="48">
        <v>44261.091921296298</v>
      </c>
      <c r="B272" t="s">
        <v>76</v>
      </c>
      <c r="C272" t="s">
        <v>70</v>
      </c>
      <c r="D272" t="s">
        <v>71</v>
      </c>
      <c r="E272">
        <v>28.1</v>
      </c>
      <c r="F272">
        <v>19</v>
      </c>
      <c r="G272">
        <v>67.1990306</v>
      </c>
      <c r="H272">
        <v>80.307217100000003</v>
      </c>
      <c r="I272" t="s">
        <v>80</v>
      </c>
      <c r="J272">
        <v>32.9</v>
      </c>
      <c r="K272">
        <v>0</v>
      </c>
      <c r="L272">
        <v>0</v>
      </c>
      <c r="M272">
        <v>0</v>
      </c>
      <c r="N272">
        <v>0</v>
      </c>
      <c r="O272">
        <v>913</v>
      </c>
      <c r="P272" t="s">
        <v>74</v>
      </c>
      <c r="Q272">
        <v>3565</v>
      </c>
      <c r="R272">
        <v>-8</v>
      </c>
      <c r="S272" t="s">
        <v>74</v>
      </c>
      <c r="T272">
        <v>0</v>
      </c>
      <c r="U272">
        <v>-15</v>
      </c>
      <c r="V272" t="s">
        <v>74</v>
      </c>
      <c r="W272">
        <v>3177</v>
      </c>
      <c r="X272" t="s">
        <v>74</v>
      </c>
      <c r="Y272" t="s">
        <v>75</v>
      </c>
      <c r="Z272" t="s">
        <v>73</v>
      </c>
    </row>
    <row r="273" spans="1:26" x14ac:dyDescent="0.25">
      <c r="A273" s="48">
        <v>44261.092268518521</v>
      </c>
      <c r="B273" t="s">
        <v>76</v>
      </c>
      <c r="C273" t="s">
        <v>70</v>
      </c>
      <c r="D273" t="s">
        <v>71</v>
      </c>
      <c r="E273">
        <v>28.1</v>
      </c>
      <c r="F273">
        <v>19</v>
      </c>
      <c r="G273">
        <v>67.1990306</v>
      </c>
      <c r="H273">
        <v>80.307217100000003</v>
      </c>
      <c r="I273" t="s">
        <v>80</v>
      </c>
      <c r="J273">
        <v>32.9</v>
      </c>
      <c r="K273">
        <v>0</v>
      </c>
      <c r="L273">
        <v>0</v>
      </c>
      <c r="M273">
        <v>0</v>
      </c>
      <c r="N273">
        <v>0</v>
      </c>
      <c r="O273">
        <v>912</v>
      </c>
      <c r="P273" t="s">
        <v>74</v>
      </c>
      <c r="Q273">
        <v>3564</v>
      </c>
      <c r="R273">
        <v>-8</v>
      </c>
      <c r="S273" t="s">
        <v>74</v>
      </c>
      <c r="T273">
        <v>0</v>
      </c>
      <c r="U273">
        <v>-15</v>
      </c>
      <c r="V273" t="s">
        <v>74</v>
      </c>
      <c r="W273">
        <v>3177</v>
      </c>
      <c r="X273" t="s">
        <v>74</v>
      </c>
      <c r="Y273" t="s">
        <v>75</v>
      </c>
      <c r="Z273" t="s">
        <v>73</v>
      </c>
    </row>
    <row r="274" spans="1:26" x14ac:dyDescent="0.25">
      <c r="A274" s="48">
        <v>44261.092615740738</v>
      </c>
      <c r="B274" t="s">
        <v>76</v>
      </c>
      <c r="C274" t="s">
        <v>70</v>
      </c>
      <c r="D274" t="s">
        <v>71</v>
      </c>
      <c r="E274">
        <v>28.2</v>
      </c>
      <c r="F274">
        <v>19</v>
      </c>
      <c r="G274">
        <v>67.1990306</v>
      </c>
      <c r="H274">
        <v>80.307217100000003</v>
      </c>
      <c r="I274" t="s">
        <v>80</v>
      </c>
      <c r="J274">
        <v>32.9</v>
      </c>
      <c r="K274">
        <v>0</v>
      </c>
      <c r="L274">
        <v>0</v>
      </c>
      <c r="M274">
        <v>0</v>
      </c>
      <c r="N274">
        <v>0</v>
      </c>
      <c r="O274">
        <v>910</v>
      </c>
      <c r="P274" t="s">
        <v>74</v>
      </c>
      <c r="Q274">
        <v>3564</v>
      </c>
      <c r="R274">
        <v>-8</v>
      </c>
      <c r="S274" t="s">
        <v>74</v>
      </c>
      <c r="T274">
        <v>0</v>
      </c>
      <c r="U274">
        <v>-15</v>
      </c>
      <c r="V274" t="s">
        <v>74</v>
      </c>
      <c r="W274">
        <v>3177</v>
      </c>
      <c r="X274" t="s">
        <v>74</v>
      </c>
      <c r="Y274" t="s">
        <v>75</v>
      </c>
      <c r="Z274" t="s">
        <v>73</v>
      </c>
    </row>
    <row r="275" spans="1:26" x14ac:dyDescent="0.25">
      <c r="A275" s="48">
        <v>44261.092962962961</v>
      </c>
      <c r="B275" t="s">
        <v>76</v>
      </c>
      <c r="C275" t="s">
        <v>70</v>
      </c>
      <c r="D275" t="s">
        <v>71</v>
      </c>
      <c r="E275">
        <v>28.1</v>
      </c>
      <c r="F275">
        <v>19</v>
      </c>
      <c r="G275">
        <v>67.1990306</v>
      </c>
      <c r="H275">
        <v>80.307217100000003</v>
      </c>
      <c r="I275" t="s">
        <v>80</v>
      </c>
      <c r="J275">
        <v>32.9</v>
      </c>
      <c r="K275">
        <v>0</v>
      </c>
      <c r="L275">
        <v>0</v>
      </c>
      <c r="M275">
        <v>0</v>
      </c>
      <c r="N275">
        <v>0</v>
      </c>
      <c r="O275">
        <v>910</v>
      </c>
      <c r="P275" t="s">
        <v>74</v>
      </c>
      <c r="Q275">
        <v>3563</v>
      </c>
      <c r="R275">
        <v>-8</v>
      </c>
      <c r="S275" t="s">
        <v>74</v>
      </c>
      <c r="T275">
        <v>0</v>
      </c>
      <c r="U275">
        <v>-15</v>
      </c>
      <c r="V275" t="s">
        <v>74</v>
      </c>
      <c r="W275">
        <v>3177</v>
      </c>
      <c r="X275" t="s">
        <v>74</v>
      </c>
      <c r="Y275" t="s">
        <v>75</v>
      </c>
      <c r="Z275" t="s">
        <v>73</v>
      </c>
    </row>
    <row r="276" spans="1:26" x14ac:dyDescent="0.25">
      <c r="A276" s="48">
        <v>44261.093310185184</v>
      </c>
      <c r="B276" t="s">
        <v>76</v>
      </c>
      <c r="C276" t="s">
        <v>70</v>
      </c>
      <c r="D276" t="s">
        <v>71</v>
      </c>
      <c r="E276">
        <v>28.1</v>
      </c>
      <c r="F276">
        <v>19</v>
      </c>
      <c r="G276">
        <v>67.1990306</v>
      </c>
      <c r="H276">
        <v>80.307217100000003</v>
      </c>
      <c r="I276" t="s">
        <v>80</v>
      </c>
      <c r="J276">
        <v>32.9</v>
      </c>
      <c r="K276">
        <v>0</v>
      </c>
      <c r="L276">
        <v>0</v>
      </c>
      <c r="M276">
        <v>0</v>
      </c>
      <c r="N276">
        <v>0</v>
      </c>
      <c r="O276">
        <v>913</v>
      </c>
      <c r="P276" t="s">
        <v>74</v>
      </c>
      <c r="Q276">
        <v>3563</v>
      </c>
      <c r="R276">
        <v>-8</v>
      </c>
      <c r="S276" t="s">
        <v>74</v>
      </c>
      <c r="T276">
        <v>0</v>
      </c>
      <c r="U276">
        <v>-15</v>
      </c>
      <c r="V276" t="s">
        <v>74</v>
      </c>
      <c r="W276">
        <v>3177</v>
      </c>
      <c r="X276" t="s">
        <v>74</v>
      </c>
      <c r="Y276" t="s">
        <v>75</v>
      </c>
      <c r="Z276" t="s">
        <v>73</v>
      </c>
    </row>
    <row r="277" spans="1:26" x14ac:dyDescent="0.25">
      <c r="A277" s="48">
        <v>44261.093657407408</v>
      </c>
      <c r="B277" t="s">
        <v>76</v>
      </c>
      <c r="C277" t="s">
        <v>70</v>
      </c>
      <c r="D277" t="s">
        <v>71</v>
      </c>
      <c r="E277">
        <v>28.1</v>
      </c>
      <c r="F277">
        <v>19</v>
      </c>
      <c r="G277">
        <v>67.1990306</v>
      </c>
      <c r="H277">
        <v>80.307217100000003</v>
      </c>
      <c r="I277" t="s">
        <v>80</v>
      </c>
      <c r="J277">
        <v>32.9</v>
      </c>
      <c r="K277">
        <v>0</v>
      </c>
      <c r="L277">
        <v>0</v>
      </c>
      <c r="M277">
        <v>0</v>
      </c>
      <c r="N277">
        <v>0</v>
      </c>
      <c r="O277">
        <v>909</v>
      </c>
      <c r="P277" t="s">
        <v>74</v>
      </c>
      <c r="Q277">
        <v>3563</v>
      </c>
      <c r="R277">
        <v>-8</v>
      </c>
      <c r="S277" t="s">
        <v>74</v>
      </c>
      <c r="T277">
        <v>0</v>
      </c>
      <c r="U277">
        <v>-15</v>
      </c>
      <c r="V277" t="s">
        <v>74</v>
      </c>
      <c r="W277">
        <v>3177</v>
      </c>
      <c r="X277" t="s">
        <v>74</v>
      </c>
      <c r="Y277" t="s">
        <v>75</v>
      </c>
      <c r="Z277" t="s">
        <v>73</v>
      </c>
    </row>
    <row r="278" spans="1:26" x14ac:dyDescent="0.25">
      <c r="A278" s="48">
        <v>44261.094004629631</v>
      </c>
      <c r="B278" t="s">
        <v>76</v>
      </c>
      <c r="C278" t="s">
        <v>70</v>
      </c>
      <c r="D278" t="s">
        <v>71</v>
      </c>
      <c r="E278">
        <v>28.1</v>
      </c>
      <c r="F278">
        <v>19</v>
      </c>
      <c r="G278">
        <v>67.1990306</v>
      </c>
      <c r="H278">
        <v>80.307217100000003</v>
      </c>
      <c r="I278" t="s">
        <v>80</v>
      </c>
      <c r="J278">
        <v>32.9</v>
      </c>
      <c r="K278">
        <v>0</v>
      </c>
      <c r="L278">
        <v>0</v>
      </c>
      <c r="M278">
        <v>0</v>
      </c>
      <c r="N278">
        <v>0</v>
      </c>
      <c r="O278">
        <v>912</v>
      </c>
      <c r="P278" t="s">
        <v>74</v>
      </c>
      <c r="Q278">
        <v>3562</v>
      </c>
      <c r="R278">
        <v>-8</v>
      </c>
      <c r="S278" t="s">
        <v>74</v>
      </c>
      <c r="T278">
        <v>0</v>
      </c>
      <c r="U278">
        <v>-15</v>
      </c>
      <c r="V278" t="s">
        <v>74</v>
      </c>
      <c r="W278">
        <v>3177</v>
      </c>
      <c r="X278" t="s">
        <v>74</v>
      </c>
      <c r="Y278" t="s">
        <v>75</v>
      </c>
      <c r="Z278" t="s">
        <v>73</v>
      </c>
    </row>
    <row r="279" spans="1:26" x14ac:dyDescent="0.25">
      <c r="A279" s="48">
        <v>44261.094351851854</v>
      </c>
      <c r="B279" t="s">
        <v>76</v>
      </c>
      <c r="C279" t="s">
        <v>70</v>
      </c>
      <c r="D279" t="s">
        <v>71</v>
      </c>
      <c r="E279">
        <v>28.1</v>
      </c>
      <c r="F279">
        <v>19</v>
      </c>
      <c r="G279">
        <v>67.1990306</v>
      </c>
      <c r="H279">
        <v>80.307217100000003</v>
      </c>
      <c r="I279" t="s">
        <v>80</v>
      </c>
      <c r="J279">
        <v>32.9</v>
      </c>
      <c r="K279">
        <v>0</v>
      </c>
      <c r="L279">
        <v>0</v>
      </c>
      <c r="M279">
        <v>0</v>
      </c>
      <c r="N279">
        <v>0</v>
      </c>
      <c r="O279">
        <v>908</v>
      </c>
      <c r="P279" t="s">
        <v>74</v>
      </c>
      <c r="Q279">
        <v>3562</v>
      </c>
      <c r="R279">
        <v>-8</v>
      </c>
      <c r="S279" t="s">
        <v>74</v>
      </c>
      <c r="T279">
        <v>0</v>
      </c>
      <c r="U279">
        <v>-15</v>
      </c>
      <c r="V279" t="s">
        <v>74</v>
      </c>
      <c r="W279">
        <v>3177</v>
      </c>
      <c r="X279" t="s">
        <v>74</v>
      </c>
      <c r="Y279" t="s">
        <v>75</v>
      </c>
      <c r="Z279" t="s">
        <v>73</v>
      </c>
    </row>
    <row r="280" spans="1:26" x14ac:dyDescent="0.25">
      <c r="A280" s="48">
        <v>44261.094699074078</v>
      </c>
      <c r="B280" t="s">
        <v>76</v>
      </c>
      <c r="C280" t="s">
        <v>70</v>
      </c>
      <c r="D280" t="s">
        <v>71</v>
      </c>
      <c r="E280">
        <v>28.1</v>
      </c>
      <c r="F280">
        <v>18</v>
      </c>
      <c r="G280">
        <v>67.1990306</v>
      </c>
      <c r="H280">
        <v>80.307217100000003</v>
      </c>
      <c r="I280" t="s">
        <v>80</v>
      </c>
      <c r="J280">
        <v>32.9</v>
      </c>
      <c r="K280">
        <v>0</v>
      </c>
      <c r="L280">
        <v>0</v>
      </c>
      <c r="M280">
        <v>0</v>
      </c>
      <c r="N280">
        <v>0</v>
      </c>
      <c r="O280">
        <v>913</v>
      </c>
      <c r="P280" t="s">
        <v>74</v>
      </c>
      <c r="Q280">
        <v>3561</v>
      </c>
      <c r="R280">
        <v>-8</v>
      </c>
      <c r="S280" t="s">
        <v>74</v>
      </c>
      <c r="T280">
        <v>0</v>
      </c>
      <c r="U280">
        <v>-15</v>
      </c>
      <c r="V280" t="s">
        <v>74</v>
      </c>
      <c r="W280">
        <v>3177</v>
      </c>
      <c r="X280" t="s">
        <v>74</v>
      </c>
      <c r="Y280" t="s">
        <v>75</v>
      </c>
      <c r="Z280" t="s">
        <v>73</v>
      </c>
    </row>
    <row r="281" spans="1:26" x14ac:dyDescent="0.25">
      <c r="A281" s="48">
        <v>44261.095046296294</v>
      </c>
      <c r="B281" t="s">
        <v>76</v>
      </c>
      <c r="C281" t="s">
        <v>70</v>
      </c>
      <c r="D281" t="s">
        <v>71</v>
      </c>
      <c r="E281">
        <v>28.1</v>
      </c>
      <c r="F281">
        <v>18</v>
      </c>
      <c r="G281">
        <v>67.1990306</v>
      </c>
      <c r="H281">
        <v>80.307217100000003</v>
      </c>
      <c r="I281" t="s">
        <v>80</v>
      </c>
      <c r="J281">
        <v>32.9</v>
      </c>
      <c r="K281">
        <v>0</v>
      </c>
      <c r="L281">
        <v>0</v>
      </c>
      <c r="M281">
        <v>0</v>
      </c>
      <c r="N281">
        <v>0</v>
      </c>
      <c r="O281">
        <v>910</v>
      </c>
      <c r="P281" t="s">
        <v>74</v>
      </c>
      <c r="Q281">
        <v>3561</v>
      </c>
      <c r="R281">
        <v>-8</v>
      </c>
      <c r="S281" t="s">
        <v>74</v>
      </c>
      <c r="T281">
        <v>0</v>
      </c>
      <c r="U281">
        <v>-15</v>
      </c>
      <c r="V281" t="s">
        <v>74</v>
      </c>
      <c r="W281">
        <v>3177</v>
      </c>
      <c r="X281" t="s">
        <v>74</v>
      </c>
      <c r="Y281" t="s">
        <v>75</v>
      </c>
      <c r="Z281" t="s">
        <v>73</v>
      </c>
    </row>
    <row r="282" spans="1:26" x14ac:dyDescent="0.25">
      <c r="A282" s="48">
        <v>44261.095393518517</v>
      </c>
      <c r="B282" t="s">
        <v>76</v>
      </c>
      <c r="C282" t="s">
        <v>70</v>
      </c>
      <c r="D282" t="s">
        <v>71</v>
      </c>
      <c r="E282">
        <v>28.2</v>
      </c>
      <c r="F282">
        <v>18</v>
      </c>
      <c r="G282">
        <v>67.1990306</v>
      </c>
      <c r="H282">
        <v>80.307217100000003</v>
      </c>
      <c r="I282" t="s">
        <v>80</v>
      </c>
      <c r="J282">
        <v>32.9</v>
      </c>
      <c r="K282">
        <v>0</v>
      </c>
      <c r="L282">
        <v>0</v>
      </c>
      <c r="M282">
        <v>0</v>
      </c>
      <c r="N282">
        <v>0</v>
      </c>
      <c r="O282">
        <v>910</v>
      </c>
      <c r="P282" t="s">
        <v>74</v>
      </c>
      <c r="Q282">
        <v>3561</v>
      </c>
      <c r="R282">
        <v>-8</v>
      </c>
      <c r="S282" t="s">
        <v>74</v>
      </c>
      <c r="T282">
        <v>0</v>
      </c>
      <c r="U282">
        <v>-15</v>
      </c>
      <c r="V282" t="s">
        <v>74</v>
      </c>
      <c r="W282">
        <v>3177</v>
      </c>
      <c r="X282" t="s">
        <v>74</v>
      </c>
      <c r="Y282" t="s">
        <v>75</v>
      </c>
      <c r="Z282" t="s">
        <v>73</v>
      </c>
    </row>
    <row r="283" spans="1:26" x14ac:dyDescent="0.25">
      <c r="A283" s="48">
        <v>44261.09574074074</v>
      </c>
      <c r="B283" t="s">
        <v>76</v>
      </c>
      <c r="C283" t="s">
        <v>70</v>
      </c>
      <c r="D283" t="s">
        <v>71</v>
      </c>
      <c r="E283">
        <v>28.2</v>
      </c>
      <c r="F283">
        <v>18</v>
      </c>
      <c r="G283">
        <v>67.1990306</v>
      </c>
      <c r="H283">
        <v>80.307217100000003</v>
      </c>
      <c r="I283" t="s">
        <v>80</v>
      </c>
      <c r="J283">
        <v>32.9</v>
      </c>
      <c r="K283">
        <v>0</v>
      </c>
      <c r="L283">
        <v>0</v>
      </c>
      <c r="M283">
        <v>0</v>
      </c>
      <c r="N283">
        <v>0</v>
      </c>
      <c r="O283">
        <v>911</v>
      </c>
      <c r="P283" t="s">
        <v>74</v>
      </c>
      <c r="Q283">
        <v>3560</v>
      </c>
      <c r="R283">
        <v>-8</v>
      </c>
      <c r="S283" t="s">
        <v>74</v>
      </c>
      <c r="T283">
        <v>0</v>
      </c>
      <c r="U283">
        <v>-15</v>
      </c>
      <c r="V283" t="s">
        <v>74</v>
      </c>
      <c r="W283">
        <v>3178</v>
      </c>
      <c r="X283" t="s">
        <v>74</v>
      </c>
      <c r="Y283" t="s">
        <v>75</v>
      </c>
      <c r="Z283" t="s">
        <v>73</v>
      </c>
    </row>
    <row r="284" spans="1:26" x14ac:dyDescent="0.25">
      <c r="A284" s="48">
        <v>44261.096087962964</v>
      </c>
      <c r="B284" t="s">
        <v>76</v>
      </c>
      <c r="C284" t="s">
        <v>70</v>
      </c>
      <c r="D284" t="s">
        <v>71</v>
      </c>
      <c r="E284">
        <v>28.1</v>
      </c>
      <c r="F284">
        <v>19</v>
      </c>
      <c r="G284">
        <v>67.1990306</v>
      </c>
      <c r="H284">
        <v>80.307217100000003</v>
      </c>
      <c r="I284" t="s">
        <v>80</v>
      </c>
      <c r="J284">
        <v>32.9</v>
      </c>
      <c r="K284">
        <v>0</v>
      </c>
      <c r="L284">
        <v>0</v>
      </c>
      <c r="M284">
        <v>0</v>
      </c>
      <c r="N284">
        <v>0</v>
      </c>
      <c r="O284">
        <v>912</v>
      </c>
      <c r="P284" t="s">
        <v>74</v>
      </c>
      <c r="Q284">
        <v>3560</v>
      </c>
      <c r="R284">
        <v>-8</v>
      </c>
      <c r="S284" t="s">
        <v>74</v>
      </c>
      <c r="T284">
        <v>0</v>
      </c>
      <c r="U284">
        <v>-15</v>
      </c>
      <c r="V284" t="s">
        <v>74</v>
      </c>
      <c r="W284">
        <v>3178</v>
      </c>
      <c r="X284" t="s">
        <v>74</v>
      </c>
      <c r="Y284" t="s">
        <v>75</v>
      </c>
      <c r="Z284" t="s">
        <v>73</v>
      </c>
    </row>
    <row r="285" spans="1:26" x14ac:dyDescent="0.25">
      <c r="A285" s="48">
        <v>44261.096435185187</v>
      </c>
      <c r="B285" t="s">
        <v>76</v>
      </c>
      <c r="C285" t="s">
        <v>70</v>
      </c>
      <c r="D285" t="s">
        <v>71</v>
      </c>
      <c r="E285">
        <v>28.1</v>
      </c>
      <c r="F285">
        <v>18</v>
      </c>
      <c r="G285">
        <v>67.1990306</v>
      </c>
      <c r="H285">
        <v>80.307217100000003</v>
      </c>
      <c r="I285" t="s">
        <v>80</v>
      </c>
      <c r="J285">
        <v>32.9</v>
      </c>
      <c r="K285">
        <v>0</v>
      </c>
      <c r="L285">
        <v>0</v>
      </c>
      <c r="M285">
        <v>0</v>
      </c>
      <c r="N285">
        <v>0</v>
      </c>
      <c r="O285">
        <v>911</v>
      </c>
      <c r="P285" t="s">
        <v>74</v>
      </c>
      <c r="Q285">
        <v>3560</v>
      </c>
      <c r="R285">
        <v>-8</v>
      </c>
      <c r="S285" t="s">
        <v>74</v>
      </c>
      <c r="T285">
        <v>0</v>
      </c>
      <c r="U285">
        <v>-15</v>
      </c>
      <c r="V285" t="s">
        <v>74</v>
      </c>
      <c r="W285">
        <v>3178</v>
      </c>
      <c r="X285" t="s">
        <v>74</v>
      </c>
      <c r="Y285" t="s">
        <v>75</v>
      </c>
      <c r="Z285" t="s">
        <v>73</v>
      </c>
    </row>
    <row r="286" spans="1:26" x14ac:dyDescent="0.25">
      <c r="A286" s="48">
        <v>44261.096782407411</v>
      </c>
      <c r="B286" t="s">
        <v>76</v>
      </c>
      <c r="C286" t="s">
        <v>70</v>
      </c>
      <c r="D286" t="s">
        <v>71</v>
      </c>
      <c r="E286">
        <v>28.1</v>
      </c>
      <c r="F286">
        <v>19</v>
      </c>
      <c r="G286">
        <v>67.1990306</v>
      </c>
      <c r="H286">
        <v>80.307217100000003</v>
      </c>
      <c r="I286" t="s">
        <v>80</v>
      </c>
      <c r="J286">
        <v>32.9</v>
      </c>
      <c r="K286">
        <v>0</v>
      </c>
      <c r="L286">
        <v>0</v>
      </c>
      <c r="M286">
        <v>0</v>
      </c>
      <c r="N286">
        <v>0</v>
      </c>
      <c r="O286">
        <v>912</v>
      </c>
      <c r="P286" t="s">
        <v>74</v>
      </c>
      <c r="Q286">
        <v>3559</v>
      </c>
      <c r="R286">
        <v>-8</v>
      </c>
      <c r="S286" t="s">
        <v>74</v>
      </c>
      <c r="T286">
        <v>0</v>
      </c>
      <c r="U286">
        <v>-15</v>
      </c>
      <c r="V286" t="s">
        <v>74</v>
      </c>
      <c r="W286">
        <v>3178</v>
      </c>
      <c r="X286" t="s">
        <v>74</v>
      </c>
      <c r="Y286" t="s">
        <v>75</v>
      </c>
      <c r="Z286" t="s">
        <v>73</v>
      </c>
    </row>
    <row r="287" spans="1:26" x14ac:dyDescent="0.25">
      <c r="A287" s="48">
        <v>44261.097129629627</v>
      </c>
      <c r="B287" t="s">
        <v>76</v>
      </c>
      <c r="C287" t="s">
        <v>70</v>
      </c>
      <c r="D287" t="s">
        <v>71</v>
      </c>
      <c r="E287">
        <v>28.1</v>
      </c>
      <c r="F287">
        <v>19</v>
      </c>
      <c r="G287">
        <v>67.1990306</v>
      </c>
      <c r="H287">
        <v>80.307217100000003</v>
      </c>
      <c r="I287" t="s">
        <v>80</v>
      </c>
      <c r="J287">
        <v>32.9</v>
      </c>
      <c r="K287">
        <v>0</v>
      </c>
      <c r="L287">
        <v>0</v>
      </c>
      <c r="M287">
        <v>0</v>
      </c>
      <c r="N287">
        <v>0</v>
      </c>
      <c r="O287">
        <v>912</v>
      </c>
      <c r="P287" t="s">
        <v>74</v>
      </c>
      <c r="Q287">
        <v>3559</v>
      </c>
      <c r="R287">
        <v>-8</v>
      </c>
      <c r="S287" t="s">
        <v>74</v>
      </c>
      <c r="T287">
        <v>0</v>
      </c>
      <c r="U287">
        <v>-15</v>
      </c>
      <c r="V287" t="s">
        <v>74</v>
      </c>
      <c r="W287">
        <v>3178</v>
      </c>
      <c r="X287" t="s">
        <v>74</v>
      </c>
      <c r="Y287" t="s">
        <v>75</v>
      </c>
      <c r="Z287" t="s">
        <v>73</v>
      </c>
    </row>
    <row r="288" spans="1:26" x14ac:dyDescent="0.25">
      <c r="A288" s="48">
        <v>44261.09747685185</v>
      </c>
      <c r="B288" t="s">
        <v>76</v>
      </c>
      <c r="C288" t="s">
        <v>70</v>
      </c>
      <c r="D288" t="s">
        <v>71</v>
      </c>
      <c r="E288">
        <v>28.1</v>
      </c>
      <c r="F288">
        <v>19</v>
      </c>
      <c r="G288">
        <v>67.1990306</v>
      </c>
      <c r="H288">
        <v>80.307217100000003</v>
      </c>
      <c r="I288" t="s">
        <v>80</v>
      </c>
      <c r="J288">
        <v>32.9</v>
      </c>
      <c r="K288">
        <v>0</v>
      </c>
      <c r="L288">
        <v>0</v>
      </c>
      <c r="M288">
        <v>0</v>
      </c>
      <c r="N288">
        <v>0</v>
      </c>
      <c r="O288">
        <v>910</v>
      </c>
      <c r="P288" t="s">
        <v>74</v>
      </c>
      <c r="Q288">
        <v>3559</v>
      </c>
      <c r="R288">
        <v>-8</v>
      </c>
      <c r="S288" t="s">
        <v>74</v>
      </c>
      <c r="T288">
        <v>0</v>
      </c>
      <c r="U288">
        <v>-15</v>
      </c>
      <c r="V288" t="s">
        <v>74</v>
      </c>
      <c r="W288">
        <v>3178</v>
      </c>
      <c r="X288" t="s">
        <v>74</v>
      </c>
      <c r="Y288" t="s">
        <v>75</v>
      </c>
      <c r="Z288" t="s">
        <v>73</v>
      </c>
    </row>
    <row r="289" spans="1:26" x14ac:dyDescent="0.25">
      <c r="A289" s="48">
        <v>44261.097824074073</v>
      </c>
      <c r="B289" t="s">
        <v>76</v>
      </c>
      <c r="C289" t="s">
        <v>70</v>
      </c>
      <c r="D289" t="s">
        <v>71</v>
      </c>
      <c r="E289">
        <v>28.2</v>
      </c>
      <c r="F289">
        <v>19</v>
      </c>
      <c r="G289">
        <v>67.1990306</v>
      </c>
      <c r="H289">
        <v>80.307217100000003</v>
      </c>
      <c r="I289" t="s">
        <v>80</v>
      </c>
      <c r="J289">
        <v>32.9</v>
      </c>
      <c r="K289">
        <v>0</v>
      </c>
      <c r="L289">
        <v>0</v>
      </c>
      <c r="M289">
        <v>0</v>
      </c>
      <c r="N289">
        <v>0</v>
      </c>
      <c r="O289">
        <v>913</v>
      </c>
      <c r="P289" t="s">
        <v>74</v>
      </c>
      <c r="Q289">
        <v>3558</v>
      </c>
      <c r="R289">
        <v>-8</v>
      </c>
      <c r="S289" t="s">
        <v>74</v>
      </c>
      <c r="T289">
        <v>0</v>
      </c>
      <c r="U289">
        <v>-15</v>
      </c>
      <c r="V289" t="s">
        <v>74</v>
      </c>
      <c r="W289">
        <v>3178</v>
      </c>
      <c r="X289" t="s">
        <v>74</v>
      </c>
      <c r="Y289" t="s">
        <v>75</v>
      </c>
      <c r="Z289" t="s">
        <v>73</v>
      </c>
    </row>
    <row r="290" spans="1:26" x14ac:dyDescent="0.25">
      <c r="A290" s="48">
        <v>44261.098171296297</v>
      </c>
      <c r="B290" t="s">
        <v>76</v>
      </c>
      <c r="C290" t="s">
        <v>70</v>
      </c>
      <c r="D290" t="s">
        <v>71</v>
      </c>
      <c r="E290">
        <v>28.1</v>
      </c>
      <c r="F290">
        <v>18</v>
      </c>
      <c r="G290">
        <v>67.1990306</v>
      </c>
      <c r="H290">
        <v>80.307217100000003</v>
      </c>
      <c r="I290" t="s">
        <v>80</v>
      </c>
      <c r="J290">
        <v>32.9</v>
      </c>
      <c r="K290">
        <v>0</v>
      </c>
      <c r="L290">
        <v>0</v>
      </c>
      <c r="M290">
        <v>0</v>
      </c>
      <c r="N290">
        <v>0</v>
      </c>
      <c r="O290">
        <v>911</v>
      </c>
      <c r="P290" t="s">
        <v>74</v>
      </c>
      <c r="Q290">
        <v>3558</v>
      </c>
      <c r="R290">
        <v>-8</v>
      </c>
      <c r="S290" t="s">
        <v>74</v>
      </c>
      <c r="T290">
        <v>0</v>
      </c>
      <c r="U290">
        <v>-15</v>
      </c>
      <c r="V290" t="s">
        <v>74</v>
      </c>
      <c r="W290">
        <v>3178</v>
      </c>
      <c r="X290" t="s">
        <v>74</v>
      </c>
      <c r="Y290" t="s">
        <v>75</v>
      </c>
      <c r="Z290" t="s">
        <v>73</v>
      </c>
    </row>
    <row r="291" spans="1:26" x14ac:dyDescent="0.25">
      <c r="A291" s="48">
        <v>44261.09851851852</v>
      </c>
      <c r="B291" t="s">
        <v>76</v>
      </c>
      <c r="C291" t="s">
        <v>70</v>
      </c>
      <c r="D291" t="s">
        <v>71</v>
      </c>
      <c r="E291">
        <v>28.1</v>
      </c>
      <c r="F291">
        <v>19</v>
      </c>
      <c r="G291">
        <v>67.1990306</v>
      </c>
      <c r="H291">
        <v>80.307217100000003</v>
      </c>
      <c r="I291" t="s">
        <v>80</v>
      </c>
      <c r="J291">
        <v>32.9</v>
      </c>
      <c r="K291">
        <v>0</v>
      </c>
      <c r="L291">
        <v>0</v>
      </c>
      <c r="M291">
        <v>0</v>
      </c>
      <c r="N291">
        <v>0</v>
      </c>
      <c r="O291">
        <v>911</v>
      </c>
      <c r="P291" t="s">
        <v>74</v>
      </c>
      <c r="Q291">
        <v>3558</v>
      </c>
      <c r="R291">
        <v>-8</v>
      </c>
      <c r="S291" t="s">
        <v>74</v>
      </c>
      <c r="T291">
        <v>0</v>
      </c>
      <c r="U291">
        <v>-15</v>
      </c>
      <c r="V291" t="s">
        <v>74</v>
      </c>
      <c r="W291">
        <v>3178</v>
      </c>
      <c r="X291" t="s">
        <v>74</v>
      </c>
      <c r="Y291" t="s">
        <v>75</v>
      </c>
      <c r="Z291" t="s">
        <v>73</v>
      </c>
    </row>
    <row r="292" spans="1:26" x14ac:dyDescent="0.25">
      <c r="A292" s="48">
        <v>44261.098865740743</v>
      </c>
      <c r="B292" t="s">
        <v>76</v>
      </c>
      <c r="C292" t="s">
        <v>70</v>
      </c>
      <c r="D292" t="s">
        <v>71</v>
      </c>
      <c r="E292">
        <v>28.2</v>
      </c>
      <c r="F292">
        <v>18</v>
      </c>
      <c r="G292">
        <v>67.1990306</v>
      </c>
      <c r="H292">
        <v>80.307217100000003</v>
      </c>
      <c r="I292" t="s">
        <v>80</v>
      </c>
      <c r="J292">
        <v>32.9</v>
      </c>
      <c r="K292">
        <v>0</v>
      </c>
      <c r="L292">
        <v>0</v>
      </c>
      <c r="M292">
        <v>0</v>
      </c>
      <c r="N292">
        <v>0</v>
      </c>
      <c r="O292">
        <v>909</v>
      </c>
      <c r="P292" t="s">
        <v>74</v>
      </c>
      <c r="Q292">
        <v>3557</v>
      </c>
      <c r="R292">
        <v>-8</v>
      </c>
      <c r="S292" t="s">
        <v>74</v>
      </c>
      <c r="T292">
        <v>0</v>
      </c>
      <c r="U292">
        <v>-15</v>
      </c>
      <c r="V292" t="s">
        <v>74</v>
      </c>
      <c r="W292">
        <v>3178</v>
      </c>
      <c r="X292" t="s">
        <v>74</v>
      </c>
      <c r="Y292" t="s">
        <v>75</v>
      </c>
      <c r="Z292" t="s">
        <v>73</v>
      </c>
    </row>
    <row r="293" spans="1:26" x14ac:dyDescent="0.25">
      <c r="A293" s="48">
        <v>44261.099212962959</v>
      </c>
      <c r="B293" t="s">
        <v>76</v>
      </c>
      <c r="C293" t="s">
        <v>70</v>
      </c>
      <c r="D293" t="s">
        <v>71</v>
      </c>
      <c r="E293">
        <v>28.2</v>
      </c>
      <c r="F293">
        <v>19</v>
      </c>
      <c r="G293">
        <v>67.1990306</v>
      </c>
      <c r="H293">
        <v>80.307217100000003</v>
      </c>
      <c r="I293" t="s">
        <v>80</v>
      </c>
      <c r="J293">
        <v>32.9</v>
      </c>
      <c r="K293">
        <v>0</v>
      </c>
      <c r="L293">
        <v>0</v>
      </c>
      <c r="M293">
        <v>0</v>
      </c>
      <c r="N293">
        <v>0</v>
      </c>
      <c r="O293">
        <v>912</v>
      </c>
      <c r="P293" t="s">
        <v>74</v>
      </c>
      <c r="Q293">
        <v>3557</v>
      </c>
      <c r="R293">
        <v>-8</v>
      </c>
      <c r="S293" t="s">
        <v>74</v>
      </c>
      <c r="T293">
        <v>0</v>
      </c>
      <c r="U293">
        <v>-15</v>
      </c>
      <c r="V293" t="s">
        <v>74</v>
      </c>
      <c r="W293">
        <v>3178</v>
      </c>
      <c r="X293" t="s">
        <v>74</v>
      </c>
      <c r="Y293" t="s">
        <v>75</v>
      </c>
      <c r="Z293" t="s">
        <v>73</v>
      </c>
    </row>
    <row r="294" spans="1:26" x14ac:dyDescent="0.25">
      <c r="A294" s="48">
        <v>44261.099560185183</v>
      </c>
      <c r="B294" t="s">
        <v>76</v>
      </c>
      <c r="C294" t="s">
        <v>70</v>
      </c>
      <c r="D294" t="s">
        <v>71</v>
      </c>
      <c r="E294">
        <v>28.2</v>
      </c>
      <c r="F294">
        <v>19</v>
      </c>
      <c r="G294">
        <v>67.1990306</v>
      </c>
      <c r="H294">
        <v>80.307217100000003</v>
      </c>
      <c r="I294" t="s">
        <v>80</v>
      </c>
      <c r="J294">
        <v>32.9</v>
      </c>
      <c r="K294">
        <v>0</v>
      </c>
      <c r="L294">
        <v>0</v>
      </c>
      <c r="M294">
        <v>0</v>
      </c>
      <c r="N294">
        <v>0</v>
      </c>
      <c r="O294">
        <v>913</v>
      </c>
      <c r="P294" t="s">
        <v>74</v>
      </c>
      <c r="Q294">
        <v>3557</v>
      </c>
      <c r="R294">
        <v>-8</v>
      </c>
      <c r="S294" t="s">
        <v>74</v>
      </c>
      <c r="T294">
        <v>0</v>
      </c>
      <c r="U294">
        <v>-15</v>
      </c>
      <c r="V294" t="s">
        <v>74</v>
      </c>
      <c r="W294">
        <v>3178</v>
      </c>
      <c r="X294" t="s">
        <v>74</v>
      </c>
      <c r="Y294" t="s">
        <v>75</v>
      </c>
      <c r="Z294" t="s">
        <v>73</v>
      </c>
    </row>
    <row r="295" spans="1:26" x14ac:dyDescent="0.25">
      <c r="A295" s="48">
        <v>44261.099907407406</v>
      </c>
      <c r="B295" t="s">
        <v>76</v>
      </c>
      <c r="C295" t="s">
        <v>70</v>
      </c>
      <c r="D295" t="s">
        <v>71</v>
      </c>
      <c r="E295">
        <v>28.1</v>
      </c>
      <c r="F295">
        <v>19</v>
      </c>
      <c r="G295">
        <v>67.1990306</v>
      </c>
      <c r="H295">
        <v>80.307217100000003</v>
      </c>
      <c r="I295" t="s">
        <v>80</v>
      </c>
      <c r="J295">
        <v>32.9</v>
      </c>
      <c r="K295">
        <v>0</v>
      </c>
      <c r="L295">
        <v>0</v>
      </c>
      <c r="M295">
        <v>0</v>
      </c>
      <c r="N295">
        <v>0</v>
      </c>
      <c r="O295">
        <v>913</v>
      </c>
      <c r="P295" t="s">
        <v>74</v>
      </c>
      <c r="Q295">
        <v>3556</v>
      </c>
      <c r="R295">
        <v>-8</v>
      </c>
      <c r="S295" t="s">
        <v>74</v>
      </c>
      <c r="T295">
        <v>0</v>
      </c>
      <c r="U295">
        <v>-15</v>
      </c>
      <c r="V295" t="s">
        <v>74</v>
      </c>
      <c r="W295">
        <v>3178</v>
      </c>
      <c r="X295" t="s">
        <v>74</v>
      </c>
      <c r="Y295" t="s">
        <v>75</v>
      </c>
      <c r="Z295" t="s">
        <v>73</v>
      </c>
    </row>
    <row r="296" spans="1:26" x14ac:dyDescent="0.25">
      <c r="A296" s="48">
        <v>44261.100254629629</v>
      </c>
      <c r="B296" t="s">
        <v>76</v>
      </c>
      <c r="C296" t="s">
        <v>70</v>
      </c>
      <c r="D296" t="s">
        <v>71</v>
      </c>
      <c r="E296">
        <v>28.1</v>
      </c>
      <c r="F296">
        <v>19</v>
      </c>
      <c r="G296">
        <v>67.1990306</v>
      </c>
      <c r="H296">
        <v>80.307217100000003</v>
      </c>
      <c r="I296" t="s">
        <v>80</v>
      </c>
      <c r="J296">
        <v>32.9</v>
      </c>
      <c r="K296">
        <v>0</v>
      </c>
      <c r="L296">
        <v>0</v>
      </c>
      <c r="M296">
        <v>0</v>
      </c>
      <c r="N296">
        <v>0</v>
      </c>
      <c r="O296">
        <v>909</v>
      </c>
      <c r="P296" t="s">
        <v>74</v>
      </c>
      <c r="Q296">
        <v>3556</v>
      </c>
      <c r="R296">
        <v>-8</v>
      </c>
      <c r="S296" t="s">
        <v>74</v>
      </c>
      <c r="T296">
        <v>0</v>
      </c>
      <c r="U296">
        <v>-15</v>
      </c>
      <c r="V296" t="s">
        <v>74</v>
      </c>
      <c r="W296">
        <v>3178</v>
      </c>
      <c r="X296" t="s">
        <v>74</v>
      </c>
      <c r="Y296" t="s">
        <v>75</v>
      </c>
      <c r="Z296" t="s">
        <v>73</v>
      </c>
    </row>
    <row r="297" spans="1:26" x14ac:dyDescent="0.25">
      <c r="A297" s="48">
        <v>44261.100601851853</v>
      </c>
      <c r="B297" t="s">
        <v>76</v>
      </c>
      <c r="C297" t="s">
        <v>70</v>
      </c>
      <c r="D297" t="s">
        <v>71</v>
      </c>
      <c r="E297">
        <v>28.1</v>
      </c>
      <c r="F297">
        <v>18</v>
      </c>
      <c r="G297">
        <v>67.1990306</v>
      </c>
      <c r="H297">
        <v>80.307217100000003</v>
      </c>
      <c r="I297" t="s">
        <v>80</v>
      </c>
      <c r="J297">
        <v>32.9</v>
      </c>
      <c r="K297">
        <v>0</v>
      </c>
      <c r="L297">
        <v>0</v>
      </c>
      <c r="M297">
        <v>0</v>
      </c>
      <c r="N297">
        <v>0</v>
      </c>
      <c r="O297">
        <v>911</v>
      </c>
      <c r="P297" t="s">
        <v>74</v>
      </c>
      <c r="Q297">
        <v>3556</v>
      </c>
      <c r="R297">
        <v>-8</v>
      </c>
      <c r="S297" t="s">
        <v>74</v>
      </c>
      <c r="T297">
        <v>0</v>
      </c>
      <c r="U297">
        <v>-15</v>
      </c>
      <c r="V297" t="s">
        <v>74</v>
      </c>
      <c r="W297">
        <v>3178</v>
      </c>
      <c r="X297" t="s">
        <v>74</v>
      </c>
      <c r="Y297" t="s">
        <v>75</v>
      </c>
      <c r="Z297" t="s">
        <v>73</v>
      </c>
    </row>
    <row r="298" spans="1:26" x14ac:dyDescent="0.25">
      <c r="A298" s="48">
        <v>44261.100949074076</v>
      </c>
      <c r="B298" t="s">
        <v>76</v>
      </c>
      <c r="C298" t="s">
        <v>70</v>
      </c>
      <c r="D298" t="s">
        <v>71</v>
      </c>
      <c r="E298">
        <v>28.2</v>
      </c>
      <c r="F298">
        <v>19</v>
      </c>
      <c r="G298">
        <v>67.1990306</v>
      </c>
      <c r="H298">
        <v>80.307217100000003</v>
      </c>
      <c r="I298" t="s">
        <v>80</v>
      </c>
      <c r="J298">
        <v>32.9</v>
      </c>
      <c r="K298">
        <v>0</v>
      </c>
      <c r="L298">
        <v>0</v>
      </c>
      <c r="M298">
        <v>0</v>
      </c>
      <c r="N298">
        <v>0</v>
      </c>
      <c r="O298">
        <v>913</v>
      </c>
      <c r="P298" t="s">
        <v>74</v>
      </c>
      <c r="Q298">
        <v>3555</v>
      </c>
      <c r="R298">
        <v>-8</v>
      </c>
      <c r="S298" t="s">
        <v>74</v>
      </c>
      <c r="T298">
        <v>0</v>
      </c>
      <c r="U298">
        <v>-15</v>
      </c>
      <c r="V298" t="s">
        <v>74</v>
      </c>
      <c r="W298">
        <v>3178</v>
      </c>
      <c r="X298" t="s">
        <v>74</v>
      </c>
      <c r="Y298" t="s">
        <v>75</v>
      </c>
      <c r="Z298" t="s">
        <v>73</v>
      </c>
    </row>
    <row r="299" spans="1:26" x14ac:dyDescent="0.25">
      <c r="A299" s="48">
        <v>44261.1012962963</v>
      </c>
      <c r="B299" t="s">
        <v>76</v>
      </c>
      <c r="C299" t="s">
        <v>70</v>
      </c>
      <c r="D299" t="s">
        <v>71</v>
      </c>
      <c r="E299">
        <v>28.2</v>
      </c>
      <c r="F299">
        <v>18</v>
      </c>
      <c r="G299">
        <v>67.1990306</v>
      </c>
      <c r="H299">
        <v>80.307217100000003</v>
      </c>
      <c r="I299" t="s">
        <v>80</v>
      </c>
      <c r="J299">
        <v>32.9</v>
      </c>
      <c r="K299">
        <v>0</v>
      </c>
      <c r="L299">
        <v>0</v>
      </c>
      <c r="M299">
        <v>0</v>
      </c>
      <c r="N299">
        <v>0</v>
      </c>
      <c r="O299">
        <v>912</v>
      </c>
      <c r="P299" t="s">
        <v>74</v>
      </c>
      <c r="Q299">
        <v>3555</v>
      </c>
      <c r="R299">
        <v>-8</v>
      </c>
      <c r="S299" t="s">
        <v>74</v>
      </c>
      <c r="T299">
        <v>0</v>
      </c>
      <c r="U299">
        <v>-15</v>
      </c>
      <c r="V299" t="s">
        <v>74</v>
      </c>
      <c r="W299">
        <v>3178</v>
      </c>
      <c r="X299" t="s">
        <v>74</v>
      </c>
      <c r="Y299" t="s">
        <v>75</v>
      </c>
      <c r="Z299" t="s">
        <v>73</v>
      </c>
    </row>
    <row r="300" spans="1:26" x14ac:dyDescent="0.25">
      <c r="A300" s="48">
        <v>44261.101643518516</v>
      </c>
      <c r="B300" t="s">
        <v>76</v>
      </c>
      <c r="C300" t="s">
        <v>70</v>
      </c>
      <c r="D300" t="s">
        <v>71</v>
      </c>
      <c r="E300">
        <v>28.1</v>
      </c>
      <c r="F300">
        <v>19</v>
      </c>
      <c r="G300">
        <v>67.1990306</v>
      </c>
      <c r="H300">
        <v>80.307217100000003</v>
      </c>
      <c r="I300" t="s">
        <v>80</v>
      </c>
      <c r="J300">
        <v>32.9</v>
      </c>
      <c r="K300">
        <v>0</v>
      </c>
      <c r="L300">
        <v>0</v>
      </c>
      <c r="M300">
        <v>0</v>
      </c>
      <c r="N300">
        <v>0</v>
      </c>
      <c r="O300">
        <v>912</v>
      </c>
      <c r="P300" t="s">
        <v>74</v>
      </c>
      <c r="Q300">
        <v>3555</v>
      </c>
      <c r="R300">
        <v>-8</v>
      </c>
      <c r="S300" t="s">
        <v>74</v>
      </c>
      <c r="T300">
        <v>0</v>
      </c>
      <c r="U300">
        <v>-15</v>
      </c>
      <c r="V300" t="s">
        <v>74</v>
      </c>
      <c r="W300">
        <v>3178</v>
      </c>
      <c r="X300" t="s">
        <v>74</v>
      </c>
      <c r="Y300" t="s">
        <v>75</v>
      </c>
      <c r="Z300" t="s">
        <v>73</v>
      </c>
    </row>
    <row r="301" spans="1:26" x14ac:dyDescent="0.25">
      <c r="A301" s="48">
        <v>44261.101990740739</v>
      </c>
      <c r="B301" t="s">
        <v>76</v>
      </c>
      <c r="C301" t="s">
        <v>70</v>
      </c>
      <c r="D301" t="s">
        <v>71</v>
      </c>
      <c r="E301">
        <v>28.1</v>
      </c>
      <c r="F301">
        <v>19</v>
      </c>
      <c r="G301">
        <v>67.1990306</v>
      </c>
      <c r="H301">
        <v>80.307217100000003</v>
      </c>
      <c r="I301" t="s">
        <v>80</v>
      </c>
      <c r="J301">
        <v>32.9</v>
      </c>
      <c r="K301">
        <v>0</v>
      </c>
      <c r="L301">
        <v>0</v>
      </c>
      <c r="M301">
        <v>0</v>
      </c>
      <c r="N301">
        <v>0</v>
      </c>
      <c r="O301">
        <v>911</v>
      </c>
      <c r="P301" t="s">
        <v>74</v>
      </c>
      <c r="Q301">
        <v>3554</v>
      </c>
      <c r="R301">
        <v>-8</v>
      </c>
      <c r="S301" t="s">
        <v>74</v>
      </c>
      <c r="T301">
        <v>0</v>
      </c>
      <c r="U301">
        <v>-15</v>
      </c>
      <c r="V301" t="s">
        <v>74</v>
      </c>
      <c r="W301">
        <v>3178</v>
      </c>
      <c r="X301" t="s">
        <v>74</v>
      </c>
      <c r="Y301" t="s">
        <v>75</v>
      </c>
      <c r="Z301" t="s">
        <v>73</v>
      </c>
    </row>
    <row r="302" spans="1:26" x14ac:dyDescent="0.25">
      <c r="A302" s="48">
        <v>44261.102337962962</v>
      </c>
      <c r="B302" t="s">
        <v>76</v>
      </c>
      <c r="C302" t="s">
        <v>70</v>
      </c>
      <c r="D302" t="s">
        <v>71</v>
      </c>
      <c r="E302">
        <v>28.1</v>
      </c>
      <c r="F302">
        <v>19</v>
      </c>
      <c r="G302">
        <v>67.1990306</v>
      </c>
      <c r="H302">
        <v>80.307217100000003</v>
      </c>
      <c r="I302" t="s">
        <v>80</v>
      </c>
      <c r="J302">
        <v>32.9</v>
      </c>
      <c r="K302">
        <v>0</v>
      </c>
      <c r="L302">
        <v>0</v>
      </c>
      <c r="M302">
        <v>0</v>
      </c>
      <c r="N302">
        <v>0</v>
      </c>
      <c r="O302">
        <v>910</v>
      </c>
      <c r="P302" t="s">
        <v>74</v>
      </c>
      <c r="Q302">
        <v>3554</v>
      </c>
      <c r="R302">
        <v>-8</v>
      </c>
      <c r="S302" t="s">
        <v>74</v>
      </c>
      <c r="T302">
        <v>0</v>
      </c>
      <c r="U302">
        <v>-15</v>
      </c>
      <c r="V302" t="s">
        <v>74</v>
      </c>
      <c r="W302">
        <v>3178</v>
      </c>
      <c r="X302" t="s">
        <v>74</v>
      </c>
      <c r="Y302" t="s">
        <v>75</v>
      </c>
      <c r="Z302" t="s">
        <v>73</v>
      </c>
    </row>
    <row r="303" spans="1:26" x14ac:dyDescent="0.25">
      <c r="A303" s="48">
        <v>44261.102685185186</v>
      </c>
      <c r="B303" t="s">
        <v>76</v>
      </c>
      <c r="C303" t="s">
        <v>70</v>
      </c>
      <c r="D303" t="s">
        <v>71</v>
      </c>
      <c r="E303">
        <v>28.2</v>
      </c>
      <c r="F303">
        <v>19</v>
      </c>
      <c r="G303">
        <v>67.1990306</v>
      </c>
      <c r="H303">
        <v>80.307217100000003</v>
      </c>
      <c r="I303" t="s">
        <v>80</v>
      </c>
      <c r="J303">
        <v>32.9</v>
      </c>
      <c r="K303">
        <v>0</v>
      </c>
      <c r="L303">
        <v>0</v>
      </c>
      <c r="M303">
        <v>0</v>
      </c>
      <c r="N303">
        <v>0</v>
      </c>
      <c r="O303">
        <v>913</v>
      </c>
      <c r="P303" t="s">
        <v>74</v>
      </c>
      <c r="Q303">
        <v>3554</v>
      </c>
      <c r="R303">
        <v>-8</v>
      </c>
      <c r="S303" t="s">
        <v>74</v>
      </c>
      <c r="T303">
        <v>0</v>
      </c>
      <c r="U303">
        <v>-15</v>
      </c>
      <c r="V303" t="s">
        <v>74</v>
      </c>
      <c r="W303">
        <v>3178</v>
      </c>
      <c r="X303" t="s">
        <v>74</v>
      </c>
      <c r="Y303" t="s">
        <v>75</v>
      </c>
      <c r="Z303" t="s">
        <v>73</v>
      </c>
    </row>
    <row r="304" spans="1:26" x14ac:dyDescent="0.25">
      <c r="A304" s="48">
        <v>44261.103032407409</v>
      </c>
      <c r="B304" t="s">
        <v>76</v>
      </c>
      <c r="C304" t="s">
        <v>70</v>
      </c>
      <c r="D304" t="s">
        <v>71</v>
      </c>
      <c r="E304">
        <v>28.1</v>
      </c>
      <c r="F304">
        <v>19</v>
      </c>
      <c r="G304">
        <v>67.1990306</v>
      </c>
      <c r="H304">
        <v>80.307217100000003</v>
      </c>
      <c r="I304" t="s">
        <v>80</v>
      </c>
      <c r="J304">
        <v>32.9</v>
      </c>
      <c r="K304">
        <v>0</v>
      </c>
      <c r="L304">
        <v>0</v>
      </c>
      <c r="M304">
        <v>0</v>
      </c>
      <c r="N304">
        <v>0</v>
      </c>
      <c r="O304">
        <v>915</v>
      </c>
      <c r="P304" t="s">
        <v>74</v>
      </c>
      <c r="Q304">
        <v>3553</v>
      </c>
      <c r="R304">
        <v>-8</v>
      </c>
      <c r="S304" t="s">
        <v>74</v>
      </c>
      <c r="T304">
        <v>0</v>
      </c>
      <c r="U304">
        <v>-15</v>
      </c>
      <c r="V304" t="s">
        <v>74</v>
      </c>
      <c r="W304">
        <v>3178</v>
      </c>
      <c r="X304" t="s">
        <v>74</v>
      </c>
      <c r="Y304" t="s">
        <v>75</v>
      </c>
      <c r="Z304" t="s">
        <v>73</v>
      </c>
    </row>
    <row r="305" spans="1:26" x14ac:dyDescent="0.25">
      <c r="A305" s="48">
        <v>44261.103379629632</v>
      </c>
      <c r="B305" t="s">
        <v>76</v>
      </c>
      <c r="C305" t="s">
        <v>70</v>
      </c>
      <c r="D305" t="s">
        <v>71</v>
      </c>
      <c r="E305">
        <v>28.1</v>
      </c>
      <c r="F305">
        <v>19</v>
      </c>
      <c r="G305">
        <v>67.199023100000005</v>
      </c>
      <c r="H305">
        <v>80.307132800000005</v>
      </c>
      <c r="I305" t="s">
        <v>83</v>
      </c>
      <c r="J305">
        <v>33.299999999999997</v>
      </c>
      <c r="K305">
        <v>0</v>
      </c>
      <c r="L305">
        <v>2.2999999999999998</v>
      </c>
      <c r="M305">
        <v>0</v>
      </c>
      <c r="N305">
        <v>0</v>
      </c>
      <c r="O305">
        <v>912</v>
      </c>
      <c r="P305" t="s">
        <v>74</v>
      </c>
      <c r="Q305">
        <v>3553</v>
      </c>
      <c r="R305">
        <v>-8</v>
      </c>
      <c r="S305" t="s">
        <v>74</v>
      </c>
      <c r="T305">
        <v>0</v>
      </c>
      <c r="U305">
        <v>-15</v>
      </c>
      <c r="V305" t="s">
        <v>74</v>
      </c>
      <c r="W305">
        <v>3178</v>
      </c>
      <c r="X305" t="s">
        <v>74</v>
      </c>
      <c r="Y305" t="s">
        <v>75</v>
      </c>
      <c r="Z305" t="s">
        <v>73</v>
      </c>
    </row>
    <row r="306" spans="1:26" x14ac:dyDescent="0.25">
      <c r="A306" s="48">
        <v>44261.103726851848</v>
      </c>
      <c r="B306" t="s">
        <v>76</v>
      </c>
      <c r="C306" t="s">
        <v>70</v>
      </c>
      <c r="D306" t="s">
        <v>71</v>
      </c>
      <c r="E306">
        <v>28.1</v>
      </c>
      <c r="F306">
        <v>19</v>
      </c>
      <c r="G306">
        <v>67.199023100000005</v>
      </c>
      <c r="H306">
        <v>80.307132800000005</v>
      </c>
      <c r="I306" t="s">
        <v>72</v>
      </c>
      <c r="J306">
        <v>33.299999999999997</v>
      </c>
      <c r="K306">
        <v>3.8</v>
      </c>
      <c r="L306">
        <v>0</v>
      </c>
      <c r="M306">
        <v>0</v>
      </c>
      <c r="N306">
        <v>0</v>
      </c>
      <c r="O306">
        <v>911</v>
      </c>
      <c r="P306" t="s">
        <v>74</v>
      </c>
      <c r="Q306">
        <v>3553</v>
      </c>
      <c r="R306">
        <v>-8</v>
      </c>
      <c r="S306" t="s">
        <v>74</v>
      </c>
      <c r="T306">
        <v>0</v>
      </c>
      <c r="U306">
        <v>-15</v>
      </c>
      <c r="V306" t="s">
        <v>74</v>
      </c>
      <c r="W306">
        <v>3178</v>
      </c>
      <c r="X306" t="s">
        <v>74</v>
      </c>
      <c r="Y306" t="s">
        <v>75</v>
      </c>
      <c r="Z306" t="s">
        <v>73</v>
      </c>
    </row>
    <row r="307" spans="1:26" x14ac:dyDescent="0.25">
      <c r="A307" s="48">
        <v>44261.104074074072</v>
      </c>
      <c r="B307" t="s">
        <v>76</v>
      </c>
      <c r="C307" t="s">
        <v>70</v>
      </c>
      <c r="D307" t="s">
        <v>71</v>
      </c>
      <c r="E307">
        <v>28.1</v>
      </c>
      <c r="F307">
        <v>19</v>
      </c>
      <c r="G307">
        <v>67.199023100000005</v>
      </c>
      <c r="H307">
        <v>80.307132800000005</v>
      </c>
      <c r="I307" t="s">
        <v>72</v>
      </c>
      <c r="J307">
        <v>33.299999999999997</v>
      </c>
      <c r="K307">
        <v>0</v>
      </c>
      <c r="L307">
        <v>0</v>
      </c>
      <c r="M307">
        <v>0</v>
      </c>
      <c r="N307">
        <v>0</v>
      </c>
      <c r="O307">
        <v>910</v>
      </c>
      <c r="P307" t="s">
        <v>74</v>
      </c>
      <c r="Q307">
        <v>3552</v>
      </c>
      <c r="R307">
        <v>-8</v>
      </c>
      <c r="S307" t="s">
        <v>74</v>
      </c>
      <c r="T307">
        <v>0</v>
      </c>
      <c r="U307">
        <v>-15</v>
      </c>
      <c r="V307" t="s">
        <v>74</v>
      </c>
      <c r="W307">
        <v>3178</v>
      </c>
      <c r="X307" t="s">
        <v>74</v>
      </c>
      <c r="Y307" t="s">
        <v>75</v>
      </c>
      <c r="Z307" t="s">
        <v>73</v>
      </c>
    </row>
    <row r="308" spans="1:26" x14ac:dyDescent="0.25">
      <c r="A308" s="48">
        <v>44261.104421296295</v>
      </c>
      <c r="B308" t="s">
        <v>76</v>
      </c>
      <c r="C308" t="s">
        <v>70</v>
      </c>
      <c r="D308" t="s">
        <v>71</v>
      </c>
      <c r="E308">
        <v>28.1</v>
      </c>
      <c r="F308">
        <v>18</v>
      </c>
      <c r="G308">
        <v>67.199023100000005</v>
      </c>
      <c r="H308">
        <v>80.307132800000005</v>
      </c>
      <c r="I308" t="s">
        <v>72</v>
      </c>
      <c r="J308">
        <v>33.299999999999997</v>
      </c>
      <c r="K308">
        <v>0</v>
      </c>
      <c r="L308">
        <v>0</v>
      </c>
      <c r="M308">
        <v>0</v>
      </c>
      <c r="N308">
        <v>0</v>
      </c>
      <c r="O308">
        <v>911</v>
      </c>
      <c r="P308" t="s">
        <v>74</v>
      </c>
      <c r="Q308">
        <v>3552</v>
      </c>
      <c r="R308">
        <v>-8</v>
      </c>
      <c r="S308" t="s">
        <v>74</v>
      </c>
      <c r="T308">
        <v>0</v>
      </c>
      <c r="U308">
        <v>-15</v>
      </c>
      <c r="V308" t="s">
        <v>74</v>
      </c>
      <c r="W308">
        <v>3178</v>
      </c>
      <c r="X308" t="s">
        <v>74</v>
      </c>
      <c r="Y308" t="s">
        <v>75</v>
      </c>
      <c r="Z308" t="s">
        <v>73</v>
      </c>
    </row>
    <row r="309" spans="1:26" x14ac:dyDescent="0.25">
      <c r="A309" s="48">
        <v>44261.104768518519</v>
      </c>
      <c r="B309" t="s">
        <v>76</v>
      </c>
      <c r="C309" t="s">
        <v>70</v>
      </c>
      <c r="D309" t="s">
        <v>71</v>
      </c>
      <c r="E309">
        <v>28.2</v>
      </c>
      <c r="F309">
        <v>18</v>
      </c>
      <c r="G309">
        <v>67.199023100000005</v>
      </c>
      <c r="H309">
        <v>80.307132800000005</v>
      </c>
      <c r="I309" t="s">
        <v>72</v>
      </c>
      <c r="J309">
        <v>33.299999999999997</v>
      </c>
      <c r="K309">
        <v>0</v>
      </c>
      <c r="L309">
        <v>0</v>
      </c>
      <c r="M309">
        <v>0</v>
      </c>
      <c r="N309">
        <v>0</v>
      </c>
      <c r="O309">
        <v>913</v>
      </c>
      <c r="P309" t="s">
        <v>74</v>
      </c>
      <c r="Q309">
        <v>3552</v>
      </c>
      <c r="R309">
        <v>-8</v>
      </c>
      <c r="S309" t="s">
        <v>74</v>
      </c>
      <c r="T309">
        <v>0</v>
      </c>
      <c r="U309">
        <v>-15</v>
      </c>
      <c r="V309" t="s">
        <v>74</v>
      </c>
      <c r="W309">
        <v>3178</v>
      </c>
      <c r="X309" t="s">
        <v>74</v>
      </c>
      <c r="Y309" t="s">
        <v>75</v>
      </c>
      <c r="Z309" t="s">
        <v>73</v>
      </c>
    </row>
    <row r="310" spans="1:26" x14ac:dyDescent="0.25">
      <c r="A310" s="48">
        <v>44261.105115740742</v>
      </c>
      <c r="B310" t="s">
        <v>76</v>
      </c>
      <c r="C310" t="s">
        <v>70</v>
      </c>
      <c r="D310" t="s">
        <v>71</v>
      </c>
      <c r="E310">
        <v>28.1</v>
      </c>
      <c r="F310">
        <v>18</v>
      </c>
      <c r="G310">
        <v>67.199023100000005</v>
      </c>
      <c r="H310">
        <v>80.307132800000005</v>
      </c>
      <c r="I310" t="s">
        <v>72</v>
      </c>
      <c r="J310">
        <v>33.299999999999997</v>
      </c>
      <c r="K310">
        <v>0</v>
      </c>
      <c r="L310">
        <v>0</v>
      </c>
      <c r="M310">
        <v>0</v>
      </c>
      <c r="N310">
        <v>0</v>
      </c>
      <c r="O310">
        <v>910</v>
      </c>
      <c r="P310" t="s">
        <v>74</v>
      </c>
      <c r="Q310">
        <v>3551</v>
      </c>
      <c r="R310">
        <v>-8</v>
      </c>
      <c r="S310" t="s">
        <v>74</v>
      </c>
      <c r="T310">
        <v>0</v>
      </c>
      <c r="U310">
        <v>-15</v>
      </c>
      <c r="V310" t="s">
        <v>74</v>
      </c>
      <c r="W310">
        <v>3178</v>
      </c>
      <c r="X310" t="s">
        <v>74</v>
      </c>
      <c r="Y310" t="s">
        <v>75</v>
      </c>
      <c r="Z310" t="s">
        <v>73</v>
      </c>
    </row>
    <row r="311" spans="1:26" x14ac:dyDescent="0.25">
      <c r="A311" s="48">
        <v>44261.105462962965</v>
      </c>
      <c r="B311" t="s">
        <v>76</v>
      </c>
      <c r="C311" t="s">
        <v>70</v>
      </c>
      <c r="D311" t="s">
        <v>71</v>
      </c>
      <c r="E311">
        <v>28.2</v>
      </c>
      <c r="F311">
        <v>19</v>
      </c>
      <c r="G311">
        <v>67.199023100000005</v>
      </c>
      <c r="H311">
        <v>80.307132800000005</v>
      </c>
      <c r="I311" t="s">
        <v>72</v>
      </c>
      <c r="J311">
        <v>33.299999999999997</v>
      </c>
      <c r="K311">
        <v>0</v>
      </c>
      <c r="L311">
        <v>0</v>
      </c>
      <c r="M311">
        <v>0</v>
      </c>
      <c r="N311">
        <v>0</v>
      </c>
      <c r="O311">
        <v>913</v>
      </c>
      <c r="P311" t="s">
        <v>74</v>
      </c>
      <c r="Q311">
        <v>3551</v>
      </c>
      <c r="R311">
        <v>-8</v>
      </c>
      <c r="S311" t="s">
        <v>74</v>
      </c>
      <c r="T311">
        <v>0</v>
      </c>
      <c r="U311">
        <v>-15</v>
      </c>
      <c r="V311" t="s">
        <v>74</v>
      </c>
      <c r="W311">
        <v>3178</v>
      </c>
      <c r="X311" t="s">
        <v>74</v>
      </c>
      <c r="Y311" t="s">
        <v>75</v>
      </c>
      <c r="Z311" t="s">
        <v>73</v>
      </c>
    </row>
    <row r="312" spans="1:26" x14ac:dyDescent="0.25">
      <c r="A312" s="48">
        <v>44261.105810185189</v>
      </c>
      <c r="B312" t="s">
        <v>76</v>
      </c>
      <c r="C312" t="s">
        <v>70</v>
      </c>
      <c r="D312" t="s">
        <v>71</v>
      </c>
      <c r="E312">
        <v>28.1</v>
      </c>
      <c r="F312">
        <v>19</v>
      </c>
      <c r="G312">
        <v>67.199023100000005</v>
      </c>
      <c r="H312">
        <v>80.307132800000005</v>
      </c>
      <c r="I312" t="s">
        <v>72</v>
      </c>
      <c r="J312">
        <v>33.299999999999997</v>
      </c>
      <c r="K312">
        <v>0</v>
      </c>
      <c r="L312">
        <v>0</v>
      </c>
      <c r="M312">
        <v>0</v>
      </c>
      <c r="N312">
        <v>0</v>
      </c>
      <c r="O312">
        <v>912</v>
      </c>
      <c r="P312" t="s">
        <v>74</v>
      </c>
      <c r="Q312">
        <v>3551</v>
      </c>
      <c r="R312">
        <v>-8</v>
      </c>
      <c r="S312" t="s">
        <v>74</v>
      </c>
      <c r="T312">
        <v>0</v>
      </c>
      <c r="U312">
        <v>-15</v>
      </c>
      <c r="V312" t="s">
        <v>74</v>
      </c>
      <c r="W312">
        <v>3178</v>
      </c>
      <c r="X312" t="s">
        <v>74</v>
      </c>
      <c r="Y312" t="s">
        <v>75</v>
      </c>
      <c r="Z312" t="s">
        <v>73</v>
      </c>
    </row>
    <row r="313" spans="1:26" x14ac:dyDescent="0.25">
      <c r="A313" s="48">
        <v>44261.106157407405</v>
      </c>
      <c r="B313" t="s">
        <v>76</v>
      </c>
      <c r="C313" t="s">
        <v>70</v>
      </c>
      <c r="D313" t="s">
        <v>71</v>
      </c>
      <c r="E313">
        <v>28.2</v>
      </c>
      <c r="F313">
        <v>19</v>
      </c>
      <c r="G313">
        <v>67.199023100000005</v>
      </c>
      <c r="H313">
        <v>80.307132800000005</v>
      </c>
      <c r="I313" t="s">
        <v>72</v>
      </c>
      <c r="J313">
        <v>33.299999999999997</v>
      </c>
      <c r="K313">
        <v>0</v>
      </c>
      <c r="L313">
        <v>0</v>
      </c>
      <c r="M313">
        <v>0</v>
      </c>
      <c r="N313">
        <v>0</v>
      </c>
      <c r="O313">
        <v>912</v>
      </c>
      <c r="P313" t="s">
        <v>74</v>
      </c>
      <c r="Q313">
        <v>3550</v>
      </c>
      <c r="R313">
        <v>-8</v>
      </c>
      <c r="S313" t="s">
        <v>74</v>
      </c>
      <c r="T313">
        <v>0</v>
      </c>
      <c r="U313">
        <v>-15</v>
      </c>
      <c r="V313" t="s">
        <v>74</v>
      </c>
      <c r="W313">
        <v>3178</v>
      </c>
      <c r="X313" t="s">
        <v>74</v>
      </c>
      <c r="Y313" t="s">
        <v>75</v>
      </c>
      <c r="Z313" t="s">
        <v>73</v>
      </c>
    </row>
    <row r="314" spans="1:26" x14ac:dyDescent="0.25">
      <c r="A314" s="48">
        <v>44261.106504629628</v>
      </c>
      <c r="B314" t="s">
        <v>76</v>
      </c>
      <c r="C314" t="s">
        <v>70</v>
      </c>
      <c r="D314" t="s">
        <v>71</v>
      </c>
      <c r="E314">
        <v>28.1</v>
      </c>
      <c r="F314">
        <v>19</v>
      </c>
      <c r="G314">
        <v>67.199023100000005</v>
      </c>
      <c r="H314">
        <v>80.307132800000005</v>
      </c>
      <c r="I314" t="s">
        <v>72</v>
      </c>
      <c r="J314">
        <v>33.299999999999997</v>
      </c>
      <c r="K314">
        <v>0</v>
      </c>
      <c r="L314">
        <v>0</v>
      </c>
      <c r="M314">
        <v>0</v>
      </c>
      <c r="N314">
        <v>0</v>
      </c>
      <c r="O314">
        <v>912</v>
      </c>
      <c r="P314" t="s">
        <v>74</v>
      </c>
      <c r="Q314">
        <v>3550</v>
      </c>
      <c r="R314">
        <v>-8</v>
      </c>
      <c r="S314" t="s">
        <v>74</v>
      </c>
      <c r="T314">
        <v>0</v>
      </c>
      <c r="U314">
        <v>-15</v>
      </c>
      <c r="V314" t="s">
        <v>74</v>
      </c>
      <c r="W314">
        <v>3178</v>
      </c>
      <c r="X314" t="s">
        <v>74</v>
      </c>
      <c r="Y314" t="s">
        <v>75</v>
      </c>
      <c r="Z314" t="s">
        <v>73</v>
      </c>
    </row>
    <row r="315" spans="1:26" x14ac:dyDescent="0.25">
      <c r="A315" s="48">
        <v>44261.106851851851</v>
      </c>
      <c r="B315" t="s">
        <v>76</v>
      </c>
      <c r="C315" t="s">
        <v>70</v>
      </c>
      <c r="D315" t="s">
        <v>71</v>
      </c>
      <c r="E315">
        <v>28.2</v>
      </c>
      <c r="F315">
        <v>19</v>
      </c>
      <c r="G315">
        <v>67.199023100000005</v>
      </c>
      <c r="H315">
        <v>80.307132800000005</v>
      </c>
      <c r="I315" t="s">
        <v>72</v>
      </c>
      <c r="J315">
        <v>33.299999999999997</v>
      </c>
      <c r="K315">
        <v>0</v>
      </c>
      <c r="L315">
        <v>0</v>
      </c>
      <c r="M315">
        <v>0</v>
      </c>
      <c r="N315">
        <v>0</v>
      </c>
      <c r="O315">
        <v>912</v>
      </c>
      <c r="P315" t="s">
        <v>74</v>
      </c>
      <c r="Q315">
        <v>3550</v>
      </c>
      <c r="R315">
        <v>-8</v>
      </c>
      <c r="S315" t="s">
        <v>74</v>
      </c>
      <c r="T315">
        <v>0</v>
      </c>
      <c r="U315">
        <v>-15</v>
      </c>
      <c r="V315" t="s">
        <v>74</v>
      </c>
      <c r="W315">
        <v>3178</v>
      </c>
      <c r="X315" t="s">
        <v>74</v>
      </c>
      <c r="Y315" t="s">
        <v>75</v>
      </c>
      <c r="Z315" t="s">
        <v>73</v>
      </c>
    </row>
    <row r="316" spans="1:26" x14ac:dyDescent="0.25">
      <c r="A316" s="48">
        <v>44261.107199074075</v>
      </c>
      <c r="B316" t="s">
        <v>76</v>
      </c>
      <c r="C316" t="s">
        <v>70</v>
      </c>
      <c r="D316" t="s">
        <v>71</v>
      </c>
      <c r="E316">
        <v>28.2</v>
      </c>
      <c r="F316">
        <v>19</v>
      </c>
      <c r="G316">
        <v>67.199023100000005</v>
      </c>
      <c r="H316">
        <v>80.307132800000005</v>
      </c>
      <c r="I316" t="s">
        <v>72</v>
      </c>
      <c r="J316">
        <v>33.299999999999997</v>
      </c>
      <c r="K316">
        <v>0</v>
      </c>
      <c r="L316">
        <v>0</v>
      </c>
      <c r="M316">
        <v>0</v>
      </c>
      <c r="N316">
        <v>0</v>
      </c>
      <c r="O316">
        <v>912</v>
      </c>
      <c r="P316" t="s">
        <v>74</v>
      </c>
      <c r="Q316">
        <v>3549</v>
      </c>
      <c r="R316">
        <v>-8</v>
      </c>
      <c r="S316" t="s">
        <v>74</v>
      </c>
      <c r="T316">
        <v>0</v>
      </c>
      <c r="U316">
        <v>-15</v>
      </c>
      <c r="V316" t="s">
        <v>74</v>
      </c>
      <c r="W316">
        <v>3178</v>
      </c>
      <c r="X316" t="s">
        <v>74</v>
      </c>
      <c r="Y316" t="s">
        <v>75</v>
      </c>
      <c r="Z316" t="s">
        <v>73</v>
      </c>
    </row>
    <row r="317" spans="1:26" x14ac:dyDescent="0.25">
      <c r="A317" s="48">
        <v>44261.107546296298</v>
      </c>
      <c r="B317" t="s">
        <v>76</v>
      </c>
      <c r="C317" t="s">
        <v>70</v>
      </c>
      <c r="D317" t="s">
        <v>71</v>
      </c>
      <c r="E317">
        <v>28.2</v>
      </c>
      <c r="F317">
        <v>19</v>
      </c>
      <c r="G317">
        <v>67.199023100000005</v>
      </c>
      <c r="H317">
        <v>80.307132800000005</v>
      </c>
      <c r="I317" t="s">
        <v>72</v>
      </c>
      <c r="J317">
        <v>33.299999999999997</v>
      </c>
      <c r="K317">
        <v>0</v>
      </c>
      <c r="L317">
        <v>0</v>
      </c>
      <c r="M317">
        <v>0</v>
      </c>
      <c r="N317">
        <v>0</v>
      </c>
      <c r="O317">
        <v>911</v>
      </c>
      <c r="P317" t="s">
        <v>74</v>
      </c>
      <c r="Q317">
        <v>3549</v>
      </c>
      <c r="R317">
        <v>-8</v>
      </c>
      <c r="S317" t="s">
        <v>74</v>
      </c>
      <c r="T317">
        <v>0</v>
      </c>
      <c r="U317">
        <v>-15</v>
      </c>
      <c r="V317" t="s">
        <v>74</v>
      </c>
      <c r="W317">
        <v>3178</v>
      </c>
      <c r="X317" t="s">
        <v>74</v>
      </c>
      <c r="Y317" t="s">
        <v>75</v>
      </c>
      <c r="Z317" t="s">
        <v>73</v>
      </c>
    </row>
    <row r="318" spans="1:26" x14ac:dyDescent="0.25">
      <c r="A318" s="48">
        <v>44261.107893518521</v>
      </c>
      <c r="B318" t="s">
        <v>76</v>
      </c>
      <c r="C318" t="s">
        <v>70</v>
      </c>
      <c r="D318" t="s">
        <v>71</v>
      </c>
      <c r="E318">
        <v>28.2</v>
      </c>
      <c r="F318">
        <v>19</v>
      </c>
      <c r="G318">
        <v>67.199023100000005</v>
      </c>
      <c r="H318">
        <v>80.307132800000005</v>
      </c>
      <c r="I318" t="s">
        <v>72</v>
      </c>
      <c r="J318">
        <v>33.299999999999997</v>
      </c>
      <c r="K318">
        <v>0</v>
      </c>
      <c r="L318">
        <v>0</v>
      </c>
      <c r="M318">
        <v>0</v>
      </c>
      <c r="N318">
        <v>0</v>
      </c>
      <c r="O318">
        <v>911</v>
      </c>
      <c r="P318" t="s">
        <v>74</v>
      </c>
      <c r="Q318">
        <v>3548</v>
      </c>
      <c r="R318">
        <v>-8</v>
      </c>
      <c r="S318" t="s">
        <v>74</v>
      </c>
      <c r="T318">
        <v>0</v>
      </c>
      <c r="U318">
        <v>-15</v>
      </c>
      <c r="V318" t="s">
        <v>74</v>
      </c>
      <c r="W318">
        <v>3178</v>
      </c>
      <c r="X318" t="s">
        <v>74</v>
      </c>
      <c r="Y318" t="s">
        <v>75</v>
      </c>
      <c r="Z318" t="s">
        <v>73</v>
      </c>
    </row>
    <row r="319" spans="1:26" x14ac:dyDescent="0.25">
      <c r="A319" s="48">
        <v>44261.108240740738</v>
      </c>
      <c r="B319" t="s">
        <v>76</v>
      </c>
      <c r="C319" t="s">
        <v>70</v>
      </c>
      <c r="D319" t="s">
        <v>71</v>
      </c>
      <c r="E319">
        <v>28.2</v>
      </c>
      <c r="F319">
        <v>19</v>
      </c>
      <c r="G319">
        <v>67.199023100000005</v>
      </c>
      <c r="H319">
        <v>80.307132800000005</v>
      </c>
      <c r="I319" t="s">
        <v>72</v>
      </c>
      <c r="J319">
        <v>33.299999999999997</v>
      </c>
      <c r="K319">
        <v>0</v>
      </c>
      <c r="L319">
        <v>0</v>
      </c>
      <c r="M319">
        <v>0</v>
      </c>
      <c r="N319">
        <v>0</v>
      </c>
      <c r="O319">
        <v>911</v>
      </c>
      <c r="P319" t="s">
        <v>74</v>
      </c>
      <c r="Q319">
        <v>3548</v>
      </c>
      <c r="R319">
        <v>-8</v>
      </c>
      <c r="S319" t="s">
        <v>74</v>
      </c>
      <c r="T319">
        <v>0</v>
      </c>
      <c r="U319">
        <v>-15</v>
      </c>
      <c r="V319" t="s">
        <v>74</v>
      </c>
      <c r="W319">
        <v>3178</v>
      </c>
      <c r="X319" t="s">
        <v>74</v>
      </c>
      <c r="Y319" t="s">
        <v>75</v>
      </c>
      <c r="Z319" t="s">
        <v>73</v>
      </c>
    </row>
    <row r="320" spans="1:26" x14ac:dyDescent="0.25">
      <c r="A320" s="48">
        <v>44261.108587962961</v>
      </c>
      <c r="B320" t="s">
        <v>76</v>
      </c>
      <c r="C320" t="s">
        <v>70</v>
      </c>
      <c r="D320" t="s">
        <v>71</v>
      </c>
      <c r="E320">
        <v>28.2</v>
      </c>
      <c r="F320">
        <v>19</v>
      </c>
      <c r="G320">
        <v>67.199023100000005</v>
      </c>
      <c r="H320">
        <v>80.307132800000005</v>
      </c>
      <c r="I320" t="s">
        <v>72</v>
      </c>
      <c r="J320">
        <v>33.299999999999997</v>
      </c>
      <c r="K320">
        <v>0</v>
      </c>
      <c r="L320">
        <v>0</v>
      </c>
      <c r="M320">
        <v>0</v>
      </c>
      <c r="N320">
        <v>0</v>
      </c>
      <c r="O320">
        <v>910</v>
      </c>
      <c r="P320" t="s">
        <v>74</v>
      </c>
      <c r="Q320">
        <v>3548</v>
      </c>
      <c r="R320">
        <v>-8</v>
      </c>
      <c r="S320" t="s">
        <v>74</v>
      </c>
      <c r="T320">
        <v>0</v>
      </c>
      <c r="U320">
        <v>-15</v>
      </c>
      <c r="V320" t="s">
        <v>74</v>
      </c>
      <c r="W320">
        <v>3178</v>
      </c>
      <c r="X320" t="s">
        <v>74</v>
      </c>
      <c r="Y320" t="s">
        <v>75</v>
      </c>
      <c r="Z320" t="s">
        <v>73</v>
      </c>
    </row>
    <row r="321" spans="1:26" x14ac:dyDescent="0.25">
      <c r="A321" s="48">
        <v>44261.108935185184</v>
      </c>
      <c r="B321" t="s">
        <v>76</v>
      </c>
      <c r="C321" t="s">
        <v>70</v>
      </c>
      <c r="D321" t="s">
        <v>71</v>
      </c>
      <c r="E321">
        <v>28.1</v>
      </c>
      <c r="F321">
        <v>20</v>
      </c>
      <c r="G321">
        <v>67.199023100000005</v>
      </c>
      <c r="H321">
        <v>80.307132800000005</v>
      </c>
      <c r="I321" t="s">
        <v>72</v>
      </c>
      <c r="J321">
        <v>33.299999999999997</v>
      </c>
      <c r="K321">
        <v>0</v>
      </c>
      <c r="L321">
        <v>0</v>
      </c>
      <c r="M321">
        <v>0</v>
      </c>
      <c r="N321">
        <v>0</v>
      </c>
      <c r="O321">
        <v>912</v>
      </c>
      <c r="P321" t="s">
        <v>74</v>
      </c>
      <c r="Q321">
        <v>3548</v>
      </c>
      <c r="R321">
        <v>-8</v>
      </c>
      <c r="S321" t="s">
        <v>74</v>
      </c>
      <c r="T321">
        <v>0</v>
      </c>
      <c r="U321">
        <v>-15</v>
      </c>
      <c r="V321" t="s">
        <v>74</v>
      </c>
      <c r="W321">
        <v>3178</v>
      </c>
      <c r="X321" t="s">
        <v>74</v>
      </c>
      <c r="Y321" t="s">
        <v>75</v>
      </c>
      <c r="Z321" t="s">
        <v>73</v>
      </c>
    </row>
    <row r="322" spans="1:26" x14ac:dyDescent="0.25">
      <c r="A322" s="48">
        <v>44261.109282407408</v>
      </c>
      <c r="B322" t="s">
        <v>76</v>
      </c>
      <c r="C322" t="s">
        <v>70</v>
      </c>
      <c r="D322" t="s">
        <v>71</v>
      </c>
      <c r="E322">
        <v>28.1</v>
      </c>
      <c r="F322">
        <v>20</v>
      </c>
      <c r="G322">
        <v>67.199023100000005</v>
      </c>
      <c r="H322">
        <v>80.307132800000005</v>
      </c>
      <c r="I322" t="s">
        <v>72</v>
      </c>
      <c r="J322">
        <v>33.299999999999997</v>
      </c>
      <c r="K322">
        <v>0</v>
      </c>
      <c r="L322">
        <v>0</v>
      </c>
      <c r="M322">
        <v>0</v>
      </c>
      <c r="N322">
        <v>0</v>
      </c>
      <c r="O322">
        <v>910</v>
      </c>
      <c r="P322" t="s">
        <v>74</v>
      </c>
      <c r="Q322">
        <v>3547</v>
      </c>
      <c r="R322">
        <v>-8</v>
      </c>
      <c r="S322" t="s">
        <v>74</v>
      </c>
      <c r="T322">
        <v>0</v>
      </c>
      <c r="U322">
        <v>-15</v>
      </c>
      <c r="V322" t="s">
        <v>74</v>
      </c>
      <c r="W322">
        <v>3178</v>
      </c>
      <c r="X322" t="s">
        <v>74</v>
      </c>
      <c r="Y322" t="s">
        <v>75</v>
      </c>
      <c r="Z322" t="s">
        <v>73</v>
      </c>
    </row>
    <row r="323" spans="1:26" x14ac:dyDescent="0.25">
      <c r="A323" s="48">
        <v>44261.109629629631</v>
      </c>
      <c r="B323" t="s">
        <v>76</v>
      </c>
      <c r="C323" t="s">
        <v>70</v>
      </c>
      <c r="D323" t="s">
        <v>71</v>
      </c>
      <c r="E323">
        <v>28.2</v>
      </c>
      <c r="F323">
        <v>20</v>
      </c>
      <c r="G323">
        <v>67.199023100000005</v>
      </c>
      <c r="H323">
        <v>80.307132800000005</v>
      </c>
      <c r="I323" t="s">
        <v>72</v>
      </c>
      <c r="J323">
        <v>33.299999999999997</v>
      </c>
      <c r="K323">
        <v>0</v>
      </c>
      <c r="L323">
        <v>0</v>
      </c>
      <c r="M323">
        <v>0</v>
      </c>
      <c r="N323">
        <v>0</v>
      </c>
      <c r="O323">
        <v>912</v>
      </c>
      <c r="P323" t="s">
        <v>74</v>
      </c>
      <c r="Q323">
        <v>3547</v>
      </c>
      <c r="R323">
        <v>-8</v>
      </c>
      <c r="S323" t="s">
        <v>74</v>
      </c>
      <c r="T323">
        <v>0</v>
      </c>
      <c r="U323">
        <v>-15</v>
      </c>
      <c r="V323" t="s">
        <v>74</v>
      </c>
      <c r="W323">
        <v>3178</v>
      </c>
      <c r="X323" t="s">
        <v>74</v>
      </c>
      <c r="Y323" t="s">
        <v>75</v>
      </c>
      <c r="Z323" t="s">
        <v>73</v>
      </c>
    </row>
    <row r="324" spans="1:26" x14ac:dyDescent="0.25">
      <c r="A324" s="48">
        <v>44261.109976851854</v>
      </c>
      <c r="B324" t="s">
        <v>76</v>
      </c>
      <c r="C324" t="s">
        <v>70</v>
      </c>
      <c r="D324" t="s">
        <v>71</v>
      </c>
      <c r="E324">
        <v>28.1</v>
      </c>
      <c r="F324">
        <v>18</v>
      </c>
      <c r="G324">
        <v>67.199023100000005</v>
      </c>
      <c r="H324">
        <v>80.307132800000005</v>
      </c>
      <c r="I324" t="s">
        <v>72</v>
      </c>
      <c r="J324">
        <v>33.299999999999997</v>
      </c>
      <c r="K324">
        <v>0</v>
      </c>
      <c r="L324">
        <v>0</v>
      </c>
      <c r="M324">
        <v>0</v>
      </c>
      <c r="N324">
        <v>0</v>
      </c>
      <c r="O324">
        <v>910</v>
      </c>
      <c r="P324" t="s">
        <v>74</v>
      </c>
      <c r="Q324">
        <v>3546</v>
      </c>
      <c r="R324">
        <v>-8</v>
      </c>
      <c r="S324" t="s">
        <v>74</v>
      </c>
      <c r="T324">
        <v>0</v>
      </c>
      <c r="U324">
        <v>-15</v>
      </c>
      <c r="V324" t="s">
        <v>74</v>
      </c>
      <c r="W324">
        <v>3178</v>
      </c>
      <c r="X324" t="s">
        <v>74</v>
      </c>
      <c r="Y324" t="s">
        <v>75</v>
      </c>
      <c r="Z324" t="s">
        <v>73</v>
      </c>
    </row>
    <row r="325" spans="1:26" x14ac:dyDescent="0.25">
      <c r="A325" s="48">
        <v>44261.110324074078</v>
      </c>
      <c r="B325" t="s">
        <v>76</v>
      </c>
      <c r="C325" t="s">
        <v>70</v>
      </c>
      <c r="D325" t="s">
        <v>71</v>
      </c>
      <c r="E325">
        <v>28.1</v>
      </c>
      <c r="F325">
        <v>19</v>
      </c>
      <c r="G325">
        <v>67.199023100000005</v>
      </c>
      <c r="H325">
        <v>80.307132800000005</v>
      </c>
      <c r="I325" t="s">
        <v>72</v>
      </c>
      <c r="J325">
        <v>33.299999999999997</v>
      </c>
      <c r="K325">
        <v>0</v>
      </c>
      <c r="L325">
        <v>0</v>
      </c>
      <c r="M325">
        <v>0</v>
      </c>
      <c r="N325">
        <v>0</v>
      </c>
      <c r="O325">
        <v>913</v>
      </c>
      <c r="P325" t="s">
        <v>74</v>
      </c>
      <c r="Q325">
        <v>3546</v>
      </c>
      <c r="R325">
        <v>-8</v>
      </c>
      <c r="S325" t="s">
        <v>74</v>
      </c>
      <c r="T325">
        <v>0</v>
      </c>
      <c r="U325">
        <v>-15</v>
      </c>
      <c r="V325" t="s">
        <v>74</v>
      </c>
      <c r="W325">
        <v>3178</v>
      </c>
      <c r="X325" t="s">
        <v>74</v>
      </c>
      <c r="Y325" t="s">
        <v>75</v>
      </c>
      <c r="Z325" t="s">
        <v>73</v>
      </c>
    </row>
    <row r="326" spans="1:26" x14ac:dyDescent="0.25">
      <c r="A326" s="48">
        <v>44261.110671296294</v>
      </c>
      <c r="B326" t="s">
        <v>76</v>
      </c>
      <c r="C326" t="s">
        <v>70</v>
      </c>
      <c r="D326" t="s">
        <v>71</v>
      </c>
      <c r="E326">
        <v>28.1</v>
      </c>
      <c r="F326">
        <v>20</v>
      </c>
      <c r="G326">
        <v>67.199023100000005</v>
      </c>
      <c r="H326">
        <v>80.307132800000005</v>
      </c>
      <c r="I326" t="s">
        <v>72</v>
      </c>
      <c r="J326">
        <v>33.299999999999997</v>
      </c>
      <c r="K326">
        <v>0</v>
      </c>
      <c r="L326">
        <v>0</v>
      </c>
      <c r="M326">
        <v>0</v>
      </c>
      <c r="N326">
        <v>0</v>
      </c>
      <c r="O326">
        <v>911</v>
      </c>
      <c r="P326" t="s">
        <v>74</v>
      </c>
      <c r="Q326">
        <v>3546</v>
      </c>
      <c r="R326">
        <v>-8</v>
      </c>
      <c r="S326" t="s">
        <v>74</v>
      </c>
      <c r="T326">
        <v>0</v>
      </c>
      <c r="U326">
        <v>-15</v>
      </c>
      <c r="V326" t="s">
        <v>74</v>
      </c>
      <c r="W326">
        <v>3178</v>
      </c>
      <c r="X326" t="s">
        <v>74</v>
      </c>
      <c r="Y326" t="s">
        <v>75</v>
      </c>
      <c r="Z326" t="s">
        <v>73</v>
      </c>
    </row>
    <row r="327" spans="1:26" x14ac:dyDescent="0.25">
      <c r="A327" s="48">
        <v>44261.111018518517</v>
      </c>
      <c r="B327" t="s">
        <v>76</v>
      </c>
      <c r="C327" t="s">
        <v>70</v>
      </c>
      <c r="D327" t="s">
        <v>71</v>
      </c>
      <c r="E327">
        <v>28.2</v>
      </c>
      <c r="F327">
        <v>20</v>
      </c>
      <c r="G327">
        <v>67.199023100000005</v>
      </c>
      <c r="H327">
        <v>80.307132800000005</v>
      </c>
      <c r="I327" t="s">
        <v>72</v>
      </c>
      <c r="J327">
        <v>33.299999999999997</v>
      </c>
      <c r="K327">
        <v>0</v>
      </c>
      <c r="L327">
        <v>0</v>
      </c>
      <c r="M327">
        <v>0</v>
      </c>
      <c r="N327">
        <v>0</v>
      </c>
      <c r="O327">
        <v>910</v>
      </c>
      <c r="P327" t="s">
        <v>74</v>
      </c>
      <c r="Q327">
        <v>3545</v>
      </c>
      <c r="R327">
        <v>-8</v>
      </c>
      <c r="S327" t="s">
        <v>74</v>
      </c>
      <c r="T327">
        <v>0</v>
      </c>
      <c r="U327">
        <v>-15</v>
      </c>
      <c r="V327" t="s">
        <v>74</v>
      </c>
      <c r="W327">
        <v>3178</v>
      </c>
      <c r="X327" t="s">
        <v>74</v>
      </c>
      <c r="Y327" t="s">
        <v>75</v>
      </c>
      <c r="Z327" t="s">
        <v>73</v>
      </c>
    </row>
    <row r="328" spans="1:26" x14ac:dyDescent="0.25">
      <c r="A328" s="48">
        <v>44261.11136574074</v>
      </c>
      <c r="B328" t="s">
        <v>76</v>
      </c>
      <c r="C328" t="s">
        <v>70</v>
      </c>
      <c r="D328" t="s">
        <v>71</v>
      </c>
      <c r="E328">
        <v>28.2</v>
      </c>
      <c r="F328">
        <v>20</v>
      </c>
      <c r="G328">
        <v>67.199023100000005</v>
      </c>
      <c r="H328">
        <v>80.307132800000005</v>
      </c>
      <c r="I328" t="s">
        <v>72</v>
      </c>
      <c r="J328">
        <v>33.299999999999997</v>
      </c>
      <c r="K328">
        <v>0</v>
      </c>
      <c r="L328">
        <v>0</v>
      </c>
      <c r="M328">
        <v>0</v>
      </c>
      <c r="N328">
        <v>0</v>
      </c>
      <c r="O328">
        <v>915</v>
      </c>
      <c r="P328" t="s">
        <v>74</v>
      </c>
      <c r="Q328">
        <v>3545</v>
      </c>
      <c r="R328">
        <v>-8</v>
      </c>
      <c r="S328" t="s">
        <v>74</v>
      </c>
      <c r="T328">
        <v>0</v>
      </c>
      <c r="U328">
        <v>-15</v>
      </c>
      <c r="V328" t="s">
        <v>74</v>
      </c>
      <c r="W328">
        <v>3178</v>
      </c>
      <c r="X328" t="s">
        <v>74</v>
      </c>
      <c r="Y328" t="s">
        <v>75</v>
      </c>
      <c r="Z328" t="s">
        <v>73</v>
      </c>
    </row>
    <row r="329" spans="1:26" x14ac:dyDescent="0.25">
      <c r="A329" s="48">
        <v>44261.111712962964</v>
      </c>
      <c r="B329" t="s">
        <v>76</v>
      </c>
      <c r="C329" t="s">
        <v>70</v>
      </c>
      <c r="D329" t="s">
        <v>71</v>
      </c>
      <c r="E329">
        <v>28.1</v>
      </c>
      <c r="F329">
        <v>20</v>
      </c>
      <c r="G329">
        <v>67.199023100000005</v>
      </c>
      <c r="H329">
        <v>80.307132800000005</v>
      </c>
      <c r="I329" t="s">
        <v>72</v>
      </c>
      <c r="J329">
        <v>33.299999999999997</v>
      </c>
      <c r="K329">
        <v>0</v>
      </c>
      <c r="L329">
        <v>0</v>
      </c>
      <c r="M329">
        <v>0</v>
      </c>
      <c r="N329">
        <v>0</v>
      </c>
      <c r="O329">
        <v>912</v>
      </c>
      <c r="P329" t="s">
        <v>74</v>
      </c>
      <c r="Q329">
        <v>3545</v>
      </c>
      <c r="R329">
        <v>-8</v>
      </c>
      <c r="S329" t="s">
        <v>74</v>
      </c>
      <c r="T329">
        <v>0</v>
      </c>
      <c r="U329">
        <v>-15</v>
      </c>
      <c r="V329" t="s">
        <v>74</v>
      </c>
      <c r="W329">
        <v>3178</v>
      </c>
      <c r="X329" t="s">
        <v>74</v>
      </c>
      <c r="Y329" t="s">
        <v>75</v>
      </c>
      <c r="Z329" t="s">
        <v>73</v>
      </c>
    </row>
    <row r="330" spans="1:26" x14ac:dyDescent="0.25">
      <c r="A330" s="48">
        <v>44261.112060185187</v>
      </c>
      <c r="B330" t="s">
        <v>76</v>
      </c>
      <c r="C330" t="s">
        <v>70</v>
      </c>
      <c r="D330" t="s">
        <v>71</v>
      </c>
      <c r="E330">
        <v>28.1</v>
      </c>
      <c r="F330">
        <v>20</v>
      </c>
      <c r="G330">
        <v>67.199023100000005</v>
      </c>
      <c r="H330">
        <v>80.307132800000005</v>
      </c>
      <c r="I330" t="s">
        <v>72</v>
      </c>
      <c r="J330">
        <v>33.299999999999997</v>
      </c>
      <c r="K330">
        <v>0</v>
      </c>
      <c r="L330">
        <v>0</v>
      </c>
      <c r="M330">
        <v>0</v>
      </c>
      <c r="N330">
        <v>0</v>
      </c>
      <c r="O330">
        <v>911</v>
      </c>
      <c r="P330" t="s">
        <v>74</v>
      </c>
      <c r="Q330">
        <v>3544</v>
      </c>
      <c r="R330">
        <v>-8</v>
      </c>
      <c r="S330" t="s">
        <v>74</v>
      </c>
      <c r="T330">
        <v>0</v>
      </c>
      <c r="U330">
        <v>-15</v>
      </c>
      <c r="V330" t="s">
        <v>74</v>
      </c>
      <c r="W330">
        <v>3178</v>
      </c>
      <c r="X330" t="s">
        <v>74</v>
      </c>
      <c r="Y330" t="s">
        <v>75</v>
      </c>
      <c r="Z330" t="s">
        <v>73</v>
      </c>
    </row>
    <row r="331" spans="1:26" x14ac:dyDescent="0.25">
      <c r="A331" s="48">
        <v>44261.112407407411</v>
      </c>
      <c r="B331" t="s">
        <v>76</v>
      </c>
      <c r="C331" t="s">
        <v>70</v>
      </c>
      <c r="D331" t="s">
        <v>71</v>
      </c>
      <c r="E331">
        <v>28.2</v>
      </c>
      <c r="F331">
        <v>20</v>
      </c>
      <c r="G331">
        <v>67.199023100000005</v>
      </c>
      <c r="H331">
        <v>80.307132800000005</v>
      </c>
      <c r="I331" t="s">
        <v>72</v>
      </c>
      <c r="J331">
        <v>33.299999999999997</v>
      </c>
      <c r="K331">
        <v>0</v>
      </c>
      <c r="L331">
        <v>0</v>
      </c>
      <c r="M331">
        <v>0</v>
      </c>
      <c r="N331">
        <v>0</v>
      </c>
      <c r="O331">
        <v>911</v>
      </c>
      <c r="P331" t="s">
        <v>74</v>
      </c>
      <c r="Q331">
        <v>3544</v>
      </c>
      <c r="R331">
        <v>-8</v>
      </c>
      <c r="S331" t="s">
        <v>74</v>
      </c>
      <c r="T331">
        <v>0</v>
      </c>
      <c r="U331">
        <v>-15</v>
      </c>
      <c r="V331" t="s">
        <v>74</v>
      </c>
      <c r="W331">
        <v>3178</v>
      </c>
      <c r="X331" t="s">
        <v>74</v>
      </c>
      <c r="Y331" t="s">
        <v>75</v>
      </c>
      <c r="Z331" t="s">
        <v>73</v>
      </c>
    </row>
    <row r="332" spans="1:26" x14ac:dyDescent="0.25">
      <c r="A332" s="48">
        <v>44261.112754629627</v>
      </c>
      <c r="B332" t="s">
        <v>76</v>
      </c>
      <c r="C332" t="s">
        <v>70</v>
      </c>
      <c r="D332" t="s">
        <v>71</v>
      </c>
      <c r="E332">
        <v>28.1</v>
      </c>
      <c r="F332">
        <v>20</v>
      </c>
      <c r="G332">
        <v>67.199023100000005</v>
      </c>
      <c r="H332">
        <v>80.307132800000005</v>
      </c>
      <c r="I332" t="s">
        <v>72</v>
      </c>
      <c r="J332">
        <v>33.299999999999997</v>
      </c>
      <c r="K332">
        <v>0</v>
      </c>
      <c r="L332">
        <v>0</v>
      </c>
      <c r="M332">
        <v>0</v>
      </c>
      <c r="N332">
        <v>0</v>
      </c>
      <c r="O332">
        <v>909</v>
      </c>
      <c r="P332" t="s">
        <v>74</v>
      </c>
      <c r="Q332">
        <v>3544</v>
      </c>
      <c r="R332">
        <v>-8</v>
      </c>
      <c r="S332" t="s">
        <v>74</v>
      </c>
      <c r="T332">
        <v>0</v>
      </c>
      <c r="U332">
        <v>-15</v>
      </c>
      <c r="V332" t="s">
        <v>74</v>
      </c>
      <c r="W332">
        <v>3178</v>
      </c>
      <c r="X332" t="s">
        <v>74</v>
      </c>
      <c r="Y332" t="s">
        <v>75</v>
      </c>
      <c r="Z332" t="s">
        <v>73</v>
      </c>
    </row>
    <row r="333" spans="1:26" x14ac:dyDescent="0.25">
      <c r="A333" s="48">
        <v>44261.11310185185</v>
      </c>
      <c r="B333" t="s">
        <v>76</v>
      </c>
      <c r="C333" t="s">
        <v>70</v>
      </c>
      <c r="D333" t="s">
        <v>71</v>
      </c>
      <c r="E333">
        <v>28.2</v>
      </c>
      <c r="F333">
        <v>20</v>
      </c>
      <c r="G333">
        <v>67.199023100000005</v>
      </c>
      <c r="H333">
        <v>80.307132800000005</v>
      </c>
      <c r="I333" t="s">
        <v>72</v>
      </c>
      <c r="J333">
        <v>33.299999999999997</v>
      </c>
      <c r="K333">
        <v>0</v>
      </c>
      <c r="L333">
        <v>0</v>
      </c>
      <c r="M333">
        <v>0</v>
      </c>
      <c r="N333">
        <v>0</v>
      </c>
      <c r="O333">
        <v>912</v>
      </c>
      <c r="P333" t="s">
        <v>74</v>
      </c>
      <c r="Q333">
        <v>3543</v>
      </c>
      <c r="R333">
        <v>-8</v>
      </c>
      <c r="S333" t="s">
        <v>74</v>
      </c>
      <c r="T333">
        <v>0</v>
      </c>
      <c r="U333">
        <v>-15</v>
      </c>
      <c r="V333" t="s">
        <v>74</v>
      </c>
      <c r="W333">
        <v>3178</v>
      </c>
      <c r="X333" t="s">
        <v>74</v>
      </c>
      <c r="Y333" t="s">
        <v>75</v>
      </c>
      <c r="Z333" t="s">
        <v>73</v>
      </c>
    </row>
    <row r="334" spans="1:26" x14ac:dyDescent="0.25">
      <c r="A334" s="48">
        <v>44261.113449074073</v>
      </c>
      <c r="B334" t="s">
        <v>76</v>
      </c>
      <c r="C334" t="s">
        <v>70</v>
      </c>
      <c r="D334" t="s">
        <v>71</v>
      </c>
      <c r="E334">
        <v>28.1</v>
      </c>
      <c r="F334">
        <v>20</v>
      </c>
      <c r="G334">
        <v>67.199023100000005</v>
      </c>
      <c r="H334">
        <v>80.307132800000005</v>
      </c>
      <c r="I334" t="s">
        <v>72</v>
      </c>
      <c r="J334">
        <v>33.299999999999997</v>
      </c>
      <c r="K334">
        <v>0</v>
      </c>
      <c r="L334">
        <v>0</v>
      </c>
      <c r="M334">
        <v>0</v>
      </c>
      <c r="N334">
        <v>0</v>
      </c>
      <c r="O334">
        <v>913</v>
      </c>
      <c r="P334" t="s">
        <v>74</v>
      </c>
      <c r="Q334">
        <v>3543</v>
      </c>
      <c r="R334">
        <v>-8</v>
      </c>
      <c r="S334" t="s">
        <v>74</v>
      </c>
      <c r="T334">
        <v>0</v>
      </c>
      <c r="U334">
        <v>-15</v>
      </c>
      <c r="V334" t="s">
        <v>74</v>
      </c>
      <c r="W334">
        <v>3178</v>
      </c>
      <c r="X334" t="s">
        <v>74</v>
      </c>
      <c r="Y334" t="s">
        <v>75</v>
      </c>
      <c r="Z334" t="s">
        <v>73</v>
      </c>
    </row>
    <row r="335" spans="1:26" x14ac:dyDescent="0.25">
      <c r="A335" s="48">
        <v>44261.113796296297</v>
      </c>
      <c r="B335" t="s">
        <v>76</v>
      </c>
      <c r="C335" t="s">
        <v>70</v>
      </c>
      <c r="D335" t="s">
        <v>71</v>
      </c>
      <c r="E335">
        <v>28.1</v>
      </c>
      <c r="F335">
        <v>20</v>
      </c>
      <c r="G335">
        <v>67.199023100000005</v>
      </c>
      <c r="H335">
        <v>80.307132800000005</v>
      </c>
      <c r="I335" t="s">
        <v>72</v>
      </c>
      <c r="J335">
        <v>33.299999999999997</v>
      </c>
      <c r="K335">
        <v>0</v>
      </c>
      <c r="L335">
        <v>0</v>
      </c>
      <c r="M335">
        <v>0</v>
      </c>
      <c r="N335">
        <v>0</v>
      </c>
      <c r="O335">
        <v>912</v>
      </c>
      <c r="P335" t="s">
        <v>74</v>
      </c>
      <c r="Q335">
        <v>3543</v>
      </c>
      <c r="R335">
        <v>-8</v>
      </c>
      <c r="S335" t="s">
        <v>74</v>
      </c>
      <c r="T335">
        <v>0</v>
      </c>
      <c r="U335">
        <v>-15</v>
      </c>
      <c r="V335" t="s">
        <v>74</v>
      </c>
      <c r="W335">
        <v>3178</v>
      </c>
      <c r="X335" t="s">
        <v>74</v>
      </c>
      <c r="Y335" t="s">
        <v>75</v>
      </c>
      <c r="Z335" t="s">
        <v>73</v>
      </c>
    </row>
    <row r="336" spans="1:26" x14ac:dyDescent="0.25">
      <c r="A336" s="48">
        <v>44261.11414351852</v>
      </c>
      <c r="B336" t="s">
        <v>76</v>
      </c>
      <c r="C336" t="s">
        <v>70</v>
      </c>
      <c r="D336" t="s">
        <v>71</v>
      </c>
      <c r="E336">
        <v>28.1</v>
      </c>
      <c r="F336">
        <v>19</v>
      </c>
      <c r="G336">
        <v>67.199023100000005</v>
      </c>
      <c r="H336">
        <v>80.307132800000005</v>
      </c>
      <c r="I336" t="s">
        <v>72</v>
      </c>
      <c r="J336">
        <v>33.299999999999997</v>
      </c>
      <c r="K336">
        <v>0</v>
      </c>
      <c r="L336">
        <v>0</v>
      </c>
      <c r="M336">
        <v>0</v>
      </c>
      <c r="N336">
        <v>0</v>
      </c>
      <c r="O336">
        <v>910</v>
      </c>
      <c r="P336" t="s">
        <v>74</v>
      </c>
      <c r="Q336">
        <v>3542</v>
      </c>
      <c r="R336">
        <v>-8</v>
      </c>
      <c r="S336" t="s">
        <v>74</v>
      </c>
      <c r="T336">
        <v>0</v>
      </c>
      <c r="U336">
        <v>-15</v>
      </c>
      <c r="V336" t="s">
        <v>74</v>
      </c>
      <c r="W336">
        <v>3178</v>
      </c>
      <c r="X336" t="s">
        <v>74</v>
      </c>
      <c r="Y336" t="s">
        <v>75</v>
      </c>
      <c r="Z336" t="s">
        <v>73</v>
      </c>
    </row>
    <row r="337" spans="1:26" x14ac:dyDescent="0.25">
      <c r="A337" s="48">
        <v>44261.114490740743</v>
      </c>
      <c r="B337" t="s">
        <v>76</v>
      </c>
      <c r="C337" t="s">
        <v>70</v>
      </c>
      <c r="D337" t="s">
        <v>71</v>
      </c>
      <c r="E337">
        <v>28.2</v>
      </c>
      <c r="F337">
        <v>19</v>
      </c>
      <c r="G337">
        <v>67.199023100000005</v>
      </c>
      <c r="H337">
        <v>80.307132800000005</v>
      </c>
      <c r="I337" t="s">
        <v>72</v>
      </c>
      <c r="J337">
        <v>33.299999999999997</v>
      </c>
      <c r="K337">
        <v>0</v>
      </c>
      <c r="L337">
        <v>0</v>
      </c>
      <c r="M337">
        <v>0</v>
      </c>
      <c r="N337">
        <v>0</v>
      </c>
      <c r="O337">
        <v>910</v>
      </c>
      <c r="P337" t="s">
        <v>74</v>
      </c>
      <c r="Q337">
        <v>3542</v>
      </c>
      <c r="R337">
        <v>-8</v>
      </c>
      <c r="S337" t="s">
        <v>74</v>
      </c>
      <c r="T337">
        <v>0</v>
      </c>
      <c r="U337">
        <v>-15</v>
      </c>
      <c r="V337" t="s">
        <v>74</v>
      </c>
      <c r="W337">
        <v>3178</v>
      </c>
      <c r="X337" t="s">
        <v>74</v>
      </c>
      <c r="Y337" t="s">
        <v>75</v>
      </c>
      <c r="Z337" t="s">
        <v>73</v>
      </c>
    </row>
    <row r="338" spans="1:26" x14ac:dyDescent="0.25">
      <c r="A338" s="48">
        <v>44261.114837962959</v>
      </c>
      <c r="B338" t="s">
        <v>76</v>
      </c>
      <c r="C338" t="s">
        <v>70</v>
      </c>
      <c r="D338" t="s">
        <v>71</v>
      </c>
      <c r="E338">
        <v>28.1</v>
      </c>
      <c r="F338">
        <v>19</v>
      </c>
      <c r="G338">
        <v>67.199023100000005</v>
      </c>
      <c r="H338">
        <v>80.307132800000005</v>
      </c>
      <c r="I338" t="s">
        <v>72</v>
      </c>
      <c r="J338">
        <v>33.299999999999997</v>
      </c>
      <c r="K338">
        <v>0</v>
      </c>
      <c r="L338">
        <v>0</v>
      </c>
      <c r="M338">
        <v>0</v>
      </c>
      <c r="N338">
        <v>0</v>
      </c>
      <c r="O338">
        <v>910</v>
      </c>
      <c r="P338" t="s">
        <v>74</v>
      </c>
      <c r="Q338">
        <v>3542</v>
      </c>
      <c r="R338">
        <v>-8</v>
      </c>
      <c r="S338" t="s">
        <v>74</v>
      </c>
      <c r="T338">
        <v>0</v>
      </c>
      <c r="U338">
        <v>-15</v>
      </c>
      <c r="V338" t="s">
        <v>74</v>
      </c>
      <c r="W338">
        <v>3178</v>
      </c>
      <c r="X338" t="s">
        <v>74</v>
      </c>
      <c r="Y338" t="s">
        <v>75</v>
      </c>
      <c r="Z338" t="s">
        <v>73</v>
      </c>
    </row>
    <row r="339" spans="1:26" x14ac:dyDescent="0.25">
      <c r="A339" s="48">
        <v>44261.115185185183</v>
      </c>
      <c r="B339" t="s">
        <v>76</v>
      </c>
      <c r="C339" t="s">
        <v>70</v>
      </c>
      <c r="D339" t="s">
        <v>71</v>
      </c>
      <c r="E339">
        <v>28.2</v>
      </c>
      <c r="F339">
        <v>20</v>
      </c>
      <c r="G339">
        <v>67.199023100000005</v>
      </c>
      <c r="H339">
        <v>80.307132800000005</v>
      </c>
      <c r="I339" t="s">
        <v>72</v>
      </c>
      <c r="J339">
        <v>33.299999999999997</v>
      </c>
      <c r="K339">
        <v>0</v>
      </c>
      <c r="L339">
        <v>0</v>
      </c>
      <c r="M339">
        <v>0</v>
      </c>
      <c r="N339">
        <v>0</v>
      </c>
      <c r="O339">
        <v>911</v>
      </c>
      <c r="P339" t="s">
        <v>74</v>
      </c>
      <c r="Q339">
        <v>3541</v>
      </c>
      <c r="R339">
        <v>-8</v>
      </c>
      <c r="S339" t="s">
        <v>74</v>
      </c>
      <c r="T339">
        <v>0</v>
      </c>
      <c r="U339">
        <v>-15</v>
      </c>
      <c r="V339" t="s">
        <v>74</v>
      </c>
      <c r="W339">
        <v>3178</v>
      </c>
      <c r="X339" t="s">
        <v>74</v>
      </c>
      <c r="Y339" t="s">
        <v>75</v>
      </c>
      <c r="Z339" t="s">
        <v>73</v>
      </c>
    </row>
    <row r="340" spans="1:26" x14ac:dyDescent="0.25">
      <c r="A340" s="48">
        <v>44261.115532407406</v>
      </c>
      <c r="B340" t="s">
        <v>76</v>
      </c>
      <c r="C340" t="s">
        <v>70</v>
      </c>
      <c r="D340" t="s">
        <v>71</v>
      </c>
      <c r="E340">
        <v>28.2</v>
      </c>
      <c r="F340">
        <v>20</v>
      </c>
      <c r="G340">
        <v>67.199023100000005</v>
      </c>
      <c r="H340">
        <v>80.307132800000005</v>
      </c>
      <c r="I340" t="s">
        <v>72</v>
      </c>
      <c r="J340">
        <v>33.299999999999997</v>
      </c>
      <c r="K340">
        <v>0</v>
      </c>
      <c r="L340">
        <v>0</v>
      </c>
      <c r="M340">
        <v>0</v>
      </c>
      <c r="N340">
        <v>0</v>
      </c>
      <c r="O340">
        <v>912</v>
      </c>
      <c r="P340" t="s">
        <v>74</v>
      </c>
      <c r="Q340">
        <v>3541</v>
      </c>
      <c r="R340">
        <v>-8</v>
      </c>
      <c r="S340" t="s">
        <v>74</v>
      </c>
      <c r="T340">
        <v>0</v>
      </c>
      <c r="U340">
        <v>-15</v>
      </c>
      <c r="V340" t="s">
        <v>74</v>
      </c>
      <c r="W340">
        <v>3178</v>
      </c>
      <c r="X340" t="s">
        <v>74</v>
      </c>
      <c r="Y340" t="s">
        <v>75</v>
      </c>
      <c r="Z340" t="s">
        <v>73</v>
      </c>
    </row>
    <row r="341" spans="1:26" x14ac:dyDescent="0.25">
      <c r="A341" s="48">
        <v>44261.115879629629</v>
      </c>
      <c r="B341" t="s">
        <v>76</v>
      </c>
      <c r="C341" t="s">
        <v>70</v>
      </c>
      <c r="D341" t="s">
        <v>71</v>
      </c>
      <c r="E341">
        <v>28.2</v>
      </c>
      <c r="F341">
        <v>20</v>
      </c>
      <c r="G341">
        <v>67.199023100000005</v>
      </c>
      <c r="H341">
        <v>80.307132800000005</v>
      </c>
      <c r="I341" t="s">
        <v>72</v>
      </c>
      <c r="J341">
        <v>33.299999999999997</v>
      </c>
      <c r="K341">
        <v>0</v>
      </c>
      <c r="L341">
        <v>0</v>
      </c>
      <c r="M341">
        <v>0</v>
      </c>
      <c r="N341">
        <v>0</v>
      </c>
      <c r="O341">
        <v>911</v>
      </c>
      <c r="P341" t="s">
        <v>74</v>
      </c>
      <c r="Q341">
        <v>3541</v>
      </c>
      <c r="R341">
        <v>-8</v>
      </c>
      <c r="S341" t="s">
        <v>74</v>
      </c>
      <c r="T341">
        <v>0</v>
      </c>
      <c r="U341">
        <v>-15</v>
      </c>
      <c r="V341" t="s">
        <v>74</v>
      </c>
      <c r="W341">
        <v>3178</v>
      </c>
      <c r="X341" t="s">
        <v>74</v>
      </c>
      <c r="Y341" t="s">
        <v>75</v>
      </c>
      <c r="Z341" t="s">
        <v>73</v>
      </c>
    </row>
    <row r="342" spans="1:26" x14ac:dyDescent="0.25">
      <c r="A342" s="48">
        <v>44261.116226851853</v>
      </c>
      <c r="B342" t="s">
        <v>76</v>
      </c>
      <c r="C342" t="s">
        <v>70</v>
      </c>
      <c r="D342" t="s">
        <v>71</v>
      </c>
      <c r="E342">
        <v>28.2</v>
      </c>
      <c r="F342">
        <v>20</v>
      </c>
      <c r="G342">
        <v>67.199023100000005</v>
      </c>
      <c r="H342">
        <v>80.307132800000005</v>
      </c>
      <c r="I342" t="s">
        <v>72</v>
      </c>
      <c r="J342">
        <v>33.299999999999997</v>
      </c>
      <c r="K342">
        <v>0</v>
      </c>
      <c r="L342">
        <v>0</v>
      </c>
      <c r="M342">
        <v>0</v>
      </c>
      <c r="N342">
        <v>0</v>
      </c>
      <c r="O342">
        <v>910</v>
      </c>
      <c r="P342" t="s">
        <v>74</v>
      </c>
      <c r="Q342">
        <v>3540</v>
      </c>
      <c r="R342">
        <v>-8</v>
      </c>
      <c r="S342" t="s">
        <v>74</v>
      </c>
      <c r="T342">
        <v>0</v>
      </c>
      <c r="U342">
        <v>-15</v>
      </c>
      <c r="V342" t="s">
        <v>74</v>
      </c>
      <c r="W342">
        <v>3178</v>
      </c>
      <c r="X342" t="s">
        <v>74</v>
      </c>
      <c r="Y342" t="s">
        <v>75</v>
      </c>
      <c r="Z342" t="s">
        <v>73</v>
      </c>
    </row>
    <row r="343" spans="1:26" x14ac:dyDescent="0.25">
      <c r="A343" s="48">
        <v>44261.116574074076</v>
      </c>
      <c r="B343" t="s">
        <v>76</v>
      </c>
      <c r="C343" t="s">
        <v>70</v>
      </c>
      <c r="D343" t="s">
        <v>71</v>
      </c>
      <c r="E343">
        <v>28.2</v>
      </c>
      <c r="F343">
        <v>20</v>
      </c>
      <c r="G343">
        <v>67.199023100000005</v>
      </c>
      <c r="H343">
        <v>80.307132800000005</v>
      </c>
      <c r="I343" t="s">
        <v>72</v>
      </c>
      <c r="J343">
        <v>33.299999999999997</v>
      </c>
      <c r="K343">
        <v>0</v>
      </c>
      <c r="L343">
        <v>0</v>
      </c>
      <c r="M343">
        <v>0</v>
      </c>
      <c r="N343">
        <v>0</v>
      </c>
      <c r="O343">
        <v>911</v>
      </c>
      <c r="P343" t="s">
        <v>74</v>
      </c>
      <c r="Q343">
        <v>3540</v>
      </c>
      <c r="R343">
        <v>-8</v>
      </c>
      <c r="S343" t="s">
        <v>74</v>
      </c>
      <c r="T343">
        <v>0</v>
      </c>
      <c r="U343">
        <v>-15</v>
      </c>
      <c r="V343" t="s">
        <v>74</v>
      </c>
      <c r="W343">
        <v>3178</v>
      </c>
      <c r="X343" t="s">
        <v>74</v>
      </c>
      <c r="Y343" t="s">
        <v>75</v>
      </c>
      <c r="Z343" t="s">
        <v>73</v>
      </c>
    </row>
    <row r="344" spans="1:26" x14ac:dyDescent="0.25">
      <c r="A344" s="48">
        <v>44261.1169212963</v>
      </c>
      <c r="B344" t="s">
        <v>76</v>
      </c>
      <c r="C344" t="s">
        <v>70</v>
      </c>
      <c r="D344" t="s">
        <v>71</v>
      </c>
      <c r="E344">
        <v>28.2</v>
      </c>
      <c r="F344">
        <v>20</v>
      </c>
      <c r="G344">
        <v>67.199023100000005</v>
      </c>
      <c r="H344">
        <v>80.307132800000005</v>
      </c>
      <c r="I344" t="s">
        <v>72</v>
      </c>
      <c r="J344">
        <v>33.299999999999997</v>
      </c>
      <c r="K344">
        <v>0</v>
      </c>
      <c r="L344">
        <v>0</v>
      </c>
      <c r="M344">
        <v>0</v>
      </c>
      <c r="N344">
        <v>0</v>
      </c>
      <c r="O344">
        <v>912</v>
      </c>
      <c r="P344" t="s">
        <v>74</v>
      </c>
      <c r="Q344">
        <v>3539</v>
      </c>
      <c r="R344">
        <v>-8</v>
      </c>
      <c r="S344" t="s">
        <v>74</v>
      </c>
      <c r="T344">
        <v>0</v>
      </c>
      <c r="U344">
        <v>-15</v>
      </c>
      <c r="V344" t="s">
        <v>74</v>
      </c>
      <c r="W344">
        <v>3178</v>
      </c>
      <c r="X344" t="s">
        <v>74</v>
      </c>
      <c r="Y344" t="s">
        <v>75</v>
      </c>
      <c r="Z344" t="s">
        <v>73</v>
      </c>
    </row>
    <row r="345" spans="1:26" x14ac:dyDescent="0.25">
      <c r="A345" s="48">
        <v>44261.117268518516</v>
      </c>
      <c r="B345" t="s">
        <v>76</v>
      </c>
      <c r="C345" t="s">
        <v>70</v>
      </c>
      <c r="D345" t="s">
        <v>71</v>
      </c>
      <c r="E345">
        <v>28.2</v>
      </c>
      <c r="F345">
        <v>19</v>
      </c>
      <c r="G345">
        <v>67.199023100000005</v>
      </c>
      <c r="H345">
        <v>80.307132800000005</v>
      </c>
      <c r="I345" t="s">
        <v>72</v>
      </c>
      <c r="J345">
        <v>33.299999999999997</v>
      </c>
      <c r="K345">
        <v>0</v>
      </c>
      <c r="L345">
        <v>0</v>
      </c>
      <c r="M345">
        <v>0</v>
      </c>
      <c r="N345">
        <v>0</v>
      </c>
      <c r="O345">
        <v>911</v>
      </c>
      <c r="P345" t="s">
        <v>74</v>
      </c>
      <c r="Q345">
        <v>3539</v>
      </c>
      <c r="R345">
        <v>-8</v>
      </c>
      <c r="S345" t="s">
        <v>74</v>
      </c>
      <c r="T345">
        <v>0</v>
      </c>
      <c r="U345">
        <v>-15</v>
      </c>
      <c r="V345" t="s">
        <v>74</v>
      </c>
      <c r="W345">
        <v>3178</v>
      </c>
      <c r="X345" t="s">
        <v>74</v>
      </c>
      <c r="Y345" t="s">
        <v>75</v>
      </c>
      <c r="Z345" t="s">
        <v>73</v>
      </c>
    </row>
    <row r="346" spans="1:26" x14ac:dyDescent="0.25">
      <c r="A346" s="48">
        <v>44261.117615740739</v>
      </c>
      <c r="B346" t="s">
        <v>76</v>
      </c>
      <c r="C346" t="s">
        <v>70</v>
      </c>
      <c r="D346" t="s">
        <v>71</v>
      </c>
      <c r="E346">
        <v>28.2</v>
      </c>
      <c r="F346">
        <v>19</v>
      </c>
      <c r="G346">
        <v>67.199023100000005</v>
      </c>
      <c r="H346">
        <v>80.307132800000005</v>
      </c>
      <c r="I346" t="s">
        <v>72</v>
      </c>
      <c r="J346">
        <v>33.299999999999997</v>
      </c>
      <c r="K346">
        <v>0</v>
      </c>
      <c r="L346">
        <v>0</v>
      </c>
      <c r="M346">
        <v>0</v>
      </c>
      <c r="N346">
        <v>0</v>
      </c>
      <c r="O346">
        <v>912</v>
      </c>
      <c r="P346" t="s">
        <v>74</v>
      </c>
      <c r="Q346">
        <v>3539</v>
      </c>
      <c r="R346">
        <v>-8</v>
      </c>
      <c r="S346" t="s">
        <v>74</v>
      </c>
      <c r="T346">
        <v>0</v>
      </c>
      <c r="U346">
        <v>-15</v>
      </c>
      <c r="V346" t="s">
        <v>74</v>
      </c>
      <c r="W346">
        <v>3178</v>
      </c>
      <c r="X346" t="s">
        <v>74</v>
      </c>
      <c r="Y346" t="s">
        <v>75</v>
      </c>
      <c r="Z346" t="s">
        <v>73</v>
      </c>
    </row>
    <row r="347" spans="1:26" x14ac:dyDescent="0.25">
      <c r="A347" s="48">
        <v>44261.117962962962</v>
      </c>
      <c r="B347" t="s">
        <v>76</v>
      </c>
      <c r="C347" t="s">
        <v>70</v>
      </c>
      <c r="D347" t="s">
        <v>71</v>
      </c>
      <c r="E347">
        <v>28.2</v>
      </c>
      <c r="F347">
        <v>19</v>
      </c>
      <c r="G347">
        <v>67.199023100000005</v>
      </c>
      <c r="H347">
        <v>80.307132800000005</v>
      </c>
      <c r="I347" t="s">
        <v>72</v>
      </c>
      <c r="J347">
        <v>33.299999999999997</v>
      </c>
      <c r="K347">
        <v>0</v>
      </c>
      <c r="L347">
        <v>0</v>
      </c>
      <c r="M347">
        <v>0</v>
      </c>
      <c r="N347">
        <v>0</v>
      </c>
      <c r="O347">
        <v>910</v>
      </c>
      <c r="P347" t="s">
        <v>74</v>
      </c>
      <c r="Q347">
        <v>3538</v>
      </c>
      <c r="R347">
        <v>-8</v>
      </c>
      <c r="S347" t="s">
        <v>74</v>
      </c>
      <c r="T347">
        <v>0</v>
      </c>
      <c r="U347">
        <v>-15</v>
      </c>
      <c r="V347" t="s">
        <v>74</v>
      </c>
      <c r="W347">
        <v>3178</v>
      </c>
      <c r="X347" t="s">
        <v>74</v>
      </c>
      <c r="Y347" t="s">
        <v>75</v>
      </c>
      <c r="Z347" t="s">
        <v>73</v>
      </c>
    </row>
    <row r="348" spans="1:26" x14ac:dyDescent="0.25">
      <c r="A348" s="48">
        <v>44261.118310185186</v>
      </c>
      <c r="B348" t="s">
        <v>76</v>
      </c>
      <c r="C348" t="s">
        <v>70</v>
      </c>
      <c r="D348" t="s">
        <v>71</v>
      </c>
      <c r="E348">
        <v>28.2</v>
      </c>
      <c r="F348">
        <v>20</v>
      </c>
      <c r="G348">
        <v>67.199023100000005</v>
      </c>
      <c r="H348">
        <v>80.307132800000005</v>
      </c>
      <c r="I348" t="s">
        <v>72</v>
      </c>
      <c r="J348">
        <v>33.299999999999997</v>
      </c>
      <c r="K348">
        <v>0</v>
      </c>
      <c r="L348">
        <v>0</v>
      </c>
      <c r="M348">
        <v>0</v>
      </c>
      <c r="N348">
        <v>0</v>
      </c>
      <c r="O348">
        <v>911</v>
      </c>
      <c r="P348" t="s">
        <v>74</v>
      </c>
      <c r="Q348">
        <v>3538</v>
      </c>
      <c r="R348">
        <v>-8</v>
      </c>
      <c r="S348" t="s">
        <v>74</v>
      </c>
      <c r="T348">
        <v>0</v>
      </c>
      <c r="U348">
        <v>-15</v>
      </c>
      <c r="V348" t="s">
        <v>74</v>
      </c>
      <c r="W348">
        <v>3178</v>
      </c>
      <c r="X348" t="s">
        <v>74</v>
      </c>
      <c r="Y348" t="s">
        <v>75</v>
      </c>
      <c r="Z348" t="s">
        <v>73</v>
      </c>
    </row>
    <row r="349" spans="1:26" x14ac:dyDescent="0.25">
      <c r="A349" s="48">
        <v>44261.118657407409</v>
      </c>
      <c r="B349" t="s">
        <v>76</v>
      </c>
      <c r="C349" t="s">
        <v>70</v>
      </c>
      <c r="D349" t="s">
        <v>71</v>
      </c>
      <c r="E349">
        <v>28.2</v>
      </c>
      <c r="F349">
        <v>19</v>
      </c>
      <c r="G349">
        <v>67.199023100000005</v>
      </c>
      <c r="H349">
        <v>80.307132800000005</v>
      </c>
      <c r="I349" t="s">
        <v>72</v>
      </c>
      <c r="J349">
        <v>33.299999999999997</v>
      </c>
      <c r="K349">
        <v>0</v>
      </c>
      <c r="L349">
        <v>0</v>
      </c>
      <c r="M349">
        <v>0</v>
      </c>
      <c r="N349">
        <v>0</v>
      </c>
      <c r="O349">
        <v>913</v>
      </c>
      <c r="P349" t="s">
        <v>74</v>
      </c>
      <c r="Q349">
        <v>3537</v>
      </c>
      <c r="R349">
        <v>-8</v>
      </c>
      <c r="S349" t="s">
        <v>74</v>
      </c>
      <c r="T349">
        <v>0</v>
      </c>
      <c r="U349">
        <v>-15</v>
      </c>
      <c r="V349" t="s">
        <v>74</v>
      </c>
      <c r="W349">
        <v>3178</v>
      </c>
      <c r="X349" t="s">
        <v>74</v>
      </c>
      <c r="Y349" t="s">
        <v>75</v>
      </c>
      <c r="Z349" t="s">
        <v>73</v>
      </c>
    </row>
    <row r="350" spans="1:26" x14ac:dyDescent="0.25">
      <c r="A350" s="48">
        <v>44261.119004629632</v>
      </c>
      <c r="B350" t="s">
        <v>76</v>
      </c>
      <c r="C350" t="s">
        <v>70</v>
      </c>
      <c r="D350" t="s">
        <v>71</v>
      </c>
      <c r="E350">
        <v>28.2</v>
      </c>
      <c r="F350">
        <v>19</v>
      </c>
      <c r="G350">
        <v>67.199023100000005</v>
      </c>
      <c r="H350">
        <v>80.307132800000005</v>
      </c>
      <c r="I350" t="s">
        <v>72</v>
      </c>
      <c r="J350">
        <v>33.299999999999997</v>
      </c>
      <c r="K350">
        <v>0</v>
      </c>
      <c r="L350">
        <v>0</v>
      </c>
      <c r="M350">
        <v>0</v>
      </c>
      <c r="N350">
        <v>0</v>
      </c>
      <c r="O350">
        <v>911</v>
      </c>
      <c r="P350" t="s">
        <v>74</v>
      </c>
      <c r="Q350">
        <v>3537</v>
      </c>
      <c r="R350">
        <v>-8</v>
      </c>
      <c r="S350" t="s">
        <v>74</v>
      </c>
      <c r="T350">
        <v>0</v>
      </c>
      <c r="U350">
        <v>-15</v>
      </c>
      <c r="V350" t="s">
        <v>74</v>
      </c>
      <c r="W350">
        <v>3178</v>
      </c>
      <c r="X350" t="s">
        <v>74</v>
      </c>
      <c r="Y350" t="s">
        <v>75</v>
      </c>
      <c r="Z350" t="s">
        <v>73</v>
      </c>
    </row>
    <row r="351" spans="1:26" x14ac:dyDescent="0.25">
      <c r="A351" s="48">
        <v>44261.119351851848</v>
      </c>
      <c r="B351" t="s">
        <v>76</v>
      </c>
      <c r="C351" t="s">
        <v>70</v>
      </c>
      <c r="D351" t="s">
        <v>71</v>
      </c>
      <c r="E351">
        <v>28.2</v>
      </c>
      <c r="F351">
        <v>19</v>
      </c>
      <c r="G351">
        <v>67.199023100000005</v>
      </c>
      <c r="H351">
        <v>80.307132800000005</v>
      </c>
      <c r="I351" t="s">
        <v>72</v>
      </c>
      <c r="J351">
        <v>33.299999999999997</v>
      </c>
      <c r="K351">
        <v>0</v>
      </c>
      <c r="L351">
        <v>0</v>
      </c>
      <c r="M351">
        <v>0</v>
      </c>
      <c r="N351">
        <v>0</v>
      </c>
      <c r="O351">
        <v>912</v>
      </c>
      <c r="P351" t="s">
        <v>74</v>
      </c>
      <c r="Q351">
        <v>3537</v>
      </c>
      <c r="R351">
        <v>-8</v>
      </c>
      <c r="S351" t="s">
        <v>74</v>
      </c>
      <c r="T351">
        <v>0</v>
      </c>
      <c r="U351">
        <v>-15</v>
      </c>
      <c r="V351" t="s">
        <v>74</v>
      </c>
      <c r="W351">
        <v>3178</v>
      </c>
      <c r="X351" t="s">
        <v>74</v>
      </c>
      <c r="Y351" t="s">
        <v>75</v>
      </c>
      <c r="Z351" t="s">
        <v>73</v>
      </c>
    </row>
    <row r="352" spans="1:26" x14ac:dyDescent="0.25">
      <c r="A352" s="48">
        <v>44261.119699074072</v>
      </c>
      <c r="B352" t="s">
        <v>76</v>
      </c>
      <c r="C352" t="s">
        <v>70</v>
      </c>
      <c r="D352" t="s">
        <v>71</v>
      </c>
      <c r="E352">
        <v>28.1</v>
      </c>
      <c r="F352">
        <v>19</v>
      </c>
      <c r="G352">
        <v>67.199023100000005</v>
      </c>
      <c r="H352">
        <v>80.307132800000005</v>
      </c>
      <c r="I352" t="s">
        <v>72</v>
      </c>
      <c r="J352">
        <v>33.299999999999997</v>
      </c>
      <c r="K352">
        <v>0</v>
      </c>
      <c r="L352">
        <v>0</v>
      </c>
      <c r="M352">
        <v>0</v>
      </c>
      <c r="N352">
        <v>0</v>
      </c>
      <c r="O352">
        <v>911</v>
      </c>
      <c r="P352" t="s">
        <v>74</v>
      </c>
      <c r="Q352">
        <v>3536</v>
      </c>
      <c r="R352">
        <v>-8</v>
      </c>
      <c r="S352" t="s">
        <v>74</v>
      </c>
      <c r="T352">
        <v>0</v>
      </c>
      <c r="U352">
        <v>-15</v>
      </c>
      <c r="V352" t="s">
        <v>74</v>
      </c>
      <c r="W352">
        <v>3178</v>
      </c>
      <c r="X352" t="s">
        <v>74</v>
      </c>
      <c r="Y352" t="s">
        <v>75</v>
      </c>
      <c r="Z352" t="s">
        <v>73</v>
      </c>
    </row>
    <row r="353" spans="1:26" x14ac:dyDescent="0.25">
      <c r="A353" s="48">
        <v>44261.120046296295</v>
      </c>
      <c r="B353" t="s">
        <v>76</v>
      </c>
      <c r="C353" t="s">
        <v>70</v>
      </c>
      <c r="D353" t="s">
        <v>71</v>
      </c>
      <c r="E353">
        <v>28.2</v>
      </c>
      <c r="F353">
        <v>20</v>
      </c>
      <c r="G353">
        <v>67.199023100000005</v>
      </c>
      <c r="H353">
        <v>80.307132800000005</v>
      </c>
      <c r="I353" t="s">
        <v>72</v>
      </c>
      <c r="J353">
        <v>33.299999999999997</v>
      </c>
      <c r="K353">
        <v>0</v>
      </c>
      <c r="L353">
        <v>0</v>
      </c>
      <c r="M353">
        <v>0</v>
      </c>
      <c r="N353">
        <v>0</v>
      </c>
      <c r="O353">
        <v>911</v>
      </c>
      <c r="P353" t="s">
        <v>74</v>
      </c>
      <c r="Q353">
        <v>3536</v>
      </c>
      <c r="R353">
        <v>-8</v>
      </c>
      <c r="S353" t="s">
        <v>74</v>
      </c>
      <c r="T353">
        <v>0</v>
      </c>
      <c r="U353">
        <v>-15</v>
      </c>
      <c r="V353" t="s">
        <v>74</v>
      </c>
      <c r="W353">
        <v>3178</v>
      </c>
      <c r="X353" t="s">
        <v>74</v>
      </c>
      <c r="Y353" t="s">
        <v>75</v>
      </c>
      <c r="Z353" t="s">
        <v>73</v>
      </c>
    </row>
    <row r="354" spans="1:26" x14ac:dyDescent="0.25">
      <c r="A354" s="48">
        <v>44261.120393518519</v>
      </c>
      <c r="B354" t="s">
        <v>76</v>
      </c>
      <c r="C354" t="s">
        <v>70</v>
      </c>
      <c r="D354" t="s">
        <v>71</v>
      </c>
      <c r="E354">
        <v>28.1</v>
      </c>
      <c r="F354">
        <v>19</v>
      </c>
      <c r="G354">
        <v>67.199023100000005</v>
      </c>
      <c r="H354">
        <v>80.307132800000005</v>
      </c>
      <c r="I354" t="s">
        <v>72</v>
      </c>
      <c r="J354">
        <v>33.299999999999997</v>
      </c>
      <c r="K354">
        <v>0</v>
      </c>
      <c r="L354">
        <v>0</v>
      </c>
      <c r="M354">
        <v>0</v>
      </c>
      <c r="N354">
        <v>0</v>
      </c>
      <c r="O354">
        <v>911</v>
      </c>
      <c r="P354" t="s">
        <v>74</v>
      </c>
      <c r="Q354">
        <v>3535</v>
      </c>
      <c r="R354">
        <v>-8</v>
      </c>
      <c r="S354" t="s">
        <v>74</v>
      </c>
      <c r="T354">
        <v>0</v>
      </c>
      <c r="U354">
        <v>-15</v>
      </c>
      <c r="V354" t="s">
        <v>74</v>
      </c>
      <c r="W354">
        <v>3178</v>
      </c>
      <c r="X354" t="s">
        <v>74</v>
      </c>
      <c r="Y354" t="s">
        <v>75</v>
      </c>
      <c r="Z354" t="s">
        <v>73</v>
      </c>
    </row>
    <row r="355" spans="1:26" x14ac:dyDescent="0.25">
      <c r="A355" s="48">
        <v>44261.120740740742</v>
      </c>
      <c r="B355" t="s">
        <v>76</v>
      </c>
      <c r="C355" t="s">
        <v>70</v>
      </c>
      <c r="D355" t="s">
        <v>71</v>
      </c>
      <c r="E355">
        <v>28.2</v>
      </c>
      <c r="F355">
        <v>20</v>
      </c>
      <c r="G355">
        <v>67.199023100000005</v>
      </c>
      <c r="H355">
        <v>80.307132800000005</v>
      </c>
      <c r="I355" t="s">
        <v>72</v>
      </c>
      <c r="J355">
        <v>33.299999999999997</v>
      </c>
      <c r="K355">
        <v>0</v>
      </c>
      <c r="L355">
        <v>0</v>
      </c>
      <c r="M355">
        <v>0</v>
      </c>
      <c r="N355">
        <v>0</v>
      </c>
      <c r="O355">
        <v>913</v>
      </c>
      <c r="P355" t="s">
        <v>74</v>
      </c>
      <c r="Q355">
        <v>3535</v>
      </c>
      <c r="R355">
        <v>-8</v>
      </c>
      <c r="S355" t="s">
        <v>74</v>
      </c>
      <c r="T355">
        <v>0</v>
      </c>
      <c r="U355">
        <v>-15</v>
      </c>
      <c r="V355" t="s">
        <v>74</v>
      </c>
      <c r="W355">
        <v>3178</v>
      </c>
      <c r="X355" t="s">
        <v>74</v>
      </c>
      <c r="Y355" t="s">
        <v>75</v>
      </c>
      <c r="Z355" t="s">
        <v>73</v>
      </c>
    </row>
    <row r="356" spans="1:26" x14ac:dyDescent="0.25">
      <c r="A356" s="48">
        <v>44261.121087962965</v>
      </c>
      <c r="B356" t="s">
        <v>76</v>
      </c>
      <c r="C356" t="s">
        <v>70</v>
      </c>
      <c r="D356" t="s">
        <v>71</v>
      </c>
      <c r="E356">
        <v>28.2</v>
      </c>
      <c r="F356">
        <v>20</v>
      </c>
      <c r="G356">
        <v>67.199023100000005</v>
      </c>
      <c r="H356">
        <v>80.307132800000005</v>
      </c>
      <c r="I356" t="s">
        <v>72</v>
      </c>
      <c r="J356">
        <v>33.299999999999997</v>
      </c>
      <c r="K356">
        <v>0</v>
      </c>
      <c r="L356">
        <v>0</v>
      </c>
      <c r="M356">
        <v>0</v>
      </c>
      <c r="N356">
        <v>0</v>
      </c>
      <c r="O356">
        <v>910</v>
      </c>
      <c r="P356" t="s">
        <v>74</v>
      </c>
      <c r="Q356">
        <v>3535</v>
      </c>
      <c r="R356">
        <v>-8</v>
      </c>
      <c r="S356" t="s">
        <v>74</v>
      </c>
      <c r="T356">
        <v>0</v>
      </c>
      <c r="U356">
        <v>-15</v>
      </c>
      <c r="V356" t="s">
        <v>74</v>
      </c>
      <c r="W356">
        <v>3178</v>
      </c>
      <c r="X356" t="s">
        <v>74</v>
      </c>
      <c r="Y356" t="s">
        <v>75</v>
      </c>
      <c r="Z356" t="s">
        <v>73</v>
      </c>
    </row>
    <row r="357" spans="1:26" x14ac:dyDescent="0.25">
      <c r="A357" s="48">
        <v>44261.121435185189</v>
      </c>
      <c r="B357" t="s">
        <v>76</v>
      </c>
      <c r="C357" t="s">
        <v>70</v>
      </c>
      <c r="D357" t="s">
        <v>71</v>
      </c>
      <c r="E357">
        <v>28.2</v>
      </c>
      <c r="F357">
        <v>21</v>
      </c>
      <c r="G357">
        <v>67.199023100000005</v>
      </c>
      <c r="H357">
        <v>80.307132800000005</v>
      </c>
      <c r="I357" t="s">
        <v>72</v>
      </c>
      <c r="J357">
        <v>33.299999999999997</v>
      </c>
      <c r="K357">
        <v>0</v>
      </c>
      <c r="L357">
        <v>0</v>
      </c>
      <c r="M357">
        <v>0</v>
      </c>
      <c r="N357">
        <v>0</v>
      </c>
      <c r="O357">
        <v>910</v>
      </c>
      <c r="P357" t="s">
        <v>74</v>
      </c>
      <c r="Q357">
        <v>3534</v>
      </c>
      <c r="R357">
        <v>-8</v>
      </c>
      <c r="S357" t="s">
        <v>74</v>
      </c>
      <c r="T357">
        <v>0</v>
      </c>
      <c r="U357">
        <v>-15</v>
      </c>
      <c r="V357" t="s">
        <v>74</v>
      </c>
      <c r="W357">
        <v>3178</v>
      </c>
      <c r="X357" t="s">
        <v>74</v>
      </c>
      <c r="Y357" t="s">
        <v>75</v>
      </c>
      <c r="Z357" t="s">
        <v>73</v>
      </c>
    </row>
    <row r="358" spans="1:26" x14ac:dyDescent="0.25">
      <c r="A358" s="48">
        <v>44261.121782407405</v>
      </c>
      <c r="B358" t="s">
        <v>76</v>
      </c>
      <c r="C358" t="s">
        <v>70</v>
      </c>
      <c r="D358" t="s">
        <v>71</v>
      </c>
      <c r="E358">
        <v>28.2</v>
      </c>
      <c r="F358">
        <v>20</v>
      </c>
      <c r="G358">
        <v>67.199023100000005</v>
      </c>
      <c r="H358">
        <v>80.307132800000005</v>
      </c>
      <c r="I358" t="s">
        <v>72</v>
      </c>
      <c r="J358">
        <v>33.299999999999997</v>
      </c>
      <c r="K358">
        <v>0</v>
      </c>
      <c r="L358">
        <v>0</v>
      </c>
      <c r="M358">
        <v>0</v>
      </c>
      <c r="N358">
        <v>0</v>
      </c>
      <c r="O358">
        <v>911</v>
      </c>
      <c r="P358" t="s">
        <v>74</v>
      </c>
      <c r="Q358">
        <v>3534</v>
      </c>
      <c r="R358">
        <v>-8</v>
      </c>
      <c r="S358" t="s">
        <v>74</v>
      </c>
      <c r="T358">
        <v>0</v>
      </c>
      <c r="U358">
        <v>-15</v>
      </c>
      <c r="V358" t="s">
        <v>74</v>
      </c>
      <c r="W358">
        <v>3178</v>
      </c>
      <c r="X358" t="s">
        <v>74</v>
      </c>
      <c r="Y358" t="s">
        <v>75</v>
      </c>
      <c r="Z358" t="s">
        <v>73</v>
      </c>
    </row>
    <row r="359" spans="1:26" x14ac:dyDescent="0.25">
      <c r="A359" s="48">
        <v>44261.122129629628</v>
      </c>
      <c r="B359" t="s">
        <v>76</v>
      </c>
      <c r="C359" t="s">
        <v>70</v>
      </c>
      <c r="D359" t="s">
        <v>71</v>
      </c>
      <c r="E359">
        <v>28.2</v>
      </c>
      <c r="F359">
        <v>20</v>
      </c>
      <c r="G359">
        <v>67.199023100000005</v>
      </c>
      <c r="H359">
        <v>80.307132800000005</v>
      </c>
      <c r="I359" t="s">
        <v>72</v>
      </c>
      <c r="J359">
        <v>33.299999999999997</v>
      </c>
      <c r="K359">
        <v>0</v>
      </c>
      <c r="L359">
        <v>0</v>
      </c>
      <c r="M359">
        <v>0</v>
      </c>
      <c r="N359">
        <v>0</v>
      </c>
      <c r="O359">
        <v>913</v>
      </c>
      <c r="P359" t="s">
        <v>74</v>
      </c>
      <c r="Q359">
        <v>3534</v>
      </c>
      <c r="R359">
        <v>-8</v>
      </c>
      <c r="S359" t="s">
        <v>74</v>
      </c>
      <c r="T359">
        <v>0</v>
      </c>
      <c r="U359">
        <v>-15</v>
      </c>
      <c r="V359" t="s">
        <v>74</v>
      </c>
      <c r="W359">
        <v>3178</v>
      </c>
      <c r="X359" t="s">
        <v>74</v>
      </c>
      <c r="Y359" t="s">
        <v>75</v>
      </c>
      <c r="Z359" t="s">
        <v>73</v>
      </c>
    </row>
    <row r="360" spans="1:26" x14ac:dyDescent="0.25">
      <c r="A360" s="48">
        <v>44261.122476851851</v>
      </c>
      <c r="B360" t="s">
        <v>76</v>
      </c>
      <c r="C360" t="s">
        <v>70</v>
      </c>
      <c r="D360" t="s">
        <v>71</v>
      </c>
      <c r="E360">
        <v>28.1</v>
      </c>
      <c r="F360">
        <v>20</v>
      </c>
      <c r="G360">
        <v>67.199023100000005</v>
      </c>
      <c r="H360">
        <v>80.307132800000005</v>
      </c>
      <c r="I360" t="s">
        <v>72</v>
      </c>
      <c r="J360">
        <v>33.299999999999997</v>
      </c>
      <c r="K360">
        <v>0</v>
      </c>
      <c r="L360">
        <v>0</v>
      </c>
      <c r="M360">
        <v>0</v>
      </c>
      <c r="N360">
        <v>0</v>
      </c>
      <c r="O360">
        <v>913</v>
      </c>
      <c r="P360" t="s">
        <v>74</v>
      </c>
      <c r="Q360">
        <v>3534</v>
      </c>
      <c r="R360">
        <v>-8</v>
      </c>
      <c r="S360" t="s">
        <v>74</v>
      </c>
      <c r="T360">
        <v>0</v>
      </c>
      <c r="U360">
        <v>-15</v>
      </c>
      <c r="V360" t="s">
        <v>74</v>
      </c>
      <c r="W360">
        <v>3178</v>
      </c>
      <c r="X360" t="s">
        <v>74</v>
      </c>
      <c r="Y360" t="s">
        <v>75</v>
      </c>
      <c r="Z360" t="s">
        <v>73</v>
      </c>
    </row>
    <row r="361" spans="1:26" x14ac:dyDescent="0.25">
      <c r="A361" s="48">
        <v>44261.122824074075</v>
      </c>
      <c r="B361" t="s">
        <v>76</v>
      </c>
      <c r="C361" t="s">
        <v>70</v>
      </c>
      <c r="D361" t="s">
        <v>71</v>
      </c>
      <c r="E361">
        <v>28.1</v>
      </c>
      <c r="F361">
        <v>21</v>
      </c>
      <c r="G361">
        <v>67.199023100000005</v>
      </c>
      <c r="H361">
        <v>80.307132800000005</v>
      </c>
      <c r="I361" t="s">
        <v>72</v>
      </c>
      <c r="J361">
        <v>33.299999999999997</v>
      </c>
      <c r="K361">
        <v>0</v>
      </c>
      <c r="L361">
        <v>0</v>
      </c>
      <c r="M361">
        <v>0</v>
      </c>
      <c r="N361">
        <v>0</v>
      </c>
      <c r="O361">
        <v>912</v>
      </c>
      <c r="P361" t="s">
        <v>74</v>
      </c>
      <c r="Q361">
        <v>3533</v>
      </c>
      <c r="R361">
        <v>-8</v>
      </c>
      <c r="S361" t="s">
        <v>74</v>
      </c>
      <c r="T361">
        <v>0</v>
      </c>
      <c r="U361">
        <v>-15</v>
      </c>
      <c r="V361" t="s">
        <v>74</v>
      </c>
      <c r="W361">
        <v>3178</v>
      </c>
      <c r="X361" t="s">
        <v>74</v>
      </c>
      <c r="Y361" t="s">
        <v>75</v>
      </c>
      <c r="Z361" t="s">
        <v>73</v>
      </c>
    </row>
    <row r="362" spans="1:26" x14ac:dyDescent="0.25">
      <c r="A362" s="48">
        <v>44261.123171296298</v>
      </c>
      <c r="B362" t="s">
        <v>76</v>
      </c>
      <c r="C362" t="s">
        <v>70</v>
      </c>
      <c r="D362" t="s">
        <v>71</v>
      </c>
      <c r="E362">
        <v>28.1</v>
      </c>
      <c r="F362">
        <v>21</v>
      </c>
      <c r="G362">
        <v>67.199023100000005</v>
      </c>
      <c r="H362">
        <v>80.307132800000005</v>
      </c>
      <c r="I362" t="s">
        <v>72</v>
      </c>
      <c r="J362">
        <v>33.299999999999997</v>
      </c>
      <c r="K362">
        <v>0</v>
      </c>
      <c r="L362">
        <v>0</v>
      </c>
      <c r="M362">
        <v>0</v>
      </c>
      <c r="N362">
        <v>0</v>
      </c>
      <c r="O362">
        <v>912</v>
      </c>
      <c r="P362" t="s">
        <v>74</v>
      </c>
      <c r="Q362">
        <v>3533</v>
      </c>
      <c r="R362">
        <v>-8</v>
      </c>
      <c r="S362" t="s">
        <v>74</v>
      </c>
      <c r="T362">
        <v>0</v>
      </c>
      <c r="U362">
        <v>-15</v>
      </c>
      <c r="V362" t="s">
        <v>74</v>
      </c>
      <c r="W362">
        <v>3178</v>
      </c>
      <c r="X362" t="s">
        <v>74</v>
      </c>
      <c r="Y362" t="s">
        <v>75</v>
      </c>
      <c r="Z362" t="s">
        <v>73</v>
      </c>
    </row>
    <row r="363" spans="1:26" x14ac:dyDescent="0.25">
      <c r="A363" s="48">
        <v>44261.123518518521</v>
      </c>
      <c r="B363" t="s">
        <v>76</v>
      </c>
      <c r="C363" t="s">
        <v>70</v>
      </c>
      <c r="D363" t="s">
        <v>71</v>
      </c>
      <c r="E363">
        <v>28.1</v>
      </c>
      <c r="F363">
        <v>21</v>
      </c>
      <c r="G363">
        <v>67.199023100000005</v>
      </c>
      <c r="H363">
        <v>80.307132800000005</v>
      </c>
      <c r="I363" t="s">
        <v>72</v>
      </c>
      <c r="J363">
        <v>33.299999999999997</v>
      </c>
      <c r="K363">
        <v>0</v>
      </c>
      <c r="L363">
        <v>0</v>
      </c>
      <c r="M363">
        <v>0</v>
      </c>
      <c r="N363">
        <v>0</v>
      </c>
      <c r="O363">
        <v>913</v>
      </c>
      <c r="P363" t="s">
        <v>74</v>
      </c>
      <c r="Q363">
        <v>3533</v>
      </c>
      <c r="R363">
        <v>-8</v>
      </c>
      <c r="S363" t="s">
        <v>74</v>
      </c>
      <c r="T363">
        <v>0</v>
      </c>
      <c r="U363">
        <v>-15</v>
      </c>
      <c r="V363" t="s">
        <v>74</v>
      </c>
      <c r="W363">
        <v>3178</v>
      </c>
      <c r="X363" t="s">
        <v>74</v>
      </c>
      <c r="Y363" t="s">
        <v>75</v>
      </c>
      <c r="Z363" t="s">
        <v>73</v>
      </c>
    </row>
    <row r="364" spans="1:26" x14ac:dyDescent="0.25">
      <c r="A364" s="48">
        <v>44261.123865740738</v>
      </c>
      <c r="B364" t="s">
        <v>76</v>
      </c>
      <c r="C364" t="s">
        <v>70</v>
      </c>
      <c r="D364" t="s">
        <v>71</v>
      </c>
      <c r="E364">
        <v>28.1</v>
      </c>
      <c r="F364">
        <v>21</v>
      </c>
      <c r="G364">
        <v>67.199023100000005</v>
      </c>
      <c r="H364">
        <v>80.307132800000005</v>
      </c>
      <c r="I364" t="s">
        <v>72</v>
      </c>
      <c r="J364">
        <v>33.299999999999997</v>
      </c>
      <c r="K364">
        <v>0</v>
      </c>
      <c r="L364">
        <v>0</v>
      </c>
      <c r="M364">
        <v>0</v>
      </c>
      <c r="N364">
        <v>0</v>
      </c>
      <c r="O364">
        <v>909</v>
      </c>
      <c r="P364" t="s">
        <v>74</v>
      </c>
      <c r="Q364">
        <v>3532</v>
      </c>
      <c r="R364">
        <v>-8</v>
      </c>
      <c r="S364" t="s">
        <v>74</v>
      </c>
      <c r="T364">
        <v>0</v>
      </c>
      <c r="U364">
        <v>-15</v>
      </c>
      <c r="V364" t="s">
        <v>74</v>
      </c>
      <c r="W364">
        <v>3178</v>
      </c>
      <c r="X364" t="s">
        <v>74</v>
      </c>
      <c r="Y364" t="s">
        <v>75</v>
      </c>
      <c r="Z364" t="s">
        <v>73</v>
      </c>
    </row>
    <row r="365" spans="1:26" x14ac:dyDescent="0.25">
      <c r="A365" s="48">
        <v>44261.124212962961</v>
      </c>
      <c r="B365" t="s">
        <v>76</v>
      </c>
      <c r="C365" t="s">
        <v>70</v>
      </c>
      <c r="D365" t="s">
        <v>71</v>
      </c>
      <c r="E365">
        <v>28.1</v>
      </c>
      <c r="F365">
        <v>21</v>
      </c>
      <c r="G365">
        <v>67.199023100000005</v>
      </c>
      <c r="H365">
        <v>80.307132800000005</v>
      </c>
      <c r="I365" t="s">
        <v>72</v>
      </c>
      <c r="J365">
        <v>33.299999999999997</v>
      </c>
      <c r="K365">
        <v>0</v>
      </c>
      <c r="L365">
        <v>0</v>
      </c>
      <c r="M365">
        <v>0</v>
      </c>
      <c r="N365">
        <v>0</v>
      </c>
      <c r="O365">
        <v>909</v>
      </c>
      <c r="P365" t="s">
        <v>74</v>
      </c>
      <c r="Q365">
        <v>3532</v>
      </c>
      <c r="R365">
        <v>-8</v>
      </c>
      <c r="S365" t="s">
        <v>74</v>
      </c>
      <c r="T365">
        <v>0</v>
      </c>
      <c r="U365">
        <v>-15</v>
      </c>
      <c r="V365" t="s">
        <v>74</v>
      </c>
      <c r="W365">
        <v>3178</v>
      </c>
      <c r="X365" t="s">
        <v>74</v>
      </c>
      <c r="Y365" t="s">
        <v>75</v>
      </c>
      <c r="Z365" t="s">
        <v>73</v>
      </c>
    </row>
    <row r="366" spans="1:26" x14ac:dyDescent="0.25">
      <c r="A366" s="48">
        <v>44261.124560185184</v>
      </c>
      <c r="B366" t="s">
        <v>76</v>
      </c>
      <c r="C366" t="s">
        <v>70</v>
      </c>
      <c r="D366" t="s">
        <v>71</v>
      </c>
      <c r="E366">
        <v>28.1</v>
      </c>
      <c r="F366">
        <v>21</v>
      </c>
      <c r="G366">
        <v>67.199023100000005</v>
      </c>
      <c r="H366">
        <v>80.307132800000005</v>
      </c>
      <c r="I366" t="s">
        <v>72</v>
      </c>
      <c r="J366">
        <v>33.299999999999997</v>
      </c>
      <c r="K366">
        <v>0</v>
      </c>
      <c r="L366">
        <v>0</v>
      </c>
      <c r="M366">
        <v>0</v>
      </c>
      <c r="N366">
        <v>0</v>
      </c>
      <c r="O366">
        <v>911</v>
      </c>
      <c r="P366" t="s">
        <v>74</v>
      </c>
      <c r="Q366">
        <v>3532</v>
      </c>
      <c r="R366">
        <v>-8</v>
      </c>
      <c r="S366" t="s">
        <v>74</v>
      </c>
      <c r="T366">
        <v>0</v>
      </c>
      <c r="U366">
        <v>-15</v>
      </c>
      <c r="V366" t="s">
        <v>74</v>
      </c>
      <c r="W366">
        <v>3178</v>
      </c>
      <c r="X366" t="s">
        <v>74</v>
      </c>
      <c r="Y366" t="s">
        <v>75</v>
      </c>
      <c r="Z366" t="s">
        <v>73</v>
      </c>
    </row>
    <row r="367" spans="1:26" x14ac:dyDescent="0.25">
      <c r="A367" s="48">
        <v>44261.124907407408</v>
      </c>
      <c r="B367" t="s">
        <v>76</v>
      </c>
      <c r="C367" t="s">
        <v>70</v>
      </c>
      <c r="D367" t="s">
        <v>71</v>
      </c>
      <c r="E367">
        <v>28.1</v>
      </c>
      <c r="F367">
        <v>21</v>
      </c>
      <c r="G367">
        <v>67.199023100000005</v>
      </c>
      <c r="H367">
        <v>80.307132800000005</v>
      </c>
      <c r="I367" t="s">
        <v>72</v>
      </c>
      <c r="J367">
        <v>33.299999999999997</v>
      </c>
      <c r="K367">
        <v>0</v>
      </c>
      <c r="L367">
        <v>0</v>
      </c>
      <c r="M367">
        <v>0</v>
      </c>
      <c r="N367">
        <v>0</v>
      </c>
      <c r="O367">
        <v>911</v>
      </c>
      <c r="P367" t="s">
        <v>74</v>
      </c>
      <c r="Q367">
        <v>3531</v>
      </c>
      <c r="R367">
        <v>-8</v>
      </c>
      <c r="S367" t="s">
        <v>74</v>
      </c>
      <c r="T367">
        <v>0</v>
      </c>
      <c r="U367">
        <v>-15</v>
      </c>
      <c r="V367" t="s">
        <v>74</v>
      </c>
      <c r="W367">
        <v>3178</v>
      </c>
      <c r="X367" t="s">
        <v>74</v>
      </c>
      <c r="Y367" t="s">
        <v>75</v>
      </c>
      <c r="Z367" t="s">
        <v>73</v>
      </c>
    </row>
    <row r="368" spans="1:26" x14ac:dyDescent="0.25">
      <c r="A368" s="48">
        <v>44261.125254629631</v>
      </c>
      <c r="B368" t="s">
        <v>76</v>
      </c>
      <c r="C368" t="s">
        <v>70</v>
      </c>
      <c r="D368" t="s">
        <v>71</v>
      </c>
      <c r="E368">
        <v>28.1</v>
      </c>
      <c r="F368">
        <v>19</v>
      </c>
      <c r="G368">
        <v>67.199023100000005</v>
      </c>
      <c r="H368">
        <v>80.307132800000005</v>
      </c>
      <c r="I368" t="s">
        <v>72</v>
      </c>
      <c r="J368">
        <v>33.299999999999997</v>
      </c>
      <c r="K368">
        <v>0</v>
      </c>
      <c r="L368">
        <v>0</v>
      </c>
      <c r="M368">
        <v>0</v>
      </c>
      <c r="N368">
        <v>0</v>
      </c>
      <c r="O368">
        <v>911</v>
      </c>
      <c r="P368" t="s">
        <v>74</v>
      </c>
      <c r="Q368">
        <v>3531</v>
      </c>
      <c r="R368">
        <v>-8</v>
      </c>
      <c r="S368" t="s">
        <v>74</v>
      </c>
      <c r="T368">
        <v>0</v>
      </c>
      <c r="U368">
        <v>-15</v>
      </c>
      <c r="V368" t="s">
        <v>74</v>
      </c>
      <c r="W368">
        <v>3178</v>
      </c>
      <c r="X368" t="s">
        <v>74</v>
      </c>
      <c r="Y368" t="s">
        <v>75</v>
      </c>
      <c r="Z368" t="s">
        <v>73</v>
      </c>
    </row>
    <row r="369" spans="1:26" x14ac:dyDescent="0.25">
      <c r="A369" s="48">
        <v>44261.125601851854</v>
      </c>
      <c r="B369" t="s">
        <v>76</v>
      </c>
      <c r="C369" t="s">
        <v>70</v>
      </c>
      <c r="D369" t="s">
        <v>71</v>
      </c>
      <c r="E369">
        <v>28.1</v>
      </c>
      <c r="F369">
        <v>20</v>
      </c>
      <c r="G369">
        <v>67.199023100000005</v>
      </c>
      <c r="H369">
        <v>80.307132800000005</v>
      </c>
      <c r="I369" t="s">
        <v>72</v>
      </c>
      <c r="J369">
        <v>33.299999999999997</v>
      </c>
      <c r="K369">
        <v>0</v>
      </c>
      <c r="L369">
        <v>0</v>
      </c>
      <c r="M369">
        <v>0</v>
      </c>
      <c r="N369">
        <v>0</v>
      </c>
      <c r="O369">
        <v>911</v>
      </c>
      <c r="P369" t="s">
        <v>74</v>
      </c>
      <c r="Q369">
        <v>3531</v>
      </c>
      <c r="R369">
        <v>-8</v>
      </c>
      <c r="S369" t="s">
        <v>74</v>
      </c>
      <c r="T369">
        <v>0</v>
      </c>
      <c r="U369">
        <v>-15</v>
      </c>
      <c r="V369" t="s">
        <v>74</v>
      </c>
      <c r="W369">
        <v>3178</v>
      </c>
      <c r="X369" t="s">
        <v>74</v>
      </c>
      <c r="Y369" t="s">
        <v>75</v>
      </c>
      <c r="Z369" t="s">
        <v>73</v>
      </c>
    </row>
    <row r="370" spans="1:26" x14ac:dyDescent="0.25">
      <c r="A370" s="48">
        <v>44261.125949074078</v>
      </c>
      <c r="B370" t="s">
        <v>76</v>
      </c>
      <c r="C370" t="s">
        <v>70</v>
      </c>
      <c r="D370" t="s">
        <v>71</v>
      </c>
      <c r="E370">
        <v>28.1</v>
      </c>
      <c r="F370">
        <v>20</v>
      </c>
      <c r="G370">
        <v>67.199023100000005</v>
      </c>
      <c r="H370">
        <v>80.307132800000005</v>
      </c>
      <c r="I370" t="s">
        <v>72</v>
      </c>
      <c r="J370">
        <v>33.299999999999997</v>
      </c>
      <c r="K370">
        <v>0</v>
      </c>
      <c r="L370">
        <v>0</v>
      </c>
      <c r="M370">
        <v>0</v>
      </c>
      <c r="N370">
        <v>0</v>
      </c>
      <c r="O370">
        <v>910</v>
      </c>
      <c r="P370" t="s">
        <v>74</v>
      </c>
      <c r="Q370">
        <v>3530</v>
      </c>
      <c r="R370">
        <v>-8</v>
      </c>
      <c r="S370" t="s">
        <v>74</v>
      </c>
      <c r="T370">
        <v>0</v>
      </c>
      <c r="U370">
        <v>-15</v>
      </c>
      <c r="V370" t="s">
        <v>74</v>
      </c>
      <c r="W370">
        <v>3178</v>
      </c>
      <c r="X370" t="s">
        <v>74</v>
      </c>
      <c r="Y370" t="s">
        <v>75</v>
      </c>
      <c r="Z370" t="s">
        <v>73</v>
      </c>
    </row>
    <row r="371" spans="1:26" x14ac:dyDescent="0.25">
      <c r="A371" s="48">
        <v>44261.126296296294</v>
      </c>
      <c r="B371" t="s">
        <v>76</v>
      </c>
      <c r="C371" t="s">
        <v>70</v>
      </c>
      <c r="D371" t="s">
        <v>71</v>
      </c>
      <c r="E371">
        <v>28.1</v>
      </c>
      <c r="F371">
        <v>20</v>
      </c>
      <c r="G371">
        <v>67.199023100000005</v>
      </c>
      <c r="H371">
        <v>80.307132800000005</v>
      </c>
      <c r="I371" t="s">
        <v>72</v>
      </c>
      <c r="J371">
        <v>33.299999999999997</v>
      </c>
      <c r="K371">
        <v>0</v>
      </c>
      <c r="L371">
        <v>0</v>
      </c>
      <c r="M371">
        <v>0</v>
      </c>
      <c r="N371">
        <v>0</v>
      </c>
      <c r="O371">
        <v>911</v>
      </c>
      <c r="P371" t="s">
        <v>74</v>
      </c>
      <c r="Q371">
        <v>3530</v>
      </c>
      <c r="R371">
        <v>-8</v>
      </c>
      <c r="S371" t="s">
        <v>74</v>
      </c>
      <c r="T371">
        <v>0</v>
      </c>
      <c r="U371">
        <v>-15</v>
      </c>
      <c r="V371" t="s">
        <v>74</v>
      </c>
      <c r="W371">
        <v>3178</v>
      </c>
      <c r="X371" t="s">
        <v>74</v>
      </c>
      <c r="Y371" t="s">
        <v>75</v>
      </c>
      <c r="Z371" t="s">
        <v>73</v>
      </c>
    </row>
    <row r="372" spans="1:26" x14ac:dyDescent="0.25">
      <c r="A372" s="48">
        <v>44261.126643518517</v>
      </c>
      <c r="B372" t="s">
        <v>76</v>
      </c>
      <c r="C372" t="s">
        <v>70</v>
      </c>
      <c r="D372" t="s">
        <v>71</v>
      </c>
      <c r="E372">
        <v>28.1</v>
      </c>
      <c r="F372">
        <v>20</v>
      </c>
      <c r="G372">
        <v>67.199023100000005</v>
      </c>
      <c r="H372">
        <v>80.307132800000005</v>
      </c>
      <c r="I372" t="s">
        <v>72</v>
      </c>
      <c r="J372">
        <v>33.299999999999997</v>
      </c>
      <c r="K372">
        <v>0</v>
      </c>
      <c r="L372">
        <v>0</v>
      </c>
      <c r="M372">
        <v>0</v>
      </c>
      <c r="N372">
        <v>0</v>
      </c>
      <c r="O372">
        <v>911</v>
      </c>
      <c r="P372" t="s">
        <v>74</v>
      </c>
      <c r="Q372">
        <v>3530</v>
      </c>
      <c r="R372">
        <v>-8</v>
      </c>
      <c r="S372" t="s">
        <v>74</v>
      </c>
      <c r="T372">
        <v>0</v>
      </c>
      <c r="U372">
        <v>-15</v>
      </c>
      <c r="V372" t="s">
        <v>74</v>
      </c>
      <c r="W372">
        <v>3178</v>
      </c>
      <c r="X372" t="s">
        <v>74</v>
      </c>
      <c r="Y372" t="s">
        <v>75</v>
      </c>
      <c r="Z372" t="s">
        <v>73</v>
      </c>
    </row>
    <row r="373" spans="1:26" x14ac:dyDescent="0.25">
      <c r="A373" s="48">
        <v>44261.12699074074</v>
      </c>
      <c r="B373" t="s">
        <v>76</v>
      </c>
      <c r="C373" t="s">
        <v>70</v>
      </c>
      <c r="D373" t="s">
        <v>71</v>
      </c>
      <c r="E373">
        <v>28.1</v>
      </c>
      <c r="F373">
        <v>20</v>
      </c>
      <c r="G373">
        <v>67.199023100000005</v>
      </c>
      <c r="H373">
        <v>80.307132800000005</v>
      </c>
      <c r="I373" t="s">
        <v>72</v>
      </c>
      <c r="J373">
        <v>33.299999999999997</v>
      </c>
      <c r="K373">
        <v>0</v>
      </c>
      <c r="L373">
        <v>0</v>
      </c>
      <c r="M373">
        <v>0</v>
      </c>
      <c r="N373">
        <v>0</v>
      </c>
      <c r="O373">
        <v>912</v>
      </c>
      <c r="P373" t="s">
        <v>74</v>
      </c>
      <c r="Q373">
        <v>3529</v>
      </c>
      <c r="R373">
        <v>-8</v>
      </c>
      <c r="S373" t="s">
        <v>74</v>
      </c>
      <c r="T373">
        <v>0</v>
      </c>
      <c r="U373">
        <v>-15</v>
      </c>
      <c r="V373" t="s">
        <v>74</v>
      </c>
      <c r="W373">
        <v>3178</v>
      </c>
      <c r="X373" t="s">
        <v>74</v>
      </c>
      <c r="Y373" t="s">
        <v>75</v>
      </c>
      <c r="Z373" t="s">
        <v>73</v>
      </c>
    </row>
    <row r="374" spans="1:26" x14ac:dyDescent="0.25">
      <c r="A374" s="48">
        <v>44261.127337962964</v>
      </c>
      <c r="B374" t="s">
        <v>76</v>
      </c>
      <c r="C374" t="s">
        <v>70</v>
      </c>
      <c r="D374" t="s">
        <v>71</v>
      </c>
      <c r="E374">
        <v>28.1</v>
      </c>
      <c r="F374">
        <v>20</v>
      </c>
      <c r="G374">
        <v>67.199023100000005</v>
      </c>
      <c r="H374">
        <v>80.307132800000005</v>
      </c>
      <c r="I374" t="s">
        <v>72</v>
      </c>
      <c r="J374">
        <v>33.299999999999997</v>
      </c>
      <c r="K374">
        <v>0</v>
      </c>
      <c r="L374">
        <v>0</v>
      </c>
      <c r="M374">
        <v>0</v>
      </c>
      <c r="N374">
        <v>0</v>
      </c>
      <c r="O374">
        <v>911</v>
      </c>
      <c r="P374" t="s">
        <v>74</v>
      </c>
      <c r="Q374">
        <v>3529</v>
      </c>
      <c r="R374">
        <v>-8</v>
      </c>
      <c r="S374" t="s">
        <v>74</v>
      </c>
      <c r="T374">
        <v>0</v>
      </c>
      <c r="U374">
        <v>-15</v>
      </c>
      <c r="V374" t="s">
        <v>74</v>
      </c>
      <c r="W374">
        <v>3178</v>
      </c>
      <c r="X374" t="s">
        <v>74</v>
      </c>
      <c r="Y374" t="s">
        <v>75</v>
      </c>
      <c r="Z374" t="s">
        <v>73</v>
      </c>
    </row>
    <row r="375" spans="1:26" x14ac:dyDescent="0.25">
      <c r="A375" s="48">
        <v>44261.127685185187</v>
      </c>
      <c r="B375" t="s">
        <v>76</v>
      </c>
      <c r="C375" t="s">
        <v>70</v>
      </c>
      <c r="D375" t="s">
        <v>71</v>
      </c>
      <c r="E375">
        <v>28.1</v>
      </c>
      <c r="F375">
        <v>19</v>
      </c>
      <c r="G375">
        <v>67.199023100000005</v>
      </c>
      <c r="H375">
        <v>80.307132800000005</v>
      </c>
      <c r="I375" t="s">
        <v>72</v>
      </c>
      <c r="J375">
        <v>33.299999999999997</v>
      </c>
      <c r="K375">
        <v>0</v>
      </c>
      <c r="L375">
        <v>0</v>
      </c>
      <c r="M375">
        <v>0</v>
      </c>
      <c r="N375">
        <v>0</v>
      </c>
      <c r="O375">
        <v>911</v>
      </c>
      <c r="P375" t="s">
        <v>74</v>
      </c>
      <c r="Q375">
        <v>3529</v>
      </c>
      <c r="R375">
        <v>-8</v>
      </c>
      <c r="S375" t="s">
        <v>74</v>
      </c>
      <c r="T375">
        <v>0</v>
      </c>
      <c r="U375">
        <v>-15</v>
      </c>
      <c r="V375" t="s">
        <v>74</v>
      </c>
      <c r="W375">
        <v>3178</v>
      </c>
      <c r="X375" t="s">
        <v>74</v>
      </c>
      <c r="Y375" t="s">
        <v>75</v>
      </c>
      <c r="Z375" t="s">
        <v>73</v>
      </c>
    </row>
    <row r="376" spans="1:26" x14ac:dyDescent="0.25">
      <c r="A376" s="48">
        <v>44261.128032407411</v>
      </c>
      <c r="B376" t="s">
        <v>76</v>
      </c>
      <c r="C376" t="s">
        <v>70</v>
      </c>
      <c r="D376" t="s">
        <v>71</v>
      </c>
      <c r="E376">
        <v>28.1</v>
      </c>
      <c r="F376">
        <v>20</v>
      </c>
      <c r="G376">
        <v>67.199023100000005</v>
      </c>
      <c r="H376">
        <v>80.307132800000005</v>
      </c>
      <c r="I376" t="s">
        <v>72</v>
      </c>
      <c r="J376">
        <v>33.299999999999997</v>
      </c>
      <c r="K376">
        <v>0</v>
      </c>
      <c r="L376">
        <v>0</v>
      </c>
      <c r="M376">
        <v>0</v>
      </c>
      <c r="N376">
        <v>0</v>
      </c>
      <c r="O376">
        <v>911</v>
      </c>
      <c r="P376" t="s">
        <v>74</v>
      </c>
      <c r="Q376">
        <v>3528</v>
      </c>
      <c r="R376">
        <v>-8</v>
      </c>
      <c r="S376" t="s">
        <v>74</v>
      </c>
      <c r="T376">
        <v>0</v>
      </c>
      <c r="U376">
        <v>-15</v>
      </c>
      <c r="V376" t="s">
        <v>74</v>
      </c>
      <c r="W376">
        <v>3178</v>
      </c>
      <c r="X376" t="s">
        <v>74</v>
      </c>
      <c r="Y376" t="s">
        <v>75</v>
      </c>
      <c r="Z376" t="s">
        <v>73</v>
      </c>
    </row>
    <row r="377" spans="1:26" x14ac:dyDescent="0.25">
      <c r="A377" s="48">
        <v>44261.128379629627</v>
      </c>
      <c r="B377" t="s">
        <v>76</v>
      </c>
      <c r="C377" t="s">
        <v>70</v>
      </c>
      <c r="D377" t="s">
        <v>71</v>
      </c>
      <c r="E377">
        <v>28.1</v>
      </c>
      <c r="F377">
        <v>20</v>
      </c>
      <c r="G377">
        <v>67.199023100000005</v>
      </c>
      <c r="H377">
        <v>80.307132800000005</v>
      </c>
      <c r="I377" t="s">
        <v>72</v>
      </c>
      <c r="J377">
        <v>33.299999999999997</v>
      </c>
      <c r="K377">
        <v>0</v>
      </c>
      <c r="L377">
        <v>0</v>
      </c>
      <c r="M377">
        <v>0</v>
      </c>
      <c r="N377">
        <v>0</v>
      </c>
      <c r="O377">
        <v>913</v>
      </c>
      <c r="P377" t="s">
        <v>74</v>
      </c>
      <c r="Q377">
        <v>3528</v>
      </c>
      <c r="R377">
        <v>-8</v>
      </c>
      <c r="S377" t="s">
        <v>74</v>
      </c>
      <c r="T377">
        <v>0</v>
      </c>
      <c r="U377">
        <v>-15</v>
      </c>
      <c r="V377" t="s">
        <v>74</v>
      </c>
      <c r="W377">
        <v>3178</v>
      </c>
      <c r="X377" t="s">
        <v>74</v>
      </c>
      <c r="Y377" t="s">
        <v>75</v>
      </c>
      <c r="Z377" t="s">
        <v>73</v>
      </c>
    </row>
    <row r="378" spans="1:26" x14ac:dyDescent="0.25">
      <c r="A378" s="48">
        <v>44261.12872685185</v>
      </c>
      <c r="B378" t="s">
        <v>76</v>
      </c>
      <c r="C378" t="s">
        <v>70</v>
      </c>
      <c r="D378" t="s">
        <v>71</v>
      </c>
      <c r="E378">
        <v>28.1</v>
      </c>
      <c r="F378">
        <v>19</v>
      </c>
      <c r="G378">
        <v>67.199023100000005</v>
      </c>
      <c r="H378">
        <v>80.307132800000005</v>
      </c>
      <c r="I378" t="s">
        <v>72</v>
      </c>
      <c r="J378">
        <v>33.299999999999997</v>
      </c>
      <c r="K378">
        <v>0</v>
      </c>
      <c r="L378">
        <v>0</v>
      </c>
      <c r="M378">
        <v>0</v>
      </c>
      <c r="N378">
        <v>0</v>
      </c>
      <c r="O378">
        <v>910</v>
      </c>
      <c r="P378" t="s">
        <v>74</v>
      </c>
      <c r="Q378">
        <v>3528</v>
      </c>
      <c r="R378">
        <v>-8</v>
      </c>
      <c r="S378" t="s">
        <v>74</v>
      </c>
      <c r="T378">
        <v>0</v>
      </c>
      <c r="U378">
        <v>-15</v>
      </c>
      <c r="V378" t="s">
        <v>74</v>
      </c>
      <c r="W378">
        <v>3178</v>
      </c>
      <c r="X378" t="s">
        <v>74</v>
      </c>
      <c r="Y378" t="s">
        <v>75</v>
      </c>
      <c r="Z378" t="s">
        <v>73</v>
      </c>
    </row>
    <row r="379" spans="1:26" x14ac:dyDescent="0.25">
      <c r="A379" s="48">
        <v>44261.129074074073</v>
      </c>
      <c r="B379" t="s">
        <v>76</v>
      </c>
      <c r="C379" t="s">
        <v>70</v>
      </c>
      <c r="D379" t="s">
        <v>71</v>
      </c>
      <c r="E379">
        <v>28.1</v>
      </c>
      <c r="F379">
        <v>20</v>
      </c>
      <c r="G379">
        <v>67.199023100000005</v>
      </c>
      <c r="H379">
        <v>80.307132800000005</v>
      </c>
      <c r="I379" t="s">
        <v>72</v>
      </c>
      <c r="J379">
        <v>33.299999999999997</v>
      </c>
      <c r="K379">
        <v>0</v>
      </c>
      <c r="L379">
        <v>0</v>
      </c>
      <c r="M379">
        <v>0</v>
      </c>
      <c r="N379">
        <v>0</v>
      </c>
      <c r="O379">
        <v>911</v>
      </c>
      <c r="P379" t="s">
        <v>74</v>
      </c>
      <c r="Q379">
        <v>3527</v>
      </c>
      <c r="R379">
        <v>-8</v>
      </c>
      <c r="S379" t="s">
        <v>74</v>
      </c>
      <c r="T379">
        <v>0</v>
      </c>
      <c r="U379">
        <v>-15</v>
      </c>
      <c r="V379" t="s">
        <v>74</v>
      </c>
      <c r="W379">
        <v>3178</v>
      </c>
      <c r="X379" t="s">
        <v>74</v>
      </c>
      <c r="Y379" t="s">
        <v>75</v>
      </c>
      <c r="Z379" t="s">
        <v>73</v>
      </c>
    </row>
    <row r="380" spans="1:26" x14ac:dyDescent="0.25">
      <c r="A380" s="48">
        <v>44261.129421296297</v>
      </c>
      <c r="B380" t="s">
        <v>76</v>
      </c>
      <c r="C380" t="s">
        <v>70</v>
      </c>
      <c r="D380" t="s">
        <v>71</v>
      </c>
      <c r="E380">
        <v>28.1</v>
      </c>
      <c r="F380">
        <v>20</v>
      </c>
      <c r="G380">
        <v>67.199023100000005</v>
      </c>
      <c r="H380">
        <v>80.307132800000005</v>
      </c>
      <c r="I380" t="s">
        <v>72</v>
      </c>
      <c r="J380">
        <v>33.299999999999997</v>
      </c>
      <c r="K380">
        <v>0</v>
      </c>
      <c r="L380">
        <v>0</v>
      </c>
      <c r="M380">
        <v>0</v>
      </c>
      <c r="N380">
        <v>0</v>
      </c>
      <c r="O380">
        <v>913</v>
      </c>
      <c r="P380" t="s">
        <v>74</v>
      </c>
      <c r="Q380">
        <v>3527</v>
      </c>
      <c r="R380">
        <v>-8</v>
      </c>
      <c r="S380" t="s">
        <v>74</v>
      </c>
      <c r="T380">
        <v>0</v>
      </c>
      <c r="U380">
        <v>-15</v>
      </c>
      <c r="V380" t="s">
        <v>74</v>
      </c>
      <c r="W380">
        <v>3178</v>
      </c>
      <c r="X380" t="s">
        <v>74</v>
      </c>
      <c r="Y380" t="s">
        <v>75</v>
      </c>
      <c r="Z380" t="s">
        <v>73</v>
      </c>
    </row>
    <row r="381" spans="1:26" x14ac:dyDescent="0.25">
      <c r="A381" s="48">
        <v>44261.12976851852</v>
      </c>
      <c r="B381" t="s">
        <v>76</v>
      </c>
      <c r="C381" t="s">
        <v>70</v>
      </c>
      <c r="D381" t="s">
        <v>71</v>
      </c>
      <c r="E381">
        <v>28.1</v>
      </c>
      <c r="F381">
        <v>20</v>
      </c>
      <c r="G381">
        <v>67.199023100000005</v>
      </c>
      <c r="H381">
        <v>80.307132800000005</v>
      </c>
      <c r="I381" t="s">
        <v>72</v>
      </c>
      <c r="J381">
        <v>33.299999999999997</v>
      </c>
      <c r="K381">
        <v>0</v>
      </c>
      <c r="L381">
        <v>0</v>
      </c>
      <c r="M381">
        <v>0</v>
      </c>
      <c r="N381">
        <v>0</v>
      </c>
      <c r="O381">
        <v>913</v>
      </c>
      <c r="P381" t="s">
        <v>74</v>
      </c>
      <c r="Q381">
        <v>3527</v>
      </c>
      <c r="R381">
        <v>-8</v>
      </c>
      <c r="S381" t="s">
        <v>74</v>
      </c>
      <c r="T381">
        <v>0</v>
      </c>
      <c r="U381">
        <v>-15</v>
      </c>
      <c r="V381" t="s">
        <v>74</v>
      </c>
      <c r="W381">
        <v>3178</v>
      </c>
      <c r="X381" t="s">
        <v>74</v>
      </c>
      <c r="Y381" t="s">
        <v>75</v>
      </c>
      <c r="Z381" t="s">
        <v>73</v>
      </c>
    </row>
    <row r="382" spans="1:26" x14ac:dyDescent="0.25">
      <c r="A382" s="48">
        <v>44261.130115740743</v>
      </c>
      <c r="B382" t="s">
        <v>76</v>
      </c>
      <c r="C382" t="s">
        <v>70</v>
      </c>
      <c r="D382" t="s">
        <v>71</v>
      </c>
      <c r="E382">
        <v>28.1</v>
      </c>
      <c r="F382">
        <v>18</v>
      </c>
      <c r="G382">
        <v>67.199023100000005</v>
      </c>
      <c r="H382">
        <v>80.307132800000005</v>
      </c>
      <c r="I382" t="s">
        <v>72</v>
      </c>
      <c r="J382">
        <v>33.299999999999997</v>
      </c>
      <c r="K382">
        <v>0</v>
      </c>
      <c r="L382">
        <v>0</v>
      </c>
      <c r="M382">
        <v>0</v>
      </c>
      <c r="N382">
        <v>0</v>
      </c>
      <c r="O382">
        <v>911</v>
      </c>
      <c r="P382" t="s">
        <v>74</v>
      </c>
      <c r="Q382">
        <v>3527</v>
      </c>
      <c r="R382">
        <v>-8</v>
      </c>
      <c r="S382" t="s">
        <v>74</v>
      </c>
      <c r="T382">
        <v>0</v>
      </c>
      <c r="U382">
        <v>-15</v>
      </c>
      <c r="V382" t="s">
        <v>74</v>
      </c>
      <c r="W382">
        <v>3178</v>
      </c>
      <c r="X382" t="s">
        <v>74</v>
      </c>
      <c r="Y382" t="s">
        <v>75</v>
      </c>
      <c r="Z382" t="s">
        <v>73</v>
      </c>
    </row>
    <row r="383" spans="1:26" x14ac:dyDescent="0.25">
      <c r="A383" s="48">
        <v>44261.130462962959</v>
      </c>
      <c r="B383" t="s">
        <v>76</v>
      </c>
      <c r="C383" t="s">
        <v>70</v>
      </c>
      <c r="D383" t="s">
        <v>71</v>
      </c>
      <c r="E383">
        <v>28.1</v>
      </c>
      <c r="F383">
        <v>19</v>
      </c>
      <c r="G383">
        <v>67.199023100000005</v>
      </c>
      <c r="H383">
        <v>80.307132800000005</v>
      </c>
      <c r="I383" t="s">
        <v>72</v>
      </c>
      <c r="J383">
        <v>33.299999999999997</v>
      </c>
      <c r="K383">
        <v>0</v>
      </c>
      <c r="L383">
        <v>0</v>
      </c>
      <c r="M383">
        <v>0</v>
      </c>
      <c r="N383">
        <v>0</v>
      </c>
      <c r="O383">
        <v>910</v>
      </c>
      <c r="P383" t="s">
        <v>74</v>
      </c>
      <c r="Q383">
        <v>3526</v>
      </c>
      <c r="R383">
        <v>-8</v>
      </c>
      <c r="S383" t="s">
        <v>74</v>
      </c>
      <c r="T383">
        <v>0</v>
      </c>
      <c r="U383">
        <v>-15</v>
      </c>
      <c r="V383" t="s">
        <v>74</v>
      </c>
      <c r="W383">
        <v>3178</v>
      </c>
      <c r="X383" t="s">
        <v>74</v>
      </c>
      <c r="Y383" t="s">
        <v>75</v>
      </c>
      <c r="Z383" t="s">
        <v>73</v>
      </c>
    </row>
    <row r="384" spans="1:26" x14ac:dyDescent="0.25">
      <c r="A384" s="48">
        <v>44261.130810185183</v>
      </c>
      <c r="B384" t="s">
        <v>76</v>
      </c>
      <c r="C384" t="s">
        <v>70</v>
      </c>
      <c r="D384" t="s">
        <v>71</v>
      </c>
      <c r="E384">
        <v>28.1</v>
      </c>
      <c r="F384">
        <v>19</v>
      </c>
      <c r="G384">
        <v>67.199023100000005</v>
      </c>
      <c r="H384">
        <v>80.307132800000005</v>
      </c>
      <c r="I384" t="s">
        <v>72</v>
      </c>
      <c r="J384">
        <v>33.299999999999997</v>
      </c>
      <c r="K384">
        <v>0</v>
      </c>
      <c r="L384">
        <v>0</v>
      </c>
      <c r="M384">
        <v>0</v>
      </c>
      <c r="N384">
        <v>0</v>
      </c>
      <c r="O384">
        <v>912</v>
      </c>
      <c r="P384" t="s">
        <v>74</v>
      </c>
      <c r="Q384">
        <v>3526</v>
      </c>
      <c r="R384">
        <v>-8</v>
      </c>
      <c r="S384" t="s">
        <v>74</v>
      </c>
      <c r="T384">
        <v>0</v>
      </c>
      <c r="U384">
        <v>-15</v>
      </c>
      <c r="V384" t="s">
        <v>74</v>
      </c>
      <c r="W384">
        <v>3178</v>
      </c>
      <c r="X384" t="s">
        <v>74</v>
      </c>
      <c r="Y384" t="s">
        <v>75</v>
      </c>
      <c r="Z384" t="s">
        <v>73</v>
      </c>
    </row>
    <row r="385" spans="1:26" x14ac:dyDescent="0.25">
      <c r="A385" s="48">
        <v>44261.131157407406</v>
      </c>
      <c r="B385" t="s">
        <v>76</v>
      </c>
      <c r="C385" t="s">
        <v>70</v>
      </c>
      <c r="D385" t="s">
        <v>71</v>
      </c>
      <c r="E385">
        <v>28.1</v>
      </c>
      <c r="F385">
        <v>19</v>
      </c>
      <c r="G385">
        <v>67.199023100000005</v>
      </c>
      <c r="H385">
        <v>80.307132800000005</v>
      </c>
      <c r="I385" t="s">
        <v>72</v>
      </c>
      <c r="J385">
        <v>33.299999999999997</v>
      </c>
      <c r="K385">
        <v>0</v>
      </c>
      <c r="L385">
        <v>0</v>
      </c>
      <c r="M385">
        <v>0</v>
      </c>
      <c r="N385">
        <v>0</v>
      </c>
      <c r="O385">
        <v>910</v>
      </c>
      <c r="P385" t="s">
        <v>74</v>
      </c>
      <c r="Q385">
        <v>3526</v>
      </c>
      <c r="R385">
        <v>-8</v>
      </c>
      <c r="S385" t="s">
        <v>74</v>
      </c>
      <c r="T385">
        <v>0</v>
      </c>
      <c r="U385">
        <v>-15</v>
      </c>
      <c r="V385" t="s">
        <v>74</v>
      </c>
      <c r="W385">
        <v>3178</v>
      </c>
      <c r="X385" t="s">
        <v>74</v>
      </c>
      <c r="Y385" t="s">
        <v>75</v>
      </c>
      <c r="Z385" t="s">
        <v>73</v>
      </c>
    </row>
    <row r="386" spans="1:26" x14ac:dyDescent="0.25">
      <c r="A386" s="48">
        <v>44261.131504629629</v>
      </c>
      <c r="B386" t="s">
        <v>76</v>
      </c>
      <c r="C386" t="s">
        <v>70</v>
      </c>
      <c r="D386" t="s">
        <v>71</v>
      </c>
      <c r="E386">
        <v>28</v>
      </c>
      <c r="F386">
        <v>19</v>
      </c>
      <c r="G386">
        <v>67.199023100000005</v>
      </c>
      <c r="H386">
        <v>80.307132800000005</v>
      </c>
      <c r="I386" t="s">
        <v>72</v>
      </c>
      <c r="J386">
        <v>33.299999999999997</v>
      </c>
      <c r="K386">
        <v>0</v>
      </c>
      <c r="L386">
        <v>0</v>
      </c>
      <c r="M386">
        <v>0</v>
      </c>
      <c r="N386">
        <v>0</v>
      </c>
      <c r="O386">
        <v>911</v>
      </c>
      <c r="P386" t="s">
        <v>74</v>
      </c>
      <c r="Q386">
        <v>3525</v>
      </c>
      <c r="R386">
        <v>-8</v>
      </c>
      <c r="S386" t="s">
        <v>74</v>
      </c>
      <c r="T386">
        <v>0</v>
      </c>
      <c r="U386">
        <v>-15</v>
      </c>
      <c r="V386" t="s">
        <v>74</v>
      </c>
      <c r="W386">
        <v>3178</v>
      </c>
      <c r="X386" t="s">
        <v>74</v>
      </c>
      <c r="Y386" t="s">
        <v>75</v>
      </c>
      <c r="Z386" t="s">
        <v>73</v>
      </c>
    </row>
    <row r="387" spans="1:26" x14ac:dyDescent="0.25">
      <c r="A387" s="48">
        <v>44261.131851851853</v>
      </c>
      <c r="B387" t="s">
        <v>76</v>
      </c>
      <c r="C387" t="s">
        <v>70</v>
      </c>
      <c r="D387" t="s">
        <v>71</v>
      </c>
      <c r="E387">
        <v>28.1</v>
      </c>
      <c r="F387">
        <v>20</v>
      </c>
      <c r="G387">
        <v>67.199023100000005</v>
      </c>
      <c r="H387">
        <v>80.307132800000005</v>
      </c>
      <c r="I387" t="s">
        <v>72</v>
      </c>
      <c r="J387">
        <v>33.299999999999997</v>
      </c>
      <c r="K387">
        <v>0</v>
      </c>
      <c r="L387">
        <v>0</v>
      </c>
      <c r="M387">
        <v>0</v>
      </c>
      <c r="N387">
        <v>0</v>
      </c>
      <c r="O387">
        <v>914</v>
      </c>
      <c r="P387" t="s">
        <v>74</v>
      </c>
      <c r="Q387">
        <v>3525</v>
      </c>
      <c r="R387">
        <v>-8</v>
      </c>
      <c r="S387" t="s">
        <v>74</v>
      </c>
      <c r="T387">
        <v>0</v>
      </c>
      <c r="U387">
        <v>-15</v>
      </c>
      <c r="V387" t="s">
        <v>74</v>
      </c>
      <c r="W387">
        <v>3178</v>
      </c>
      <c r="X387" t="s">
        <v>74</v>
      </c>
      <c r="Y387" t="s">
        <v>75</v>
      </c>
      <c r="Z387" t="s">
        <v>73</v>
      </c>
    </row>
    <row r="388" spans="1:26" x14ac:dyDescent="0.25">
      <c r="A388" s="48">
        <v>44261.132199074076</v>
      </c>
      <c r="B388" t="s">
        <v>76</v>
      </c>
      <c r="C388" t="s">
        <v>70</v>
      </c>
      <c r="D388" t="s">
        <v>71</v>
      </c>
      <c r="E388">
        <v>28.1</v>
      </c>
      <c r="F388">
        <v>19</v>
      </c>
      <c r="G388">
        <v>67.199023100000005</v>
      </c>
      <c r="H388">
        <v>80.307132800000005</v>
      </c>
      <c r="I388" t="s">
        <v>72</v>
      </c>
      <c r="J388">
        <v>33.299999999999997</v>
      </c>
      <c r="K388">
        <v>0</v>
      </c>
      <c r="L388">
        <v>0</v>
      </c>
      <c r="M388">
        <v>0</v>
      </c>
      <c r="N388">
        <v>0</v>
      </c>
      <c r="O388">
        <v>910</v>
      </c>
      <c r="P388" t="s">
        <v>74</v>
      </c>
      <c r="Q388">
        <v>3525</v>
      </c>
      <c r="R388">
        <v>-8</v>
      </c>
      <c r="S388" t="s">
        <v>74</v>
      </c>
      <c r="T388">
        <v>0</v>
      </c>
      <c r="U388">
        <v>-15</v>
      </c>
      <c r="V388" t="s">
        <v>74</v>
      </c>
      <c r="W388">
        <v>3178</v>
      </c>
      <c r="X388" t="s">
        <v>74</v>
      </c>
      <c r="Y388" t="s">
        <v>75</v>
      </c>
      <c r="Z388" t="s">
        <v>73</v>
      </c>
    </row>
    <row r="389" spans="1:26" x14ac:dyDescent="0.25">
      <c r="A389" s="48">
        <v>44261.1325462963</v>
      </c>
      <c r="B389" t="s">
        <v>76</v>
      </c>
      <c r="C389" t="s">
        <v>70</v>
      </c>
      <c r="D389" t="s">
        <v>71</v>
      </c>
      <c r="E389">
        <v>28.1</v>
      </c>
      <c r="F389">
        <v>18</v>
      </c>
      <c r="G389">
        <v>67.199023100000005</v>
      </c>
      <c r="H389">
        <v>80.307132800000005</v>
      </c>
      <c r="I389" t="s">
        <v>72</v>
      </c>
      <c r="J389">
        <v>33.299999999999997</v>
      </c>
      <c r="K389">
        <v>0</v>
      </c>
      <c r="L389">
        <v>0</v>
      </c>
      <c r="M389">
        <v>0</v>
      </c>
      <c r="N389">
        <v>0</v>
      </c>
      <c r="O389">
        <v>914</v>
      </c>
      <c r="P389" t="s">
        <v>74</v>
      </c>
      <c r="Q389">
        <v>3524</v>
      </c>
      <c r="R389">
        <v>-8</v>
      </c>
      <c r="S389" t="s">
        <v>74</v>
      </c>
      <c r="T389">
        <v>0</v>
      </c>
      <c r="U389">
        <v>-15</v>
      </c>
      <c r="V389" t="s">
        <v>74</v>
      </c>
      <c r="W389">
        <v>3178</v>
      </c>
      <c r="X389" t="s">
        <v>74</v>
      </c>
      <c r="Y389" t="s">
        <v>75</v>
      </c>
      <c r="Z389" t="s">
        <v>73</v>
      </c>
    </row>
    <row r="390" spans="1:26" x14ac:dyDescent="0.25">
      <c r="A390" s="48">
        <v>44261.132893518516</v>
      </c>
      <c r="B390" t="s">
        <v>76</v>
      </c>
      <c r="C390" t="s">
        <v>70</v>
      </c>
      <c r="D390" t="s">
        <v>71</v>
      </c>
      <c r="E390">
        <v>28.1</v>
      </c>
      <c r="F390">
        <v>21</v>
      </c>
      <c r="G390">
        <v>67.199023100000005</v>
      </c>
      <c r="H390">
        <v>80.307132800000005</v>
      </c>
      <c r="I390" t="s">
        <v>72</v>
      </c>
      <c r="J390">
        <v>33.299999999999997</v>
      </c>
      <c r="K390">
        <v>0</v>
      </c>
      <c r="L390">
        <v>0</v>
      </c>
      <c r="M390">
        <v>0</v>
      </c>
      <c r="N390">
        <v>0</v>
      </c>
      <c r="O390">
        <v>911</v>
      </c>
      <c r="P390" t="s">
        <v>74</v>
      </c>
      <c r="Q390">
        <v>3524</v>
      </c>
      <c r="R390">
        <v>-8</v>
      </c>
      <c r="S390" t="s">
        <v>74</v>
      </c>
      <c r="T390">
        <v>0</v>
      </c>
      <c r="U390">
        <v>-15</v>
      </c>
      <c r="V390" t="s">
        <v>74</v>
      </c>
      <c r="W390">
        <v>3178</v>
      </c>
      <c r="X390" t="s">
        <v>74</v>
      </c>
      <c r="Y390" t="s">
        <v>75</v>
      </c>
      <c r="Z390" t="s">
        <v>73</v>
      </c>
    </row>
    <row r="391" spans="1:26" x14ac:dyDescent="0.25">
      <c r="A391" s="48">
        <v>44261.133240740739</v>
      </c>
      <c r="B391" t="s">
        <v>76</v>
      </c>
      <c r="C391" t="s">
        <v>70</v>
      </c>
      <c r="D391" t="s">
        <v>71</v>
      </c>
      <c r="E391">
        <v>28</v>
      </c>
      <c r="F391">
        <v>21</v>
      </c>
      <c r="G391">
        <v>67.199023100000005</v>
      </c>
      <c r="H391">
        <v>80.307132800000005</v>
      </c>
      <c r="I391" t="s">
        <v>72</v>
      </c>
      <c r="J391">
        <v>33.299999999999997</v>
      </c>
      <c r="K391">
        <v>0</v>
      </c>
      <c r="L391">
        <v>0</v>
      </c>
      <c r="M391">
        <v>0</v>
      </c>
      <c r="N391">
        <v>0</v>
      </c>
      <c r="O391">
        <v>909</v>
      </c>
      <c r="P391" t="s">
        <v>74</v>
      </c>
      <c r="Q391">
        <v>3524</v>
      </c>
      <c r="R391">
        <v>-8</v>
      </c>
      <c r="S391" t="s">
        <v>74</v>
      </c>
      <c r="T391">
        <v>0</v>
      </c>
      <c r="U391">
        <v>-15</v>
      </c>
      <c r="V391" t="s">
        <v>74</v>
      </c>
      <c r="W391">
        <v>3178</v>
      </c>
      <c r="X391" t="s">
        <v>74</v>
      </c>
      <c r="Y391" t="s">
        <v>75</v>
      </c>
      <c r="Z391" t="s">
        <v>73</v>
      </c>
    </row>
    <row r="392" spans="1:26" x14ac:dyDescent="0.25">
      <c r="A392" s="48">
        <v>44261.133587962962</v>
      </c>
      <c r="B392" t="s">
        <v>76</v>
      </c>
      <c r="C392" t="s">
        <v>70</v>
      </c>
      <c r="D392" t="s">
        <v>71</v>
      </c>
      <c r="E392">
        <v>28.1</v>
      </c>
      <c r="F392">
        <v>21</v>
      </c>
      <c r="G392">
        <v>67.199023100000005</v>
      </c>
      <c r="H392">
        <v>80.307132800000005</v>
      </c>
      <c r="I392" t="s">
        <v>72</v>
      </c>
      <c r="J392">
        <v>33.299999999999997</v>
      </c>
      <c r="K392">
        <v>0</v>
      </c>
      <c r="L392">
        <v>0</v>
      </c>
      <c r="M392">
        <v>0</v>
      </c>
      <c r="N392">
        <v>0</v>
      </c>
      <c r="O392">
        <v>911</v>
      </c>
      <c r="P392" t="s">
        <v>74</v>
      </c>
      <c r="Q392">
        <v>3523</v>
      </c>
      <c r="R392">
        <v>-8</v>
      </c>
      <c r="S392" t="s">
        <v>74</v>
      </c>
      <c r="T392">
        <v>0</v>
      </c>
      <c r="U392">
        <v>-15</v>
      </c>
      <c r="V392" t="s">
        <v>74</v>
      </c>
      <c r="W392">
        <v>3178</v>
      </c>
      <c r="X392" t="s">
        <v>74</v>
      </c>
      <c r="Y392" t="s">
        <v>75</v>
      </c>
      <c r="Z392" t="s">
        <v>73</v>
      </c>
    </row>
    <row r="393" spans="1:26" x14ac:dyDescent="0.25">
      <c r="A393" s="48">
        <v>44261.133935185186</v>
      </c>
      <c r="B393" t="s">
        <v>76</v>
      </c>
      <c r="C393" t="s">
        <v>70</v>
      </c>
      <c r="D393" t="s">
        <v>71</v>
      </c>
      <c r="E393">
        <v>28.1</v>
      </c>
      <c r="F393">
        <v>20</v>
      </c>
      <c r="G393">
        <v>67.199023100000005</v>
      </c>
      <c r="H393">
        <v>80.307132800000005</v>
      </c>
      <c r="I393" t="s">
        <v>72</v>
      </c>
      <c r="J393">
        <v>33.299999999999997</v>
      </c>
      <c r="K393">
        <v>0</v>
      </c>
      <c r="L393">
        <v>0</v>
      </c>
      <c r="M393">
        <v>0</v>
      </c>
      <c r="N393">
        <v>0</v>
      </c>
      <c r="O393">
        <v>910</v>
      </c>
      <c r="P393" t="s">
        <v>74</v>
      </c>
      <c r="Q393">
        <v>3523</v>
      </c>
      <c r="R393">
        <v>-8</v>
      </c>
      <c r="S393" t="s">
        <v>74</v>
      </c>
      <c r="T393">
        <v>0</v>
      </c>
      <c r="U393">
        <v>-15</v>
      </c>
      <c r="V393" t="s">
        <v>74</v>
      </c>
      <c r="W393">
        <v>3177</v>
      </c>
      <c r="X393" t="s">
        <v>74</v>
      </c>
      <c r="Y393" t="s">
        <v>75</v>
      </c>
      <c r="Z393" t="s">
        <v>73</v>
      </c>
    </row>
    <row r="394" spans="1:26" x14ac:dyDescent="0.25">
      <c r="A394" s="48">
        <v>44261.134282407409</v>
      </c>
      <c r="B394" t="s">
        <v>76</v>
      </c>
      <c r="C394" t="s">
        <v>70</v>
      </c>
      <c r="D394" t="s">
        <v>71</v>
      </c>
      <c r="E394">
        <v>28</v>
      </c>
      <c r="F394">
        <v>21</v>
      </c>
      <c r="G394">
        <v>67.199023100000005</v>
      </c>
      <c r="H394">
        <v>80.307132800000005</v>
      </c>
      <c r="I394" t="s">
        <v>72</v>
      </c>
      <c r="J394">
        <v>33.299999999999997</v>
      </c>
      <c r="K394">
        <v>0</v>
      </c>
      <c r="L394">
        <v>0</v>
      </c>
      <c r="M394">
        <v>0</v>
      </c>
      <c r="N394">
        <v>0</v>
      </c>
      <c r="O394">
        <v>909</v>
      </c>
      <c r="P394" t="s">
        <v>74</v>
      </c>
      <c r="Q394">
        <v>3523</v>
      </c>
      <c r="R394">
        <v>-8</v>
      </c>
      <c r="S394" t="s">
        <v>74</v>
      </c>
      <c r="T394">
        <v>0</v>
      </c>
      <c r="U394">
        <v>-15</v>
      </c>
      <c r="V394" t="s">
        <v>74</v>
      </c>
      <c r="W394">
        <v>3177</v>
      </c>
      <c r="X394" t="s">
        <v>74</v>
      </c>
      <c r="Y394" t="s">
        <v>75</v>
      </c>
      <c r="Z394" t="s">
        <v>73</v>
      </c>
    </row>
    <row r="395" spans="1:26" x14ac:dyDescent="0.25">
      <c r="A395" s="48">
        <v>44261.134629629632</v>
      </c>
      <c r="B395" t="s">
        <v>76</v>
      </c>
      <c r="C395" t="s">
        <v>70</v>
      </c>
      <c r="D395" t="s">
        <v>71</v>
      </c>
      <c r="E395">
        <v>28</v>
      </c>
      <c r="F395">
        <v>21</v>
      </c>
      <c r="G395">
        <v>67.199023100000005</v>
      </c>
      <c r="H395">
        <v>80.307132800000005</v>
      </c>
      <c r="I395" t="s">
        <v>72</v>
      </c>
      <c r="J395">
        <v>33.299999999999997</v>
      </c>
      <c r="K395">
        <v>0</v>
      </c>
      <c r="L395">
        <v>0</v>
      </c>
      <c r="M395">
        <v>0</v>
      </c>
      <c r="N395">
        <v>0</v>
      </c>
      <c r="O395">
        <v>910</v>
      </c>
      <c r="P395" t="s">
        <v>74</v>
      </c>
      <c r="Q395">
        <v>3523</v>
      </c>
      <c r="R395">
        <v>-8</v>
      </c>
      <c r="S395" t="s">
        <v>74</v>
      </c>
      <c r="T395">
        <v>0</v>
      </c>
      <c r="U395">
        <v>-15</v>
      </c>
      <c r="V395" t="s">
        <v>74</v>
      </c>
      <c r="W395">
        <v>3177</v>
      </c>
      <c r="X395" t="s">
        <v>74</v>
      </c>
      <c r="Y395" t="s">
        <v>75</v>
      </c>
      <c r="Z395" t="s">
        <v>73</v>
      </c>
    </row>
    <row r="396" spans="1:26" x14ac:dyDescent="0.25">
      <c r="A396" s="48">
        <v>44261.134976851848</v>
      </c>
      <c r="B396" t="s">
        <v>76</v>
      </c>
      <c r="C396" t="s">
        <v>70</v>
      </c>
      <c r="D396" t="s">
        <v>71</v>
      </c>
      <c r="E396">
        <v>28.1</v>
      </c>
      <c r="F396">
        <v>20</v>
      </c>
      <c r="G396">
        <v>67.199023100000005</v>
      </c>
      <c r="H396">
        <v>80.307132800000005</v>
      </c>
      <c r="I396" t="s">
        <v>72</v>
      </c>
      <c r="J396">
        <v>33.299999999999997</v>
      </c>
      <c r="K396">
        <v>0</v>
      </c>
      <c r="L396">
        <v>0</v>
      </c>
      <c r="M396">
        <v>0</v>
      </c>
      <c r="N396">
        <v>0</v>
      </c>
      <c r="O396">
        <v>911</v>
      </c>
      <c r="P396" t="s">
        <v>74</v>
      </c>
      <c r="Q396">
        <v>3522</v>
      </c>
      <c r="R396">
        <v>-8</v>
      </c>
      <c r="S396" t="s">
        <v>74</v>
      </c>
      <c r="T396">
        <v>0</v>
      </c>
      <c r="U396">
        <v>-15</v>
      </c>
      <c r="V396" t="s">
        <v>74</v>
      </c>
      <c r="W396">
        <v>3177</v>
      </c>
      <c r="X396" t="s">
        <v>74</v>
      </c>
      <c r="Y396" t="s">
        <v>75</v>
      </c>
      <c r="Z396" t="s">
        <v>73</v>
      </c>
    </row>
    <row r="397" spans="1:26" x14ac:dyDescent="0.25">
      <c r="A397" s="48">
        <v>44261.135324074072</v>
      </c>
      <c r="B397" t="s">
        <v>76</v>
      </c>
      <c r="C397" t="s">
        <v>70</v>
      </c>
      <c r="D397" t="s">
        <v>71</v>
      </c>
      <c r="E397">
        <v>28.1</v>
      </c>
      <c r="F397">
        <v>20</v>
      </c>
      <c r="G397">
        <v>67.199023100000005</v>
      </c>
      <c r="H397">
        <v>80.307132800000005</v>
      </c>
      <c r="I397" t="s">
        <v>72</v>
      </c>
      <c r="J397">
        <v>33.299999999999997</v>
      </c>
      <c r="K397">
        <v>0</v>
      </c>
      <c r="L397">
        <v>0</v>
      </c>
      <c r="M397">
        <v>0</v>
      </c>
      <c r="N397">
        <v>0</v>
      </c>
      <c r="O397">
        <v>911</v>
      </c>
      <c r="P397" t="s">
        <v>74</v>
      </c>
      <c r="Q397">
        <v>3522</v>
      </c>
      <c r="R397">
        <v>-8</v>
      </c>
      <c r="S397" t="s">
        <v>74</v>
      </c>
      <c r="T397">
        <v>0</v>
      </c>
      <c r="U397">
        <v>-15</v>
      </c>
      <c r="V397" t="s">
        <v>74</v>
      </c>
      <c r="W397">
        <v>3177</v>
      </c>
      <c r="X397" t="s">
        <v>74</v>
      </c>
      <c r="Y397" t="s">
        <v>75</v>
      </c>
      <c r="Z397" t="s">
        <v>73</v>
      </c>
    </row>
    <row r="398" spans="1:26" x14ac:dyDescent="0.25">
      <c r="A398" s="48">
        <v>44261.135671296295</v>
      </c>
      <c r="B398" t="s">
        <v>76</v>
      </c>
      <c r="C398" t="s">
        <v>70</v>
      </c>
      <c r="D398" t="s">
        <v>71</v>
      </c>
      <c r="E398">
        <v>28.1</v>
      </c>
      <c r="F398">
        <v>19</v>
      </c>
      <c r="G398">
        <v>67.199023100000005</v>
      </c>
      <c r="H398">
        <v>80.307132800000005</v>
      </c>
      <c r="I398" t="s">
        <v>72</v>
      </c>
      <c r="J398">
        <v>33.299999999999997</v>
      </c>
      <c r="K398">
        <v>0</v>
      </c>
      <c r="L398">
        <v>0</v>
      </c>
      <c r="M398">
        <v>0</v>
      </c>
      <c r="N398">
        <v>0</v>
      </c>
      <c r="O398">
        <v>909</v>
      </c>
      <c r="P398" t="s">
        <v>74</v>
      </c>
      <c r="Q398">
        <v>3522</v>
      </c>
      <c r="R398">
        <v>-8</v>
      </c>
      <c r="S398" t="s">
        <v>74</v>
      </c>
      <c r="T398">
        <v>0</v>
      </c>
      <c r="U398">
        <v>-15</v>
      </c>
      <c r="V398" t="s">
        <v>74</v>
      </c>
      <c r="W398">
        <v>3177</v>
      </c>
      <c r="X398" t="s">
        <v>74</v>
      </c>
      <c r="Y398" t="s">
        <v>75</v>
      </c>
      <c r="Z398" t="s">
        <v>73</v>
      </c>
    </row>
    <row r="399" spans="1:26" x14ac:dyDescent="0.25">
      <c r="A399" s="48">
        <v>44261.136018518519</v>
      </c>
      <c r="B399" t="s">
        <v>76</v>
      </c>
      <c r="C399" t="s">
        <v>70</v>
      </c>
      <c r="D399" t="s">
        <v>71</v>
      </c>
      <c r="E399">
        <v>28.1</v>
      </c>
      <c r="F399">
        <v>21</v>
      </c>
      <c r="G399">
        <v>67.199023100000005</v>
      </c>
      <c r="H399">
        <v>80.307132800000005</v>
      </c>
      <c r="I399" t="s">
        <v>72</v>
      </c>
      <c r="J399">
        <v>33.299999999999997</v>
      </c>
      <c r="K399">
        <v>0</v>
      </c>
      <c r="L399">
        <v>0</v>
      </c>
      <c r="M399">
        <v>0</v>
      </c>
      <c r="N399">
        <v>0</v>
      </c>
      <c r="O399">
        <v>911</v>
      </c>
      <c r="P399" t="s">
        <v>74</v>
      </c>
      <c r="Q399">
        <v>3521</v>
      </c>
      <c r="R399">
        <v>-8</v>
      </c>
      <c r="S399" t="s">
        <v>74</v>
      </c>
      <c r="T399">
        <v>0</v>
      </c>
      <c r="U399">
        <v>-15</v>
      </c>
      <c r="V399" t="s">
        <v>74</v>
      </c>
      <c r="W399">
        <v>3177</v>
      </c>
      <c r="X399" t="s">
        <v>74</v>
      </c>
      <c r="Y399" t="s">
        <v>75</v>
      </c>
      <c r="Z399" t="s">
        <v>73</v>
      </c>
    </row>
    <row r="400" spans="1:26" x14ac:dyDescent="0.25">
      <c r="A400" s="48">
        <v>44261.136365740742</v>
      </c>
      <c r="B400" t="s">
        <v>76</v>
      </c>
      <c r="C400" t="s">
        <v>70</v>
      </c>
      <c r="D400" t="s">
        <v>71</v>
      </c>
      <c r="E400">
        <v>28.1</v>
      </c>
      <c r="F400">
        <v>21</v>
      </c>
      <c r="G400">
        <v>67.199023100000005</v>
      </c>
      <c r="H400">
        <v>80.307132800000005</v>
      </c>
      <c r="I400" t="s">
        <v>72</v>
      </c>
      <c r="J400">
        <v>33.299999999999997</v>
      </c>
      <c r="K400">
        <v>0</v>
      </c>
      <c r="L400">
        <v>0</v>
      </c>
      <c r="M400">
        <v>0</v>
      </c>
      <c r="N400">
        <v>0</v>
      </c>
      <c r="O400">
        <v>914</v>
      </c>
      <c r="P400" t="s">
        <v>74</v>
      </c>
      <c r="Q400">
        <v>3521</v>
      </c>
      <c r="R400">
        <v>-8</v>
      </c>
      <c r="S400" t="s">
        <v>74</v>
      </c>
      <c r="T400">
        <v>0</v>
      </c>
      <c r="U400">
        <v>-15</v>
      </c>
      <c r="V400" t="s">
        <v>74</v>
      </c>
      <c r="W400">
        <v>3177</v>
      </c>
      <c r="X400" t="s">
        <v>74</v>
      </c>
      <c r="Y400" t="s">
        <v>75</v>
      </c>
      <c r="Z400" t="s">
        <v>73</v>
      </c>
    </row>
    <row r="401" spans="1:26" x14ac:dyDescent="0.25">
      <c r="A401" s="48">
        <v>44261.136712962965</v>
      </c>
      <c r="B401" t="s">
        <v>76</v>
      </c>
      <c r="C401" t="s">
        <v>70</v>
      </c>
      <c r="D401" t="s">
        <v>71</v>
      </c>
      <c r="E401">
        <v>28.1</v>
      </c>
      <c r="F401">
        <v>21</v>
      </c>
      <c r="G401">
        <v>67.199023100000005</v>
      </c>
      <c r="H401">
        <v>80.307132800000005</v>
      </c>
      <c r="I401" t="s">
        <v>72</v>
      </c>
      <c r="J401">
        <v>33.299999999999997</v>
      </c>
      <c r="K401">
        <v>0</v>
      </c>
      <c r="L401">
        <v>0</v>
      </c>
      <c r="M401">
        <v>0</v>
      </c>
      <c r="N401">
        <v>0</v>
      </c>
      <c r="O401">
        <v>910</v>
      </c>
      <c r="P401" t="s">
        <v>74</v>
      </c>
      <c r="Q401">
        <v>3521</v>
      </c>
      <c r="R401">
        <v>-8</v>
      </c>
      <c r="S401" t="s">
        <v>74</v>
      </c>
      <c r="T401">
        <v>0</v>
      </c>
      <c r="U401">
        <v>-15</v>
      </c>
      <c r="V401" t="s">
        <v>74</v>
      </c>
      <c r="W401">
        <v>3177</v>
      </c>
      <c r="X401" t="s">
        <v>74</v>
      </c>
      <c r="Y401" t="s">
        <v>75</v>
      </c>
      <c r="Z401" t="s">
        <v>73</v>
      </c>
    </row>
    <row r="402" spans="1:26" x14ac:dyDescent="0.25">
      <c r="A402" s="48">
        <v>44261.137060185189</v>
      </c>
      <c r="B402" t="s">
        <v>76</v>
      </c>
      <c r="C402" t="s">
        <v>70</v>
      </c>
      <c r="D402" t="s">
        <v>71</v>
      </c>
      <c r="E402">
        <v>28.1</v>
      </c>
      <c r="F402">
        <v>21</v>
      </c>
      <c r="G402">
        <v>67.199023100000005</v>
      </c>
      <c r="H402">
        <v>80.307132800000005</v>
      </c>
      <c r="I402" t="s">
        <v>72</v>
      </c>
      <c r="J402">
        <v>33.299999999999997</v>
      </c>
      <c r="K402">
        <v>0</v>
      </c>
      <c r="L402">
        <v>0</v>
      </c>
      <c r="M402">
        <v>0</v>
      </c>
      <c r="N402">
        <v>0</v>
      </c>
      <c r="O402">
        <v>909</v>
      </c>
      <c r="P402" t="s">
        <v>74</v>
      </c>
      <c r="Q402">
        <v>3520</v>
      </c>
      <c r="R402">
        <v>-8</v>
      </c>
      <c r="S402" t="s">
        <v>74</v>
      </c>
      <c r="T402">
        <v>0</v>
      </c>
      <c r="U402">
        <v>-15</v>
      </c>
      <c r="V402" t="s">
        <v>74</v>
      </c>
      <c r="W402">
        <v>3177</v>
      </c>
      <c r="X402" t="s">
        <v>74</v>
      </c>
      <c r="Y402" t="s">
        <v>75</v>
      </c>
      <c r="Z402" t="s">
        <v>73</v>
      </c>
    </row>
    <row r="403" spans="1:26" x14ac:dyDescent="0.25">
      <c r="A403" s="48">
        <v>44261.137407407405</v>
      </c>
      <c r="B403" t="s">
        <v>76</v>
      </c>
      <c r="C403" t="s">
        <v>70</v>
      </c>
      <c r="D403" t="s">
        <v>71</v>
      </c>
      <c r="E403">
        <v>28.1</v>
      </c>
      <c r="F403">
        <v>21</v>
      </c>
      <c r="G403">
        <v>67.199023100000005</v>
      </c>
      <c r="H403">
        <v>80.307132800000005</v>
      </c>
      <c r="I403" t="s">
        <v>72</v>
      </c>
      <c r="J403">
        <v>33.299999999999997</v>
      </c>
      <c r="K403">
        <v>0</v>
      </c>
      <c r="L403">
        <v>0</v>
      </c>
      <c r="M403">
        <v>0</v>
      </c>
      <c r="N403">
        <v>0</v>
      </c>
      <c r="O403">
        <v>910</v>
      </c>
      <c r="P403" t="s">
        <v>74</v>
      </c>
      <c r="Q403">
        <v>3520</v>
      </c>
      <c r="R403">
        <v>-8</v>
      </c>
      <c r="S403" t="s">
        <v>74</v>
      </c>
      <c r="T403">
        <v>0</v>
      </c>
      <c r="U403">
        <v>-15</v>
      </c>
      <c r="V403" t="s">
        <v>74</v>
      </c>
      <c r="W403">
        <v>3177</v>
      </c>
      <c r="X403" t="s">
        <v>74</v>
      </c>
      <c r="Y403" t="s">
        <v>75</v>
      </c>
      <c r="Z403" t="s">
        <v>73</v>
      </c>
    </row>
    <row r="404" spans="1:26" x14ac:dyDescent="0.25">
      <c r="A404" s="48">
        <v>44261.137754629628</v>
      </c>
      <c r="B404" t="s">
        <v>76</v>
      </c>
      <c r="C404" t="s">
        <v>70</v>
      </c>
      <c r="D404" t="s">
        <v>71</v>
      </c>
      <c r="E404">
        <v>28.1</v>
      </c>
      <c r="F404">
        <v>20</v>
      </c>
      <c r="G404">
        <v>67.199023100000005</v>
      </c>
      <c r="H404">
        <v>80.307132800000005</v>
      </c>
      <c r="I404" t="s">
        <v>72</v>
      </c>
      <c r="J404">
        <v>33.299999999999997</v>
      </c>
      <c r="K404">
        <v>0</v>
      </c>
      <c r="L404">
        <v>0</v>
      </c>
      <c r="M404">
        <v>0</v>
      </c>
      <c r="N404">
        <v>0</v>
      </c>
      <c r="O404">
        <v>912</v>
      </c>
      <c r="P404" t="s">
        <v>74</v>
      </c>
      <c r="Q404">
        <v>3520</v>
      </c>
      <c r="R404">
        <v>-8</v>
      </c>
      <c r="S404" t="s">
        <v>74</v>
      </c>
      <c r="T404">
        <v>0</v>
      </c>
      <c r="U404">
        <v>-15</v>
      </c>
      <c r="V404" t="s">
        <v>74</v>
      </c>
      <c r="W404">
        <v>3177</v>
      </c>
      <c r="X404" t="s">
        <v>74</v>
      </c>
      <c r="Y404" t="s">
        <v>75</v>
      </c>
      <c r="Z404" t="s">
        <v>73</v>
      </c>
    </row>
    <row r="405" spans="1:26" x14ac:dyDescent="0.25">
      <c r="A405" s="48">
        <v>44261.138101851851</v>
      </c>
      <c r="B405" t="s">
        <v>76</v>
      </c>
      <c r="C405" t="s">
        <v>70</v>
      </c>
      <c r="D405" t="s">
        <v>71</v>
      </c>
      <c r="E405">
        <v>28.1</v>
      </c>
      <c r="F405">
        <v>20</v>
      </c>
      <c r="G405">
        <v>67.199023100000005</v>
      </c>
      <c r="H405">
        <v>80.307132800000005</v>
      </c>
      <c r="I405" t="s">
        <v>72</v>
      </c>
      <c r="J405">
        <v>33.299999999999997</v>
      </c>
      <c r="K405">
        <v>0</v>
      </c>
      <c r="L405">
        <v>0</v>
      </c>
      <c r="M405">
        <v>0</v>
      </c>
      <c r="N405">
        <v>0</v>
      </c>
      <c r="O405">
        <v>913</v>
      </c>
      <c r="P405" t="s">
        <v>74</v>
      </c>
      <c r="Q405">
        <v>3519</v>
      </c>
      <c r="R405">
        <v>-8</v>
      </c>
      <c r="S405" t="s">
        <v>74</v>
      </c>
      <c r="T405">
        <v>0</v>
      </c>
      <c r="U405">
        <v>-15</v>
      </c>
      <c r="V405" t="s">
        <v>74</v>
      </c>
      <c r="W405">
        <v>3178</v>
      </c>
      <c r="X405" t="s">
        <v>74</v>
      </c>
      <c r="Y405" t="s">
        <v>75</v>
      </c>
      <c r="Z405" t="s">
        <v>73</v>
      </c>
    </row>
    <row r="406" spans="1:26" x14ac:dyDescent="0.25">
      <c r="A406" s="48">
        <v>44261.138449074075</v>
      </c>
      <c r="B406" t="s">
        <v>76</v>
      </c>
      <c r="C406" t="s">
        <v>70</v>
      </c>
      <c r="D406" t="s">
        <v>71</v>
      </c>
      <c r="E406">
        <v>28.1</v>
      </c>
      <c r="F406">
        <v>21</v>
      </c>
      <c r="G406">
        <v>67.199023100000005</v>
      </c>
      <c r="H406">
        <v>80.307132800000005</v>
      </c>
      <c r="I406" t="s">
        <v>72</v>
      </c>
      <c r="J406">
        <v>33.299999999999997</v>
      </c>
      <c r="K406">
        <v>0</v>
      </c>
      <c r="L406">
        <v>0</v>
      </c>
      <c r="M406">
        <v>0</v>
      </c>
      <c r="N406">
        <v>0</v>
      </c>
      <c r="O406">
        <v>911</v>
      </c>
      <c r="P406" t="s">
        <v>74</v>
      </c>
      <c r="Q406">
        <v>3519</v>
      </c>
      <c r="R406">
        <v>-8</v>
      </c>
      <c r="S406" t="s">
        <v>74</v>
      </c>
      <c r="T406">
        <v>0</v>
      </c>
      <c r="U406">
        <v>-15</v>
      </c>
      <c r="V406" t="s">
        <v>74</v>
      </c>
      <c r="W406">
        <v>3178</v>
      </c>
      <c r="X406" t="s">
        <v>74</v>
      </c>
      <c r="Y406" t="s">
        <v>75</v>
      </c>
      <c r="Z406" t="s">
        <v>73</v>
      </c>
    </row>
    <row r="407" spans="1:26" x14ac:dyDescent="0.25">
      <c r="A407" s="48">
        <v>44261.138796296298</v>
      </c>
      <c r="B407" t="s">
        <v>76</v>
      </c>
      <c r="C407" t="s">
        <v>70</v>
      </c>
      <c r="D407" t="s">
        <v>71</v>
      </c>
      <c r="E407">
        <v>28.1</v>
      </c>
      <c r="F407">
        <v>20</v>
      </c>
      <c r="G407">
        <v>67.199023100000005</v>
      </c>
      <c r="H407">
        <v>80.307132800000005</v>
      </c>
      <c r="I407" t="s">
        <v>72</v>
      </c>
      <c r="J407">
        <v>33.299999999999997</v>
      </c>
      <c r="K407">
        <v>0</v>
      </c>
      <c r="L407">
        <v>0</v>
      </c>
      <c r="M407">
        <v>0</v>
      </c>
      <c r="N407">
        <v>0</v>
      </c>
      <c r="O407">
        <v>910</v>
      </c>
      <c r="P407" t="s">
        <v>74</v>
      </c>
      <c r="Q407">
        <v>3519</v>
      </c>
      <c r="R407">
        <v>-8</v>
      </c>
      <c r="S407" t="s">
        <v>74</v>
      </c>
      <c r="T407">
        <v>0</v>
      </c>
      <c r="U407">
        <v>-15</v>
      </c>
      <c r="V407" t="s">
        <v>74</v>
      </c>
      <c r="W407">
        <v>3178</v>
      </c>
      <c r="X407" t="s">
        <v>74</v>
      </c>
      <c r="Y407" t="s">
        <v>75</v>
      </c>
      <c r="Z407" t="s">
        <v>73</v>
      </c>
    </row>
    <row r="408" spans="1:26" x14ac:dyDescent="0.25">
      <c r="A408" s="48">
        <v>44261.139143518521</v>
      </c>
      <c r="B408" t="s">
        <v>76</v>
      </c>
      <c r="C408" t="s">
        <v>70</v>
      </c>
      <c r="D408" t="s">
        <v>71</v>
      </c>
      <c r="E408">
        <v>28.2</v>
      </c>
      <c r="F408">
        <v>21</v>
      </c>
      <c r="G408">
        <v>67.199023100000005</v>
      </c>
      <c r="H408">
        <v>80.307132800000005</v>
      </c>
      <c r="I408" t="s">
        <v>72</v>
      </c>
      <c r="J408">
        <v>33.299999999999997</v>
      </c>
      <c r="K408">
        <v>0</v>
      </c>
      <c r="L408">
        <v>0</v>
      </c>
      <c r="M408">
        <v>0</v>
      </c>
      <c r="N408">
        <v>0</v>
      </c>
      <c r="O408">
        <v>910</v>
      </c>
      <c r="P408" t="s">
        <v>74</v>
      </c>
      <c r="Q408">
        <v>3518</v>
      </c>
      <c r="R408">
        <v>-8</v>
      </c>
      <c r="S408" t="s">
        <v>74</v>
      </c>
      <c r="T408">
        <v>0</v>
      </c>
      <c r="U408">
        <v>-15</v>
      </c>
      <c r="V408" t="s">
        <v>74</v>
      </c>
      <c r="W408">
        <v>3178</v>
      </c>
      <c r="X408" t="s">
        <v>74</v>
      </c>
      <c r="Y408" t="s">
        <v>75</v>
      </c>
      <c r="Z408" t="s">
        <v>73</v>
      </c>
    </row>
    <row r="409" spans="1:26" x14ac:dyDescent="0.25">
      <c r="A409" s="48">
        <v>44261.139490740738</v>
      </c>
      <c r="B409" t="s">
        <v>76</v>
      </c>
      <c r="C409" t="s">
        <v>70</v>
      </c>
      <c r="D409" t="s">
        <v>71</v>
      </c>
      <c r="E409">
        <v>28.2</v>
      </c>
      <c r="F409">
        <v>21</v>
      </c>
      <c r="G409">
        <v>67.199023100000005</v>
      </c>
      <c r="H409">
        <v>80.307132800000005</v>
      </c>
      <c r="I409" t="s">
        <v>72</v>
      </c>
      <c r="J409">
        <v>33.299999999999997</v>
      </c>
      <c r="K409">
        <v>0</v>
      </c>
      <c r="L409">
        <v>0</v>
      </c>
      <c r="M409">
        <v>0</v>
      </c>
      <c r="N409">
        <v>0</v>
      </c>
      <c r="O409">
        <v>910</v>
      </c>
      <c r="P409" t="s">
        <v>74</v>
      </c>
      <c r="Q409">
        <v>3518</v>
      </c>
      <c r="R409">
        <v>-8</v>
      </c>
      <c r="S409" t="s">
        <v>74</v>
      </c>
      <c r="T409">
        <v>0</v>
      </c>
      <c r="U409">
        <v>-15</v>
      </c>
      <c r="V409" t="s">
        <v>74</v>
      </c>
      <c r="W409">
        <v>3178</v>
      </c>
      <c r="X409" t="s">
        <v>74</v>
      </c>
      <c r="Y409" t="s">
        <v>75</v>
      </c>
      <c r="Z409" t="s">
        <v>73</v>
      </c>
    </row>
    <row r="410" spans="1:26" x14ac:dyDescent="0.25">
      <c r="A410" s="48">
        <v>44261.139837962961</v>
      </c>
      <c r="B410" t="s">
        <v>76</v>
      </c>
      <c r="C410" t="s">
        <v>70</v>
      </c>
      <c r="D410" t="s">
        <v>71</v>
      </c>
      <c r="E410">
        <v>28.1</v>
      </c>
      <c r="F410">
        <v>20</v>
      </c>
      <c r="G410">
        <v>67.199023100000005</v>
      </c>
      <c r="H410">
        <v>80.307132800000005</v>
      </c>
      <c r="I410" t="s">
        <v>72</v>
      </c>
      <c r="J410">
        <v>33.299999999999997</v>
      </c>
      <c r="K410">
        <v>0</v>
      </c>
      <c r="L410">
        <v>0</v>
      </c>
      <c r="M410">
        <v>0</v>
      </c>
      <c r="N410">
        <v>0</v>
      </c>
      <c r="O410">
        <v>911</v>
      </c>
      <c r="P410" t="s">
        <v>74</v>
      </c>
      <c r="Q410">
        <v>3518</v>
      </c>
      <c r="R410">
        <v>-8</v>
      </c>
      <c r="S410" t="s">
        <v>74</v>
      </c>
      <c r="T410">
        <v>0</v>
      </c>
      <c r="U410">
        <v>-15</v>
      </c>
      <c r="V410" t="s">
        <v>74</v>
      </c>
      <c r="W410">
        <v>3178</v>
      </c>
      <c r="X410" t="s">
        <v>74</v>
      </c>
      <c r="Y410" t="s">
        <v>75</v>
      </c>
      <c r="Z410" t="s">
        <v>73</v>
      </c>
    </row>
    <row r="411" spans="1:26" x14ac:dyDescent="0.25">
      <c r="A411" s="48">
        <v>44261.140185185184</v>
      </c>
      <c r="B411" t="s">
        <v>76</v>
      </c>
      <c r="C411" t="s">
        <v>70</v>
      </c>
      <c r="D411" t="s">
        <v>71</v>
      </c>
      <c r="E411">
        <v>28.2</v>
      </c>
      <c r="F411">
        <v>20</v>
      </c>
      <c r="G411">
        <v>67.199023100000005</v>
      </c>
      <c r="H411">
        <v>80.307132800000005</v>
      </c>
      <c r="I411" t="s">
        <v>72</v>
      </c>
      <c r="J411">
        <v>33.299999999999997</v>
      </c>
      <c r="K411">
        <v>0</v>
      </c>
      <c r="L411">
        <v>0</v>
      </c>
      <c r="M411">
        <v>0</v>
      </c>
      <c r="N411">
        <v>0</v>
      </c>
      <c r="O411">
        <v>911</v>
      </c>
      <c r="P411" t="s">
        <v>74</v>
      </c>
      <c r="Q411">
        <v>3518</v>
      </c>
      <c r="R411">
        <v>-8</v>
      </c>
      <c r="S411" t="s">
        <v>74</v>
      </c>
      <c r="T411">
        <v>0</v>
      </c>
      <c r="U411">
        <v>-15</v>
      </c>
      <c r="V411" t="s">
        <v>74</v>
      </c>
      <c r="W411">
        <v>3178</v>
      </c>
      <c r="X411" t="s">
        <v>74</v>
      </c>
      <c r="Y411" t="s">
        <v>75</v>
      </c>
      <c r="Z411" t="s">
        <v>73</v>
      </c>
    </row>
    <row r="412" spans="1:26" x14ac:dyDescent="0.25">
      <c r="A412" s="48">
        <v>44261.140532407408</v>
      </c>
      <c r="B412" t="s">
        <v>76</v>
      </c>
      <c r="C412" t="s">
        <v>70</v>
      </c>
      <c r="D412" t="s">
        <v>71</v>
      </c>
      <c r="E412">
        <v>28.2</v>
      </c>
      <c r="F412">
        <v>18</v>
      </c>
      <c r="G412">
        <v>67.199023100000005</v>
      </c>
      <c r="H412">
        <v>80.307132800000005</v>
      </c>
      <c r="I412" t="s">
        <v>72</v>
      </c>
      <c r="J412">
        <v>33.299999999999997</v>
      </c>
      <c r="K412">
        <v>0</v>
      </c>
      <c r="L412">
        <v>0</v>
      </c>
      <c r="M412">
        <v>0</v>
      </c>
      <c r="N412">
        <v>0</v>
      </c>
      <c r="O412">
        <v>911</v>
      </c>
      <c r="P412" t="s">
        <v>74</v>
      </c>
      <c r="Q412">
        <v>3517</v>
      </c>
      <c r="R412">
        <v>-8</v>
      </c>
      <c r="S412" t="s">
        <v>74</v>
      </c>
      <c r="T412">
        <v>0</v>
      </c>
      <c r="U412">
        <v>-15</v>
      </c>
      <c r="V412" t="s">
        <v>74</v>
      </c>
      <c r="W412">
        <v>3178</v>
      </c>
      <c r="X412" t="s">
        <v>74</v>
      </c>
      <c r="Y412" t="s">
        <v>75</v>
      </c>
      <c r="Z412" t="s">
        <v>73</v>
      </c>
    </row>
    <row r="413" spans="1:26" x14ac:dyDescent="0.25">
      <c r="A413" s="48">
        <v>44261.140879629631</v>
      </c>
      <c r="B413" t="s">
        <v>76</v>
      </c>
      <c r="C413" t="s">
        <v>70</v>
      </c>
      <c r="D413" t="s">
        <v>71</v>
      </c>
      <c r="E413">
        <v>28.2</v>
      </c>
      <c r="F413">
        <v>21</v>
      </c>
      <c r="G413">
        <v>67.199023100000005</v>
      </c>
      <c r="H413">
        <v>80.307132800000005</v>
      </c>
      <c r="I413" t="s">
        <v>72</v>
      </c>
      <c r="J413">
        <v>33.299999999999997</v>
      </c>
      <c r="K413">
        <v>0</v>
      </c>
      <c r="L413">
        <v>0</v>
      </c>
      <c r="M413">
        <v>0</v>
      </c>
      <c r="N413">
        <v>0</v>
      </c>
      <c r="O413">
        <v>908</v>
      </c>
      <c r="P413" t="s">
        <v>74</v>
      </c>
      <c r="Q413">
        <v>3517</v>
      </c>
      <c r="R413">
        <v>-8</v>
      </c>
      <c r="S413" t="s">
        <v>74</v>
      </c>
      <c r="T413">
        <v>0</v>
      </c>
      <c r="U413">
        <v>-15</v>
      </c>
      <c r="V413" t="s">
        <v>74</v>
      </c>
      <c r="W413">
        <v>3178</v>
      </c>
      <c r="X413" t="s">
        <v>74</v>
      </c>
      <c r="Y413" t="s">
        <v>75</v>
      </c>
      <c r="Z413" t="s">
        <v>73</v>
      </c>
    </row>
    <row r="414" spans="1:26" x14ac:dyDescent="0.25">
      <c r="A414" s="48">
        <v>44261.141226851854</v>
      </c>
      <c r="B414" t="s">
        <v>76</v>
      </c>
      <c r="C414" t="s">
        <v>70</v>
      </c>
      <c r="D414" t="s">
        <v>71</v>
      </c>
      <c r="E414">
        <v>28.2</v>
      </c>
      <c r="F414">
        <v>21</v>
      </c>
      <c r="G414">
        <v>67.199023100000005</v>
      </c>
      <c r="H414">
        <v>80.307132800000005</v>
      </c>
      <c r="I414" t="s">
        <v>72</v>
      </c>
      <c r="J414">
        <v>33.299999999999997</v>
      </c>
      <c r="K414">
        <v>0</v>
      </c>
      <c r="L414">
        <v>0</v>
      </c>
      <c r="M414">
        <v>0</v>
      </c>
      <c r="N414">
        <v>0</v>
      </c>
      <c r="O414">
        <v>913</v>
      </c>
      <c r="P414" t="s">
        <v>74</v>
      </c>
      <c r="Q414">
        <v>3517</v>
      </c>
      <c r="R414">
        <v>-8</v>
      </c>
      <c r="S414" t="s">
        <v>74</v>
      </c>
      <c r="T414">
        <v>0</v>
      </c>
      <c r="U414">
        <v>-15</v>
      </c>
      <c r="V414" t="s">
        <v>74</v>
      </c>
      <c r="W414">
        <v>3178</v>
      </c>
      <c r="X414" t="s">
        <v>74</v>
      </c>
      <c r="Y414" t="s">
        <v>75</v>
      </c>
      <c r="Z414" t="s">
        <v>73</v>
      </c>
    </row>
    <row r="415" spans="1:26" x14ac:dyDescent="0.25">
      <c r="A415" s="48">
        <v>44261.141574074078</v>
      </c>
      <c r="B415" t="s">
        <v>76</v>
      </c>
      <c r="C415" t="s">
        <v>70</v>
      </c>
      <c r="D415" t="s">
        <v>71</v>
      </c>
      <c r="E415">
        <v>28.2</v>
      </c>
      <c r="F415">
        <v>20</v>
      </c>
      <c r="G415">
        <v>67.199023100000005</v>
      </c>
      <c r="H415">
        <v>80.307132800000005</v>
      </c>
      <c r="I415" t="s">
        <v>72</v>
      </c>
      <c r="J415">
        <v>33.299999999999997</v>
      </c>
      <c r="K415">
        <v>0</v>
      </c>
      <c r="L415">
        <v>0</v>
      </c>
      <c r="M415">
        <v>0</v>
      </c>
      <c r="N415">
        <v>0</v>
      </c>
      <c r="O415">
        <v>913</v>
      </c>
      <c r="P415" t="s">
        <v>74</v>
      </c>
      <c r="Q415">
        <v>3517</v>
      </c>
      <c r="R415">
        <v>-8</v>
      </c>
      <c r="S415" t="s">
        <v>74</v>
      </c>
      <c r="T415">
        <v>0</v>
      </c>
      <c r="U415">
        <v>-15</v>
      </c>
      <c r="V415" t="s">
        <v>74</v>
      </c>
      <c r="W415">
        <v>3178</v>
      </c>
      <c r="X415" t="s">
        <v>74</v>
      </c>
      <c r="Y415" t="s">
        <v>75</v>
      </c>
      <c r="Z415" t="s">
        <v>73</v>
      </c>
    </row>
    <row r="416" spans="1:26" x14ac:dyDescent="0.25">
      <c r="A416" s="48">
        <v>44261.141921296294</v>
      </c>
      <c r="B416" t="s">
        <v>76</v>
      </c>
      <c r="C416" t="s">
        <v>70</v>
      </c>
      <c r="D416" t="s">
        <v>71</v>
      </c>
      <c r="E416">
        <v>28.2</v>
      </c>
      <c r="F416">
        <v>21</v>
      </c>
      <c r="G416">
        <v>67.199023100000005</v>
      </c>
      <c r="H416">
        <v>80.307132800000005</v>
      </c>
      <c r="I416" t="s">
        <v>72</v>
      </c>
      <c r="J416">
        <v>33.299999999999997</v>
      </c>
      <c r="K416">
        <v>0</v>
      </c>
      <c r="L416">
        <v>0</v>
      </c>
      <c r="M416">
        <v>0</v>
      </c>
      <c r="N416">
        <v>0</v>
      </c>
      <c r="O416">
        <v>912</v>
      </c>
      <c r="P416" t="s">
        <v>74</v>
      </c>
      <c r="Q416">
        <v>3516</v>
      </c>
      <c r="R416">
        <v>-8</v>
      </c>
      <c r="S416" t="s">
        <v>74</v>
      </c>
      <c r="T416">
        <v>0</v>
      </c>
      <c r="U416">
        <v>-15</v>
      </c>
      <c r="V416" t="s">
        <v>74</v>
      </c>
      <c r="W416">
        <v>3178</v>
      </c>
      <c r="X416" t="s">
        <v>74</v>
      </c>
      <c r="Y416" t="s">
        <v>75</v>
      </c>
      <c r="Z416" t="s">
        <v>73</v>
      </c>
    </row>
    <row r="417" spans="1:26" x14ac:dyDescent="0.25">
      <c r="A417" s="48">
        <v>44261.142268518517</v>
      </c>
      <c r="B417" t="s">
        <v>76</v>
      </c>
      <c r="C417" t="s">
        <v>70</v>
      </c>
      <c r="D417" t="s">
        <v>71</v>
      </c>
      <c r="E417">
        <v>28.2</v>
      </c>
      <c r="F417">
        <v>20</v>
      </c>
      <c r="G417">
        <v>67.199023100000005</v>
      </c>
      <c r="H417">
        <v>80.307132800000005</v>
      </c>
      <c r="I417" t="s">
        <v>72</v>
      </c>
      <c r="J417">
        <v>33.299999999999997</v>
      </c>
      <c r="K417">
        <v>0</v>
      </c>
      <c r="L417">
        <v>0</v>
      </c>
      <c r="M417">
        <v>0</v>
      </c>
      <c r="N417">
        <v>0</v>
      </c>
      <c r="O417">
        <v>911</v>
      </c>
      <c r="P417" t="s">
        <v>74</v>
      </c>
      <c r="Q417">
        <v>3516</v>
      </c>
      <c r="R417">
        <v>-8</v>
      </c>
      <c r="S417" t="s">
        <v>74</v>
      </c>
      <c r="T417">
        <v>0</v>
      </c>
      <c r="U417">
        <v>-15</v>
      </c>
      <c r="V417" t="s">
        <v>74</v>
      </c>
      <c r="W417">
        <v>3178</v>
      </c>
      <c r="X417" t="s">
        <v>74</v>
      </c>
      <c r="Y417" t="s">
        <v>75</v>
      </c>
      <c r="Z417" t="s">
        <v>73</v>
      </c>
    </row>
    <row r="418" spans="1:26" x14ac:dyDescent="0.25">
      <c r="A418" s="48">
        <v>44261.14261574074</v>
      </c>
      <c r="B418" t="s">
        <v>76</v>
      </c>
      <c r="C418" t="s">
        <v>70</v>
      </c>
      <c r="D418" t="s">
        <v>71</v>
      </c>
      <c r="E418">
        <v>28.2</v>
      </c>
      <c r="F418">
        <v>20</v>
      </c>
      <c r="G418">
        <v>67.199023100000005</v>
      </c>
      <c r="H418">
        <v>80.307132800000005</v>
      </c>
      <c r="I418" t="s">
        <v>72</v>
      </c>
      <c r="J418">
        <v>33.299999999999997</v>
      </c>
      <c r="K418">
        <v>0</v>
      </c>
      <c r="L418">
        <v>0</v>
      </c>
      <c r="M418">
        <v>0</v>
      </c>
      <c r="N418">
        <v>0</v>
      </c>
      <c r="O418">
        <v>909</v>
      </c>
      <c r="P418" t="s">
        <v>74</v>
      </c>
      <c r="Q418">
        <v>3516</v>
      </c>
      <c r="R418">
        <v>-8</v>
      </c>
      <c r="S418" t="s">
        <v>74</v>
      </c>
      <c r="T418">
        <v>0</v>
      </c>
      <c r="U418">
        <v>-15</v>
      </c>
      <c r="V418" t="s">
        <v>74</v>
      </c>
      <c r="W418">
        <v>3178</v>
      </c>
      <c r="X418" t="s">
        <v>74</v>
      </c>
      <c r="Y418" t="s">
        <v>75</v>
      </c>
      <c r="Z418" t="s">
        <v>73</v>
      </c>
    </row>
    <row r="419" spans="1:26" x14ac:dyDescent="0.25">
      <c r="A419" s="48">
        <v>44261.142962962964</v>
      </c>
      <c r="B419" t="s">
        <v>76</v>
      </c>
      <c r="C419" t="s">
        <v>70</v>
      </c>
      <c r="D419" t="s">
        <v>71</v>
      </c>
      <c r="E419">
        <v>28.2</v>
      </c>
      <c r="F419">
        <v>21</v>
      </c>
      <c r="G419">
        <v>67.199023100000005</v>
      </c>
      <c r="H419">
        <v>80.307132800000005</v>
      </c>
      <c r="I419" t="s">
        <v>72</v>
      </c>
      <c r="J419">
        <v>33.299999999999997</v>
      </c>
      <c r="K419">
        <v>0</v>
      </c>
      <c r="L419">
        <v>0</v>
      </c>
      <c r="M419">
        <v>0</v>
      </c>
      <c r="N419">
        <v>0</v>
      </c>
      <c r="O419">
        <v>910</v>
      </c>
      <c r="P419" t="s">
        <v>74</v>
      </c>
      <c r="Q419">
        <v>3516</v>
      </c>
      <c r="R419">
        <v>-8</v>
      </c>
      <c r="S419" t="s">
        <v>74</v>
      </c>
      <c r="T419">
        <v>0</v>
      </c>
      <c r="U419">
        <v>-15</v>
      </c>
      <c r="V419" t="s">
        <v>74</v>
      </c>
      <c r="W419">
        <v>3178</v>
      </c>
      <c r="X419" t="s">
        <v>74</v>
      </c>
      <c r="Y419" t="s">
        <v>75</v>
      </c>
      <c r="Z419" t="s">
        <v>73</v>
      </c>
    </row>
    <row r="420" spans="1:26" x14ac:dyDescent="0.25">
      <c r="A420" s="48">
        <v>44261.143310185187</v>
      </c>
      <c r="B420" t="s">
        <v>76</v>
      </c>
      <c r="C420" t="s">
        <v>70</v>
      </c>
      <c r="D420" t="s">
        <v>71</v>
      </c>
      <c r="E420">
        <v>28.2</v>
      </c>
      <c r="F420">
        <v>21</v>
      </c>
      <c r="G420">
        <v>67.199023100000005</v>
      </c>
      <c r="H420">
        <v>80.307132800000005</v>
      </c>
      <c r="I420" t="s">
        <v>72</v>
      </c>
      <c r="J420">
        <v>33.299999999999997</v>
      </c>
      <c r="K420">
        <v>0</v>
      </c>
      <c r="L420">
        <v>0</v>
      </c>
      <c r="M420">
        <v>0</v>
      </c>
      <c r="N420">
        <v>0</v>
      </c>
      <c r="O420">
        <v>912</v>
      </c>
      <c r="P420" t="s">
        <v>74</v>
      </c>
      <c r="Q420">
        <v>3515</v>
      </c>
      <c r="R420">
        <v>-8</v>
      </c>
      <c r="S420" t="s">
        <v>74</v>
      </c>
      <c r="T420">
        <v>0</v>
      </c>
      <c r="U420">
        <v>-15</v>
      </c>
      <c r="V420" t="s">
        <v>74</v>
      </c>
      <c r="W420">
        <v>3178</v>
      </c>
      <c r="X420" t="s">
        <v>74</v>
      </c>
      <c r="Y420" t="s">
        <v>75</v>
      </c>
      <c r="Z420" t="s">
        <v>73</v>
      </c>
    </row>
    <row r="421" spans="1:26" x14ac:dyDescent="0.25">
      <c r="A421" s="48">
        <v>44261.143657407411</v>
      </c>
      <c r="B421" t="s">
        <v>76</v>
      </c>
      <c r="C421" t="s">
        <v>70</v>
      </c>
      <c r="D421" t="s">
        <v>71</v>
      </c>
      <c r="E421">
        <v>28.2</v>
      </c>
      <c r="F421">
        <v>20</v>
      </c>
      <c r="G421">
        <v>67.198991899999996</v>
      </c>
      <c r="H421">
        <v>80.307141400000006</v>
      </c>
      <c r="I421" t="s">
        <v>72</v>
      </c>
      <c r="J421">
        <v>20.2</v>
      </c>
      <c r="K421">
        <v>0</v>
      </c>
      <c r="L421">
        <v>0</v>
      </c>
      <c r="M421">
        <v>0</v>
      </c>
      <c r="N421">
        <v>0</v>
      </c>
      <c r="O421">
        <v>911</v>
      </c>
      <c r="P421" t="s">
        <v>74</v>
      </c>
      <c r="Q421">
        <v>3515</v>
      </c>
      <c r="R421">
        <v>-8</v>
      </c>
      <c r="S421" t="s">
        <v>74</v>
      </c>
      <c r="T421">
        <v>0</v>
      </c>
      <c r="U421">
        <v>-15</v>
      </c>
      <c r="V421" t="s">
        <v>74</v>
      </c>
      <c r="W421">
        <v>3178</v>
      </c>
      <c r="X421" t="s">
        <v>74</v>
      </c>
      <c r="Y421" t="s">
        <v>75</v>
      </c>
      <c r="Z421" t="s">
        <v>73</v>
      </c>
    </row>
    <row r="422" spans="1:26" x14ac:dyDescent="0.25">
      <c r="A422" s="48">
        <v>44261.144004629627</v>
      </c>
      <c r="B422" t="s">
        <v>76</v>
      </c>
      <c r="C422" t="s">
        <v>70</v>
      </c>
      <c r="D422" t="s">
        <v>71</v>
      </c>
      <c r="E422">
        <v>28.1</v>
      </c>
      <c r="F422">
        <v>20</v>
      </c>
      <c r="G422">
        <v>67.198991899999996</v>
      </c>
      <c r="H422">
        <v>80.307141400000006</v>
      </c>
      <c r="I422" t="s">
        <v>72</v>
      </c>
      <c r="J422">
        <v>20.2</v>
      </c>
      <c r="K422">
        <v>3.5</v>
      </c>
      <c r="L422">
        <v>0</v>
      </c>
      <c r="M422">
        <v>0</v>
      </c>
      <c r="N422">
        <v>0</v>
      </c>
      <c r="O422">
        <v>908</v>
      </c>
      <c r="P422" t="s">
        <v>74</v>
      </c>
      <c r="Q422">
        <v>3515</v>
      </c>
      <c r="R422">
        <v>-8</v>
      </c>
      <c r="S422" t="s">
        <v>74</v>
      </c>
      <c r="T422">
        <v>0</v>
      </c>
      <c r="U422">
        <v>-15</v>
      </c>
      <c r="V422" t="s">
        <v>74</v>
      </c>
      <c r="W422">
        <v>3178</v>
      </c>
      <c r="X422" t="s">
        <v>74</v>
      </c>
      <c r="Y422" t="s">
        <v>75</v>
      </c>
      <c r="Z422" t="s">
        <v>73</v>
      </c>
    </row>
    <row r="423" spans="1:26" x14ac:dyDescent="0.25">
      <c r="A423" s="48">
        <v>44261.14435185185</v>
      </c>
      <c r="B423" t="s">
        <v>76</v>
      </c>
      <c r="C423" t="s">
        <v>70</v>
      </c>
      <c r="D423" t="s">
        <v>71</v>
      </c>
      <c r="E423">
        <v>28.2</v>
      </c>
      <c r="F423">
        <v>19</v>
      </c>
      <c r="G423">
        <v>67.198991899999996</v>
      </c>
      <c r="H423">
        <v>80.307141400000006</v>
      </c>
      <c r="I423" t="s">
        <v>72</v>
      </c>
      <c r="J423">
        <v>20.2</v>
      </c>
      <c r="K423">
        <v>0</v>
      </c>
      <c r="L423">
        <v>0</v>
      </c>
      <c r="M423">
        <v>0</v>
      </c>
      <c r="N423">
        <v>0</v>
      </c>
      <c r="O423">
        <v>911</v>
      </c>
      <c r="P423" t="s">
        <v>74</v>
      </c>
      <c r="Q423">
        <v>3514</v>
      </c>
      <c r="R423">
        <v>-8</v>
      </c>
      <c r="S423" t="s">
        <v>74</v>
      </c>
      <c r="T423">
        <v>0</v>
      </c>
      <c r="U423">
        <v>-15</v>
      </c>
      <c r="V423" t="s">
        <v>74</v>
      </c>
      <c r="W423">
        <v>3178</v>
      </c>
      <c r="X423" t="s">
        <v>74</v>
      </c>
      <c r="Y423" t="s">
        <v>75</v>
      </c>
      <c r="Z423" t="s">
        <v>73</v>
      </c>
    </row>
    <row r="424" spans="1:26" x14ac:dyDescent="0.25">
      <c r="A424" s="48">
        <v>44261.144699074073</v>
      </c>
      <c r="B424" t="s">
        <v>76</v>
      </c>
      <c r="C424" t="s">
        <v>70</v>
      </c>
      <c r="D424" t="s">
        <v>71</v>
      </c>
      <c r="E424">
        <v>28.2</v>
      </c>
      <c r="F424">
        <v>20</v>
      </c>
      <c r="G424">
        <v>67.198991899999996</v>
      </c>
      <c r="H424">
        <v>80.307141400000006</v>
      </c>
      <c r="I424" t="s">
        <v>72</v>
      </c>
      <c r="J424">
        <v>20.2</v>
      </c>
      <c r="K424">
        <v>0</v>
      </c>
      <c r="L424">
        <v>0</v>
      </c>
      <c r="M424">
        <v>0</v>
      </c>
      <c r="N424">
        <v>0</v>
      </c>
      <c r="O424">
        <v>910</v>
      </c>
      <c r="P424" t="s">
        <v>74</v>
      </c>
      <c r="Q424">
        <v>3514</v>
      </c>
      <c r="R424">
        <v>-8</v>
      </c>
      <c r="S424" t="s">
        <v>74</v>
      </c>
      <c r="T424">
        <v>0</v>
      </c>
      <c r="U424">
        <v>-15</v>
      </c>
      <c r="V424" t="s">
        <v>74</v>
      </c>
      <c r="W424">
        <v>3178</v>
      </c>
      <c r="X424" t="s">
        <v>74</v>
      </c>
      <c r="Y424" t="s">
        <v>75</v>
      </c>
      <c r="Z424" t="s">
        <v>73</v>
      </c>
    </row>
    <row r="425" spans="1:26" x14ac:dyDescent="0.25">
      <c r="A425" s="48">
        <v>44261.145046296297</v>
      </c>
      <c r="B425" t="s">
        <v>76</v>
      </c>
      <c r="C425" t="s">
        <v>70</v>
      </c>
      <c r="D425" t="s">
        <v>71</v>
      </c>
      <c r="E425">
        <v>28.2</v>
      </c>
      <c r="F425">
        <v>20</v>
      </c>
      <c r="G425">
        <v>67.198991899999996</v>
      </c>
      <c r="H425">
        <v>80.307141400000006</v>
      </c>
      <c r="I425" t="s">
        <v>72</v>
      </c>
      <c r="J425">
        <v>20.2</v>
      </c>
      <c r="K425">
        <v>0</v>
      </c>
      <c r="L425">
        <v>0</v>
      </c>
      <c r="M425">
        <v>0</v>
      </c>
      <c r="N425">
        <v>0</v>
      </c>
      <c r="O425">
        <v>908</v>
      </c>
      <c r="P425" t="s">
        <v>74</v>
      </c>
      <c r="Q425">
        <v>3514</v>
      </c>
      <c r="R425">
        <v>-8</v>
      </c>
      <c r="S425" t="s">
        <v>74</v>
      </c>
      <c r="T425">
        <v>0</v>
      </c>
      <c r="U425">
        <v>-15</v>
      </c>
      <c r="V425" t="s">
        <v>74</v>
      </c>
      <c r="W425">
        <v>3178</v>
      </c>
      <c r="X425" t="s">
        <v>74</v>
      </c>
      <c r="Y425" t="s">
        <v>75</v>
      </c>
      <c r="Z425" t="s">
        <v>73</v>
      </c>
    </row>
    <row r="426" spans="1:26" x14ac:dyDescent="0.25">
      <c r="A426" s="48">
        <v>44261.14539351852</v>
      </c>
      <c r="B426" t="s">
        <v>76</v>
      </c>
      <c r="C426" t="s">
        <v>70</v>
      </c>
      <c r="D426" t="s">
        <v>71</v>
      </c>
      <c r="E426">
        <v>28.2</v>
      </c>
      <c r="F426">
        <v>20</v>
      </c>
      <c r="G426">
        <v>67.198991899999996</v>
      </c>
      <c r="H426">
        <v>80.307141400000006</v>
      </c>
      <c r="I426" t="s">
        <v>72</v>
      </c>
      <c r="J426">
        <v>20.2</v>
      </c>
      <c r="K426">
        <v>0</v>
      </c>
      <c r="L426">
        <v>0</v>
      </c>
      <c r="M426">
        <v>0</v>
      </c>
      <c r="N426">
        <v>0</v>
      </c>
      <c r="O426">
        <v>912</v>
      </c>
      <c r="P426" t="s">
        <v>74</v>
      </c>
      <c r="Q426">
        <v>3514</v>
      </c>
      <c r="R426">
        <v>-7</v>
      </c>
      <c r="S426" t="s">
        <v>74</v>
      </c>
      <c r="T426">
        <v>0</v>
      </c>
      <c r="U426">
        <v>-15</v>
      </c>
      <c r="V426" t="s">
        <v>74</v>
      </c>
      <c r="W426">
        <v>3178</v>
      </c>
      <c r="X426" t="s">
        <v>74</v>
      </c>
      <c r="Y426" t="s">
        <v>75</v>
      </c>
      <c r="Z426" t="s">
        <v>73</v>
      </c>
    </row>
    <row r="427" spans="1:26" x14ac:dyDescent="0.25">
      <c r="A427" s="48">
        <v>44261.145740740743</v>
      </c>
      <c r="B427" t="s">
        <v>76</v>
      </c>
      <c r="C427" t="s">
        <v>70</v>
      </c>
      <c r="D427" t="s">
        <v>71</v>
      </c>
      <c r="E427">
        <v>28.2</v>
      </c>
      <c r="F427">
        <v>20</v>
      </c>
      <c r="G427">
        <v>67.198991899999996</v>
      </c>
      <c r="H427">
        <v>80.307141400000006</v>
      </c>
      <c r="I427" t="s">
        <v>72</v>
      </c>
      <c r="J427">
        <v>20.2</v>
      </c>
      <c r="K427">
        <v>0</v>
      </c>
      <c r="L427">
        <v>0</v>
      </c>
      <c r="M427">
        <v>0</v>
      </c>
      <c r="N427">
        <v>0</v>
      </c>
      <c r="O427">
        <v>908</v>
      </c>
      <c r="P427" t="s">
        <v>74</v>
      </c>
      <c r="Q427">
        <v>3513</v>
      </c>
      <c r="R427">
        <v>-7</v>
      </c>
      <c r="S427" t="s">
        <v>74</v>
      </c>
      <c r="T427">
        <v>0</v>
      </c>
      <c r="U427">
        <v>-15</v>
      </c>
      <c r="V427" t="s">
        <v>74</v>
      </c>
      <c r="W427">
        <v>3178</v>
      </c>
      <c r="X427" t="s">
        <v>74</v>
      </c>
      <c r="Y427" t="s">
        <v>75</v>
      </c>
      <c r="Z427" t="s">
        <v>73</v>
      </c>
    </row>
    <row r="428" spans="1:26" x14ac:dyDescent="0.25">
      <c r="A428" s="48">
        <v>44261.146087962959</v>
      </c>
      <c r="B428" t="s">
        <v>76</v>
      </c>
      <c r="C428" t="s">
        <v>70</v>
      </c>
      <c r="D428" t="s">
        <v>71</v>
      </c>
      <c r="E428">
        <v>28.2</v>
      </c>
      <c r="F428">
        <v>20</v>
      </c>
      <c r="G428">
        <v>67.198991899999996</v>
      </c>
      <c r="H428">
        <v>80.307141400000006</v>
      </c>
      <c r="I428" t="s">
        <v>72</v>
      </c>
      <c r="J428">
        <v>20.2</v>
      </c>
      <c r="K428">
        <v>0</v>
      </c>
      <c r="L428">
        <v>0</v>
      </c>
      <c r="M428">
        <v>0</v>
      </c>
      <c r="N428">
        <v>0</v>
      </c>
      <c r="O428">
        <v>912</v>
      </c>
      <c r="P428" t="s">
        <v>74</v>
      </c>
      <c r="Q428">
        <v>3513</v>
      </c>
      <c r="R428">
        <v>-7</v>
      </c>
      <c r="S428" t="s">
        <v>74</v>
      </c>
      <c r="T428">
        <v>0</v>
      </c>
      <c r="U428">
        <v>-15</v>
      </c>
      <c r="V428" t="s">
        <v>74</v>
      </c>
      <c r="W428">
        <v>3178</v>
      </c>
      <c r="X428" t="s">
        <v>74</v>
      </c>
      <c r="Y428" t="s">
        <v>75</v>
      </c>
      <c r="Z428" t="s">
        <v>73</v>
      </c>
    </row>
    <row r="429" spans="1:26" x14ac:dyDescent="0.25">
      <c r="A429" s="48">
        <v>44261.146435185183</v>
      </c>
      <c r="B429" t="s">
        <v>76</v>
      </c>
      <c r="C429" t="s">
        <v>70</v>
      </c>
      <c r="D429" t="s">
        <v>71</v>
      </c>
      <c r="E429">
        <v>28.2</v>
      </c>
      <c r="F429">
        <v>20</v>
      </c>
      <c r="G429">
        <v>67.198991899999996</v>
      </c>
      <c r="H429">
        <v>80.307141400000006</v>
      </c>
      <c r="I429" t="s">
        <v>72</v>
      </c>
      <c r="J429">
        <v>20.2</v>
      </c>
      <c r="K429">
        <v>0</v>
      </c>
      <c r="L429">
        <v>0</v>
      </c>
      <c r="M429">
        <v>0</v>
      </c>
      <c r="N429">
        <v>0</v>
      </c>
      <c r="O429">
        <v>910</v>
      </c>
      <c r="P429" t="s">
        <v>74</v>
      </c>
      <c r="Q429">
        <v>3513</v>
      </c>
      <c r="R429">
        <v>-7</v>
      </c>
      <c r="S429" t="s">
        <v>74</v>
      </c>
      <c r="T429">
        <v>0</v>
      </c>
      <c r="U429">
        <v>-15</v>
      </c>
      <c r="V429" t="s">
        <v>74</v>
      </c>
      <c r="W429">
        <v>3178</v>
      </c>
      <c r="X429" t="s">
        <v>74</v>
      </c>
      <c r="Y429" t="s">
        <v>75</v>
      </c>
      <c r="Z429" t="s">
        <v>73</v>
      </c>
    </row>
    <row r="430" spans="1:26" x14ac:dyDescent="0.25">
      <c r="A430" s="48">
        <v>44261.146782407406</v>
      </c>
      <c r="B430" t="s">
        <v>76</v>
      </c>
      <c r="C430" t="s">
        <v>70</v>
      </c>
      <c r="D430" t="s">
        <v>71</v>
      </c>
      <c r="E430">
        <v>28.2</v>
      </c>
      <c r="F430">
        <v>20</v>
      </c>
      <c r="G430">
        <v>67.198991899999996</v>
      </c>
      <c r="H430">
        <v>80.307141400000006</v>
      </c>
      <c r="I430" t="s">
        <v>72</v>
      </c>
      <c r="J430">
        <v>20.2</v>
      </c>
      <c r="K430">
        <v>0</v>
      </c>
      <c r="L430">
        <v>0</v>
      </c>
      <c r="M430">
        <v>0</v>
      </c>
      <c r="N430">
        <v>0</v>
      </c>
      <c r="O430">
        <v>910</v>
      </c>
      <c r="P430" t="s">
        <v>74</v>
      </c>
      <c r="Q430">
        <v>3513</v>
      </c>
      <c r="R430">
        <v>-7</v>
      </c>
      <c r="S430" t="s">
        <v>74</v>
      </c>
      <c r="T430">
        <v>0</v>
      </c>
      <c r="U430">
        <v>-15</v>
      </c>
      <c r="V430" t="s">
        <v>74</v>
      </c>
      <c r="W430">
        <v>3178</v>
      </c>
      <c r="X430" t="s">
        <v>74</v>
      </c>
      <c r="Y430" t="s">
        <v>75</v>
      </c>
      <c r="Z430" t="s">
        <v>73</v>
      </c>
    </row>
    <row r="431" spans="1:26" x14ac:dyDescent="0.25">
      <c r="A431" s="48">
        <v>44261.147129629629</v>
      </c>
      <c r="B431" t="s">
        <v>76</v>
      </c>
      <c r="C431" t="s">
        <v>70</v>
      </c>
      <c r="D431" t="s">
        <v>71</v>
      </c>
      <c r="E431">
        <v>28.2</v>
      </c>
      <c r="F431">
        <v>20</v>
      </c>
      <c r="G431">
        <v>67.198991899999996</v>
      </c>
      <c r="H431">
        <v>80.307141400000006</v>
      </c>
      <c r="I431" t="s">
        <v>72</v>
      </c>
      <c r="J431">
        <v>20.2</v>
      </c>
      <c r="K431">
        <v>0</v>
      </c>
      <c r="L431">
        <v>0</v>
      </c>
      <c r="M431">
        <v>0</v>
      </c>
      <c r="N431">
        <v>0</v>
      </c>
      <c r="O431">
        <v>911</v>
      </c>
      <c r="P431" t="s">
        <v>74</v>
      </c>
      <c r="Q431">
        <v>3512</v>
      </c>
      <c r="R431">
        <v>-7</v>
      </c>
      <c r="S431" t="s">
        <v>74</v>
      </c>
      <c r="T431">
        <v>0</v>
      </c>
      <c r="U431">
        <v>-15</v>
      </c>
      <c r="V431" t="s">
        <v>74</v>
      </c>
      <c r="W431">
        <v>3178</v>
      </c>
      <c r="X431" t="s">
        <v>74</v>
      </c>
      <c r="Y431" t="s">
        <v>75</v>
      </c>
      <c r="Z431" t="s">
        <v>73</v>
      </c>
    </row>
    <row r="432" spans="1:26" x14ac:dyDescent="0.25">
      <c r="A432" s="48">
        <v>44261.147476851853</v>
      </c>
      <c r="B432" t="s">
        <v>76</v>
      </c>
      <c r="C432" t="s">
        <v>70</v>
      </c>
      <c r="D432" t="s">
        <v>71</v>
      </c>
      <c r="E432">
        <v>28</v>
      </c>
      <c r="F432">
        <v>20</v>
      </c>
      <c r="G432">
        <v>67.198991899999996</v>
      </c>
      <c r="H432">
        <v>80.307141400000006</v>
      </c>
      <c r="I432" t="s">
        <v>72</v>
      </c>
      <c r="J432">
        <v>20.2</v>
      </c>
      <c r="K432">
        <v>0</v>
      </c>
      <c r="L432">
        <v>0</v>
      </c>
      <c r="M432">
        <v>0</v>
      </c>
      <c r="N432">
        <v>0</v>
      </c>
      <c r="O432">
        <v>767</v>
      </c>
      <c r="P432" t="s">
        <v>74</v>
      </c>
      <c r="Q432">
        <v>3512</v>
      </c>
      <c r="R432">
        <v>-7</v>
      </c>
      <c r="S432" t="s">
        <v>74</v>
      </c>
      <c r="T432">
        <v>0</v>
      </c>
      <c r="U432">
        <v>-15</v>
      </c>
      <c r="V432" t="s">
        <v>74</v>
      </c>
      <c r="W432">
        <v>3177</v>
      </c>
      <c r="X432" t="s">
        <v>74</v>
      </c>
      <c r="Y432" t="s">
        <v>75</v>
      </c>
      <c r="Z432" t="s">
        <v>73</v>
      </c>
    </row>
    <row r="433" spans="1:26" x14ac:dyDescent="0.25">
      <c r="A433" s="48">
        <v>44261.147824074076</v>
      </c>
      <c r="B433" t="s">
        <v>76</v>
      </c>
      <c r="C433" t="s">
        <v>70</v>
      </c>
      <c r="D433" t="s">
        <v>71</v>
      </c>
      <c r="E433">
        <v>28.1</v>
      </c>
      <c r="F433">
        <v>18</v>
      </c>
      <c r="G433">
        <v>67.198930799999999</v>
      </c>
      <c r="H433">
        <v>80.307144899999997</v>
      </c>
      <c r="I433" t="s">
        <v>80</v>
      </c>
      <c r="J433">
        <v>16</v>
      </c>
      <c r="K433">
        <v>5.8</v>
      </c>
      <c r="L433">
        <v>0</v>
      </c>
      <c r="M433">
        <v>0</v>
      </c>
      <c r="N433">
        <v>0</v>
      </c>
      <c r="O433">
        <v>926</v>
      </c>
      <c r="P433" t="s">
        <v>74</v>
      </c>
      <c r="Q433">
        <v>3512</v>
      </c>
      <c r="R433">
        <v>-7</v>
      </c>
      <c r="S433" t="s">
        <v>74</v>
      </c>
      <c r="T433">
        <v>0</v>
      </c>
      <c r="U433">
        <v>-15</v>
      </c>
      <c r="V433" t="s">
        <v>74</v>
      </c>
      <c r="W433">
        <v>3175</v>
      </c>
      <c r="X433" t="s">
        <v>74</v>
      </c>
      <c r="Y433" t="s">
        <v>75</v>
      </c>
      <c r="Z433" t="s">
        <v>73</v>
      </c>
    </row>
    <row r="434" spans="1:26" x14ac:dyDescent="0.25">
      <c r="A434" s="48">
        <v>44261.1481712963</v>
      </c>
      <c r="B434" t="s">
        <v>76</v>
      </c>
      <c r="C434" t="s">
        <v>70</v>
      </c>
      <c r="D434" t="s">
        <v>71</v>
      </c>
      <c r="E434">
        <v>28.1</v>
      </c>
      <c r="F434">
        <v>20</v>
      </c>
      <c r="G434">
        <v>67.198930799999999</v>
      </c>
      <c r="H434">
        <v>80.307144899999997</v>
      </c>
      <c r="I434" t="s">
        <v>80</v>
      </c>
      <c r="J434">
        <v>16</v>
      </c>
      <c r="K434">
        <v>1</v>
      </c>
      <c r="L434">
        <v>0</v>
      </c>
      <c r="M434">
        <v>0</v>
      </c>
      <c r="N434">
        <v>0</v>
      </c>
      <c r="O434">
        <v>925</v>
      </c>
      <c r="P434" t="s">
        <v>74</v>
      </c>
      <c r="Q434">
        <v>3515</v>
      </c>
      <c r="R434">
        <v>-7</v>
      </c>
      <c r="S434" t="s">
        <v>74</v>
      </c>
      <c r="T434">
        <v>0</v>
      </c>
      <c r="U434">
        <v>-15</v>
      </c>
      <c r="V434" t="s">
        <v>74</v>
      </c>
      <c r="W434">
        <v>3164</v>
      </c>
      <c r="X434" t="s">
        <v>74</v>
      </c>
      <c r="Y434" t="s">
        <v>75</v>
      </c>
      <c r="Z434" t="s">
        <v>73</v>
      </c>
    </row>
    <row r="435" spans="1:26" x14ac:dyDescent="0.25">
      <c r="A435" s="48">
        <v>44261.148518518516</v>
      </c>
      <c r="B435" t="s">
        <v>76</v>
      </c>
      <c r="C435" t="s">
        <v>70</v>
      </c>
      <c r="D435" t="s">
        <v>71</v>
      </c>
      <c r="E435">
        <v>28.2</v>
      </c>
      <c r="F435">
        <v>19</v>
      </c>
      <c r="G435">
        <v>67.198930799999999</v>
      </c>
      <c r="H435">
        <v>80.307144899999997</v>
      </c>
      <c r="I435" t="s">
        <v>80</v>
      </c>
      <c r="J435">
        <v>16</v>
      </c>
      <c r="K435">
        <v>0</v>
      </c>
      <c r="L435">
        <v>0</v>
      </c>
      <c r="M435">
        <v>0</v>
      </c>
      <c r="N435">
        <v>0</v>
      </c>
      <c r="O435">
        <v>925</v>
      </c>
      <c r="P435" t="s">
        <v>74</v>
      </c>
      <c r="Q435">
        <v>3517</v>
      </c>
      <c r="R435">
        <v>-7</v>
      </c>
      <c r="S435" t="s">
        <v>74</v>
      </c>
      <c r="T435">
        <v>0</v>
      </c>
      <c r="U435">
        <v>-15</v>
      </c>
      <c r="V435" t="s">
        <v>74</v>
      </c>
      <c r="W435">
        <v>3154</v>
      </c>
      <c r="X435" t="s">
        <v>74</v>
      </c>
      <c r="Y435" t="s">
        <v>75</v>
      </c>
      <c r="Z435" t="s">
        <v>73</v>
      </c>
    </row>
    <row r="436" spans="1:26" x14ac:dyDescent="0.25">
      <c r="A436" s="48">
        <v>44261.148865740739</v>
      </c>
      <c r="B436" t="s">
        <v>76</v>
      </c>
      <c r="C436" t="s">
        <v>70</v>
      </c>
      <c r="D436" t="s">
        <v>71</v>
      </c>
      <c r="E436">
        <v>28.2</v>
      </c>
      <c r="F436">
        <v>19</v>
      </c>
      <c r="G436">
        <v>67.198930799999999</v>
      </c>
      <c r="H436">
        <v>80.307144899999997</v>
      </c>
      <c r="I436" t="s">
        <v>80</v>
      </c>
      <c r="J436">
        <v>16</v>
      </c>
      <c r="K436">
        <v>0</v>
      </c>
      <c r="L436">
        <v>0</v>
      </c>
      <c r="M436">
        <v>0</v>
      </c>
      <c r="N436">
        <v>0</v>
      </c>
      <c r="O436">
        <v>925</v>
      </c>
      <c r="P436" t="s">
        <v>74</v>
      </c>
      <c r="Q436">
        <v>3519</v>
      </c>
      <c r="R436">
        <v>-7</v>
      </c>
      <c r="S436" t="s">
        <v>74</v>
      </c>
      <c r="T436">
        <v>0</v>
      </c>
      <c r="U436">
        <v>-15</v>
      </c>
      <c r="V436" t="s">
        <v>74</v>
      </c>
      <c r="W436">
        <v>3143</v>
      </c>
      <c r="X436" t="s">
        <v>74</v>
      </c>
      <c r="Y436" t="s">
        <v>75</v>
      </c>
      <c r="Z436" t="s">
        <v>73</v>
      </c>
    </row>
    <row r="437" spans="1:26" x14ac:dyDescent="0.25">
      <c r="A437" s="48">
        <v>44261.149212962962</v>
      </c>
      <c r="B437" t="s">
        <v>76</v>
      </c>
      <c r="C437" t="s">
        <v>70</v>
      </c>
      <c r="D437" t="s">
        <v>71</v>
      </c>
      <c r="E437">
        <v>28.2</v>
      </c>
      <c r="F437">
        <v>20</v>
      </c>
      <c r="G437">
        <v>67.198930799999999</v>
      </c>
      <c r="H437">
        <v>80.307144899999997</v>
      </c>
      <c r="I437" t="s">
        <v>80</v>
      </c>
      <c r="J437">
        <v>16</v>
      </c>
      <c r="K437">
        <v>0</v>
      </c>
      <c r="L437">
        <v>0</v>
      </c>
      <c r="M437">
        <v>0</v>
      </c>
      <c r="N437">
        <v>0</v>
      </c>
      <c r="O437">
        <v>928</v>
      </c>
      <c r="P437" t="s">
        <v>74</v>
      </c>
      <c r="Q437">
        <v>3521</v>
      </c>
      <c r="R437">
        <v>-7</v>
      </c>
      <c r="S437" t="s">
        <v>74</v>
      </c>
      <c r="T437">
        <v>0</v>
      </c>
      <c r="U437">
        <v>-15</v>
      </c>
      <c r="V437" t="s">
        <v>74</v>
      </c>
      <c r="W437">
        <v>3132</v>
      </c>
      <c r="X437" t="s">
        <v>74</v>
      </c>
      <c r="Y437" t="s">
        <v>75</v>
      </c>
      <c r="Z437" t="s">
        <v>73</v>
      </c>
    </row>
    <row r="438" spans="1:26" x14ac:dyDescent="0.25">
      <c r="A438" s="48">
        <v>44261.149560185186</v>
      </c>
      <c r="B438" t="s">
        <v>76</v>
      </c>
      <c r="C438" t="s">
        <v>70</v>
      </c>
      <c r="D438" t="s">
        <v>71</v>
      </c>
      <c r="E438">
        <v>28.2</v>
      </c>
      <c r="F438">
        <v>19</v>
      </c>
      <c r="G438">
        <v>67.198930799999999</v>
      </c>
      <c r="H438">
        <v>80.307144899999997</v>
      </c>
      <c r="I438" t="s">
        <v>80</v>
      </c>
      <c r="J438">
        <v>16</v>
      </c>
      <c r="K438">
        <v>0</v>
      </c>
      <c r="L438">
        <v>0</v>
      </c>
      <c r="M438">
        <v>0</v>
      </c>
      <c r="N438">
        <v>0</v>
      </c>
      <c r="O438">
        <v>928</v>
      </c>
      <c r="P438" t="s">
        <v>74</v>
      </c>
      <c r="Q438">
        <v>3523</v>
      </c>
      <c r="R438">
        <v>-7</v>
      </c>
      <c r="S438" t="s">
        <v>74</v>
      </c>
      <c r="T438">
        <v>0</v>
      </c>
      <c r="U438">
        <v>-15</v>
      </c>
      <c r="V438" t="s">
        <v>74</v>
      </c>
      <c r="W438">
        <v>3121</v>
      </c>
      <c r="X438" t="s">
        <v>74</v>
      </c>
      <c r="Y438" t="s">
        <v>75</v>
      </c>
      <c r="Z438" t="s">
        <v>73</v>
      </c>
    </row>
    <row r="439" spans="1:26" x14ac:dyDescent="0.25">
      <c r="A439" s="48">
        <v>44261.149907407409</v>
      </c>
      <c r="B439" t="s">
        <v>76</v>
      </c>
      <c r="C439" t="s">
        <v>70</v>
      </c>
      <c r="D439" t="s">
        <v>71</v>
      </c>
      <c r="E439">
        <v>28.2</v>
      </c>
      <c r="F439">
        <v>19</v>
      </c>
      <c r="G439">
        <v>67.198930799999999</v>
      </c>
      <c r="H439">
        <v>80.307144899999997</v>
      </c>
      <c r="I439" t="s">
        <v>80</v>
      </c>
      <c r="J439">
        <v>16</v>
      </c>
      <c r="K439">
        <v>0</v>
      </c>
      <c r="L439">
        <v>0</v>
      </c>
      <c r="M439">
        <v>0</v>
      </c>
      <c r="N439">
        <v>0</v>
      </c>
      <c r="O439">
        <v>929</v>
      </c>
      <c r="P439" t="s">
        <v>74</v>
      </c>
      <c r="Q439">
        <v>3526</v>
      </c>
      <c r="R439">
        <v>-8</v>
      </c>
      <c r="S439" t="s">
        <v>74</v>
      </c>
      <c r="T439">
        <v>0</v>
      </c>
      <c r="U439">
        <v>-15</v>
      </c>
      <c r="V439" t="s">
        <v>74</v>
      </c>
      <c r="W439">
        <v>3111</v>
      </c>
      <c r="X439" t="s">
        <v>74</v>
      </c>
      <c r="Y439" t="s">
        <v>75</v>
      </c>
      <c r="Z439" t="s">
        <v>73</v>
      </c>
    </row>
    <row r="440" spans="1:26" x14ac:dyDescent="0.25">
      <c r="A440" s="48">
        <v>44261.150254629632</v>
      </c>
      <c r="B440" t="s">
        <v>76</v>
      </c>
      <c r="C440" t="s">
        <v>70</v>
      </c>
      <c r="D440" t="s">
        <v>71</v>
      </c>
      <c r="E440">
        <v>28.2</v>
      </c>
      <c r="F440">
        <v>18</v>
      </c>
      <c r="G440">
        <v>67.198930799999999</v>
      </c>
      <c r="H440">
        <v>80.307144899999997</v>
      </c>
      <c r="I440" t="s">
        <v>80</v>
      </c>
      <c r="J440">
        <v>16</v>
      </c>
      <c r="K440">
        <v>0</v>
      </c>
      <c r="L440">
        <v>0</v>
      </c>
      <c r="M440">
        <v>0</v>
      </c>
      <c r="N440">
        <v>0</v>
      </c>
      <c r="O440">
        <v>928</v>
      </c>
      <c r="P440" t="s">
        <v>74</v>
      </c>
      <c r="Q440">
        <v>3528</v>
      </c>
      <c r="R440">
        <v>-8</v>
      </c>
      <c r="S440" t="s">
        <v>74</v>
      </c>
      <c r="T440">
        <v>0</v>
      </c>
      <c r="U440">
        <v>-15</v>
      </c>
      <c r="V440" t="s">
        <v>74</v>
      </c>
      <c r="W440">
        <v>3101</v>
      </c>
      <c r="X440" t="s">
        <v>74</v>
      </c>
      <c r="Y440" t="s">
        <v>75</v>
      </c>
      <c r="Z440" t="s">
        <v>73</v>
      </c>
    </row>
    <row r="441" spans="1:26" x14ac:dyDescent="0.25">
      <c r="A441" s="48">
        <v>44261.150601851848</v>
      </c>
      <c r="B441" t="s">
        <v>76</v>
      </c>
      <c r="C441" t="s">
        <v>70</v>
      </c>
      <c r="D441" t="s">
        <v>71</v>
      </c>
      <c r="E441">
        <v>28.2</v>
      </c>
      <c r="F441">
        <v>20</v>
      </c>
      <c r="G441">
        <v>67.198930799999999</v>
      </c>
      <c r="H441">
        <v>80.307144899999997</v>
      </c>
      <c r="I441" t="s">
        <v>80</v>
      </c>
      <c r="J441">
        <v>16</v>
      </c>
      <c r="K441">
        <v>0</v>
      </c>
      <c r="L441">
        <v>0</v>
      </c>
      <c r="M441">
        <v>0</v>
      </c>
      <c r="N441">
        <v>0</v>
      </c>
      <c r="O441">
        <v>912</v>
      </c>
      <c r="P441" t="s">
        <v>74</v>
      </c>
      <c r="Q441">
        <v>3530</v>
      </c>
      <c r="R441">
        <v>-8</v>
      </c>
      <c r="S441" t="s">
        <v>74</v>
      </c>
      <c r="T441">
        <v>0</v>
      </c>
      <c r="U441">
        <v>-16</v>
      </c>
      <c r="V441" t="s">
        <v>74</v>
      </c>
      <c r="W441">
        <v>3090</v>
      </c>
      <c r="X441" t="s">
        <v>74</v>
      </c>
      <c r="Y441" t="s">
        <v>75</v>
      </c>
      <c r="Z441" t="s">
        <v>73</v>
      </c>
    </row>
    <row r="442" spans="1:26" x14ac:dyDescent="0.25">
      <c r="A442" s="48">
        <v>44261.150949074072</v>
      </c>
      <c r="B442" t="s">
        <v>76</v>
      </c>
      <c r="C442" t="s">
        <v>70</v>
      </c>
      <c r="D442" t="s">
        <v>71</v>
      </c>
      <c r="E442">
        <v>28.3</v>
      </c>
      <c r="F442">
        <v>18</v>
      </c>
      <c r="G442">
        <v>67.198930799999999</v>
      </c>
      <c r="H442">
        <v>80.307144899999997</v>
      </c>
      <c r="I442" t="s">
        <v>80</v>
      </c>
      <c r="J442">
        <v>16</v>
      </c>
      <c r="K442">
        <v>0</v>
      </c>
      <c r="L442">
        <v>0</v>
      </c>
      <c r="M442">
        <v>0</v>
      </c>
      <c r="N442">
        <v>0</v>
      </c>
      <c r="O442">
        <v>925</v>
      </c>
      <c r="P442" t="s">
        <v>74</v>
      </c>
      <c r="Q442">
        <v>3532</v>
      </c>
      <c r="R442">
        <v>-8</v>
      </c>
      <c r="S442" t="s">
        <v>74</v>
      </c>
      <c r="T442">
        <v>0</v>
      </c>
      <c r="U442">
        <v>-16</v>
      </c>
      <c r="V442" t="s">
        <v>74</v>
      </c>
      <c r="W442">
        <v>3079</v>
      </c>
      <c r="X442" t="s">
        <v>74</v>
      </c>
      <c r="Y442" t="s">
        <v>75</v>
      </c>
      <c r="Z442" t="s">
        <v>73</v>
      </c>
    </row>
    <row r="443" spans="1:26" x14ac:dyDescent="0.25">
      <c r="A443" s="48">
        <v>44261.151296296295</v>
      </c>
      <c r="B443" t="s">
        <v>76</v>
      </c>
      <c r="C443" t="s">
        <v>70</v>
      </c>
      <c r="D443" t="s">
        <v>71</v>
      </c>
      <c r="E443">
        <v>28.2</v>
      </c>
      <c r="F443">
        <v>18</v>
      </c>
      <c r="G443">
        <v>67.198930799999999</v>
      </c>
      <c r="H443">
        <v>80.307144899999997</v>
      </c>
      <c r="I443" t="s">
        <v>80</v>
      </c>
      <c r="J443">
        <v>16</v>
      </c>
      <c r="K443">
        <v>0</v>
      </c>
      <c r="L443">
        <v>0</v>
      </c>
      <c r="M443">
        <v>0</v>
      </c>
      <c r="N443">
        <v>0</v>
      </c>
      <c r="O443">
        <v>926</v>
      </c>
      <c r="P443" t="s">
        <v>74</v>
      </c>
      <c r="Q443">
        <v>3533</v>
      </c>
      <c r="R443">
        <v>-8</v>
      </c>
      <c r="S443" t="s">
        <v>74</v>
      </c>
      <c r="T443">
        <v>0</v>
      </c>
      <c r="U443">
        <v>-16</v>
      </c>
      <c r="V443" t="s">
        <v>74</v>
      </c>
      <c r="W443">
        <v>3070</v>
      </c>
      <c r="X443" t="s">
        <v>74</v>
      </c>
      <c r="Y443" t="s">
        <v>75</v>
      </c>
      <c r="Z443" t="s">
        <v>73</v>
      </c>
    </row>
    <row r="444" spans="1:26" x14ac:dyDescent="0.25">
      <c r="A444" s="48">
        <v>44261.151643518519</v>
      </c>
      <c r="B444" t="s">
        <v>76</v>
      </c>
      <c r="C444" t="s">
        <v>70</v>
      </c>
      <c r="D444" t="s">
        <v>71</v>
      </c>
      <c r="E444">
        <v>28.3</v>
      </c>
      <c r="F444">
        <v>18</v>
      </c>
      <c r="G444">
        <v>67.198930799999999</v>
      </c>
      <c r="H444">
        <v>80.307144899999997</v>
      </c>
      <c r="I444" t="s">
        <v>80</v>
      </c>
      <c r="J444">
        <v>16</v>
      </c>
      <c r="K444">
        <v>0</v>
      </c>
      <c r="L444">
        <v>0</v>
      </c>
      <c r="M444">
        <v>0</v>
      </c>
      <c r="N444">
        <v>0</v>
      </c>
      <c r="O444">
        <v>926</v>
      </c>
      <c r="P444" t="s">
        <v>74</v>
      </c>
      <c r="Q444">
        <v>3533</v>
      </c>
      <c r="R444">
        <v>-8</v>
      </c>
      <c r="S444" t="s">
        <v>74</v>
      </c>
      <c r="T444">
        <v>0</v>
      </c>
      <c r="U444">
        <v>-16</v>
      </c>
      <c r="V444" t="s">
        <v>74</v>
      </c>
      <c r="W444">
        <v>3070</v>
      </c>
      <c r="X444" t="s">
        <v>74</v>
      </c>
      <c r="Y444" t="s">
        <v>75</v>
      </c>
      <c r="Z444" t="s">
        <v>73</v>
      </c>
    </row>
    <row r="445" spans="1:26" x14ac:dyDescent="0.25">
      <c r="A445" s="48">
        <v>44261.151990740742</v>
      </c>
      <c r="B445" t="s">
        <v>76</v>
      </c>
      <c r="C445" t="s">
        <v>70</v>
      </c>
      <c r="D445" t="s">
        <v>71</v>
      </c>
      <c r="E445">
        <v>28.3</v>
      </c>
      <c r="F445">
        <v>18</v>
      </c>
      <c r="G445">
        <v>67.198930799999999</v>
      </c>
      <c r="H445">
        <v>80.307144899999997</v>
      </c>
      <c r="I445" t="s">
        <v>80</v>
      </c>
      <c r="J445">
        <v>16</v>
      </c>
      <c r="K445">
        <v>0</v>
      </c>
      <c r="L445">
        <v>0</v>
      </c>
      <c r="M445">
        <v>0</v>
      </c>
      <c r="N445">
        <v>0</v>
      </c>
      <c r="O445">
        <v>927</v>
      </c>
      <c r="P445" t="s">
        <v>74</v>
      </c>
      <c r="Q445">
        <v>3532</v>
      </c>
      <c r="R445">
        <v>-8</v>
      </c>
      <c r="S445" t="s">
        <v>74</v>
      </c>
      <c r="T445">
        <v>0</v>
      </c>
      <c r="U445">
        <v>-16</v>
      </c>
      <c r="V445" t="s">
        <v>74</v>
      </c>
      <c r="W445">
        <v>3070</v>
      </c>
      <c r="X445" t="s">
        <v>74</v>
      </c>
      <c r="Y445" t="s">
        <v>75</v>
      </c>
      <c r="Z445" t="s">
        <v>73</v>
      </c>
    </row>
    <row r="446" spans="1:26" x14ac:dyDescent="0.25">
      <c r="A446" s="48">
        <v>44261.152337962965</v>
      </c>
      <c r="B446" t="s">
        <v>76</v>
      </c>
      <c r="C446" t="s">
        <v>70</v>
      </c>
      <c r="D446" t="s">
        <v>71</v>
      </c>
      <c r="E446">
        <v>28.2</v>
      </c>
      <c r="F446">
        <v>18</v>
      </c>
      <c r="G446">
        <v>67.198930799999999</v>
      </c>
      <c r="H446">
        <v>80.307144899999997</v>
      </c>
      <c r="I446" t="s">
        <v>80</v>
      </c>
      <c r="J446">
        <v>16</v>
      </c>
      <c r="K446">
        <v>0</v>
      </c>
      <c r="L446">
        <v>0</v>
      </c>
      <c r="M446">
        <v>0</v>
      </c>
      <c r="N446">
        <v>0</v>
      </c>
      <c r="O446">
        <v>926</v>
      </c>
      <c r="P446" t="s">
        <v>74</v>
      </c>
      <c r="Q446">
        <v>3532</v>
      </c>
      <c r="R446">
        <v>-8</v>
      </c>
      <c r="S446" t="s">
        <v>74</v>
      </c>
      <c r="T446">
        <v>0</v>
      </c>
      <c r="U446">
        <v>-16</v>
      </c>
      <c r="V446" t="s">
        <v>74</v>
      </c>
      <c r="W446">
        <v>3070</v>
      </c>
      <c r="X446" t="s">
        <v>74</v>
      </c>
      <c r="Y446" t="s">
        <v>75</v>
      </c>
      <c r="Z446" t="s">
        <v>73</v>
      </c>
    </row>
    <row r="447" spans="1:26" x14ac:dyDescent="0.25">
      <c r="A447" s="48">
        <v>44261.152685185189</v>
      </c>
      <c r="B447" t="s">
        <v>76</v>
      </c>
      <c r="C447" t="s">
        <v>70</v>
      </c>
      <c r="D447" t="s">
        <v>71</v>
      </c>
      <c r="E447">
        <v>28.2</v>
      </c>
      <c r="F447">
        <v>19</v>
      </c>
      <c r="G447">
        <v>67.198930799999999</v>
      </c>
      <c r="H447">
        <v>80.307144899999997</v>
      </c>
      <c r="I447" t="s">
        <v>80</v>
      </c>
      <c r="J447">
        <v>16</v>
      </c>
      <c r="K447">
        <v>0</v>
      </c>
      <c r="L447">
        <v>0</v>
      </c>
      <c r="M447">
        <v>0</v>
      </c>
      <c r="N447">
        <v>0</v>
      </c>
      <c r="O447">
        <v>926</v>
      </c>
      <c r="P447" t="s">
        <v>74</v>
      </c>
      <c r="Q447">
        <v>3531</v>
      </c>
      <c r="R447">
        <v>-8</v>
      </c>
      <c r="S447" t="s">
        <v>74</v>
      </c>
      <c r="T447">
        <v>0</v>
      </c>
      <c r="U447">
        <v>-16</v>
      </c>
      <c r="V447" t="s">
        <v>74</v>
      </c>
      <c r="W447">
        <v>3070</v>
      </c>
      <c r="X447" t="s">
        <v>74</v>
      </c>
      <c r="Y447" t="s">
        <v>75</v>
      </c>
      <c r="Z447" t="s">
        <v>73</v>
      </c>
    </row>
    <row r="448" spans="1:26" x14ac:dyDescent="0.25">
      <c r="A448" s="48">
        <v>44261.153032407405</v>
      </c>
      <c r="B448" t="s">
        <v>76</v>
      </c>
      <c r="C448" t="s">
        <v>70</v>
      </c>
      <c r="D448" t="s">
        <v>71</v>
      </c>
      <c r="E448">
        <v>28.2</v>
      </c>
      <c r="F448">
        <v>19</v>
      </c>
      <c r="G448">
        <v>67.198930799999999</v>
      </c>
      <c r="H448">
        <v>80.307144899999997</v>
      </c>
      <c r="I448" t="s">
        <v>80</v>
      </c>
      <c r="J448">
        <v>16</v>
      </c>
      <c r="K448">
        <v>0</v>
      </c>
      <c r="L448">
        <v>0</v>
      </c>
      <c r="M448">
        <v>0</v>
      </c>
      <c r="N448">
        <v>0</v>
      </c>
      <c r="O448">
        <v>925</v>
      </c>
      <c r="P448" t="s">
        <v>74</v>
      </c>
      <c r="Q448">
        <v>3531</v>
      </c>
      <c r="R448">
        <v>-8</v>
      </c>
      <c r="S448" t="s">
        <v>74</v>
      </c>
      <c r="T448">
        <v>0</v>
      </c>
      <c r="U448">
        <v>-16</v>
      </c>
      <c r="V448" t="s">
        <v>74</v>
      </c>
      <c r="W448">
        <v>3070</v>
      </c>
      <c r="X448" t="s">
        <v>74</v>
      </c>
      <c r="Y448" t="s">
        <v>75</v>
      </c>
      <c r="Z448" t="s">
        <v>73</v>
      </c>
    </row>
    <row r="449" spans="1:26" x14ac:dyDescent="0.25">
      <c r="A449" s="48">
        <v>44261.153379629628</v>
      </c>
      <c r="B449" t="s">
        <v>76</v>
      </c>
      <c r="C449" t="s">
        <v>70</v>
      </c>
      <c r="D449" t="s">
        <v>71</v>
      </c>
      <c r="E449">
        <v>28.2</v>
      </c>
      <c r="F449">
        <v>18</v>
      </c>
      <c r="G449">
        <v>67.198930799999999</v>
      </c>
      <c r="H449">
        <v>80.307144899999997</v>
      </c>
      <c r="I449" t="s">
        <v>80</v>
      </c>
      <c r="J449">
        <v>16</v>
      </c>
      <c r="K449">
        <v>0</v>
      </c>
      <c r="L449">
        <v>0</v>
      </c>
      <c r="M449">
        <v>0</v>
      </c>
      <c r="N449">
        <v>0</v>
      </c>
      <c r="O449">
        <v>926</v>
      </c>
      <c r="P449" t="s">
        <v>74</v>
      </c>
      <c r="Q449">
        <v>3530</v>
      </c>
      <c r="R449">
        <v>-8</v>
      </c>
      <c r="S449" t="s">
        <v>74</v>
      </c>
      <c r="T449">
        <v>0</v>
      </c>
      <c r="U449">
        <v>-16</v>
      </c>
      <c r="V449" t="s">
        <v>74</v>
      </c>
      <c r="W449">
        <v>3070</v>
      </c>
      <c r="X449" t="s">
        <v>74</v>
      </c>
      <c r="Y449" t="s">
        <v>75</v>
      </c>
      <c r="Z449" t="s">
        <v>73</v>
      </c>
    </row>
    <row r="450" spans="1:26" x14ac:dyDescent="0.25">
      <c r="A450" s="48">
        <v>44261.153726851851</v>
      </c>
      <c r="B450" t="s">
        <v>76</v>
      </c>
      <c r="C450" t="s">
        <v>70</v>
      </c>
      <c r="D450" t="s">
        <v>71</v>
      </c>
      <c r="E450">
        <v>28.2</v>
      </c>
      <c r="F450">
        <v>18</v>
      </c>
      <c r="G450">
        <v>67.198930799999999</v>
      </c>
      <c r="H450">
        <v>80.307144899999997</v>
      </c>
      <c r="I450" t="s">
        <v>80</v>
      </c>
      <c r="J450">
        <v>16</v>
      </c>
      <c r="K450">
        <v>0</v>
      </c>
      <c r="L450">
        <v>0</v>
      </c>
      <c r="M450">
        <v>0</v>
      </c>
      <c r="N450">
        <v>0</v>
      </c>
      <c r="O450">
        <v>927</v>
      </c>
      <c r="P450" t="s">
        <v>74</v>
      </c>
      <c r="Q450">
        <v>3530</v>
      </c>
      <c r="R450">
        <v>-8</v>
      </c>
      <c r="S450" t="s">
        <v>74</v>
      </c>
      <c r="T450">
        <v>0</v>
      </c>
      <c r="U450">
        <v>-16</v>
      </c>
      <c r="V450" t="s">
        <v>74</v>
      </c>
      <c r="W450">
        <v>3070</v>
      </c>
      <c r="X450" t="s">
        <v>74</v>
      </c>
      <c r="Y450" t="s">
        <v>75</v>
      </c>
      <c r="Z450" t="s">
        <v>73</v>
      </c>
    </row>
    <row r="451" spans="1:26" x14ac:dyDescent="0.25">
      <c r="A451" s="48">
        <v>44261.154074074075</v>
      </c>
      <c r="B451" t="s">
        <v>76</v>
      </c>
      <c r="C451" t="s">
        <v>70</v>
      </c>
      <c r="D451" t="s">
        <v>71</v>
      </c>
      <c r="E451">
        <v>28.2</v>
      </c>
      <c r="F451">
        <v>19</v>
      </c>
      <c r="G451">
        <v>67.198930799999999</v>
      </c>
      <c r="H451">
        <v>80.307144899999997</v>
      </c>
      <c r="I451" t="s">
        <v>80</v>
      </c>
      <c r="J451">
        <v>16</v>
      </c>
      <c r="K451">
        <v>0</v>
      </c>
      <c r="L451">
        <v>0</v>
      </c>
      <c r="M451">
        <v>0</v>
      </c>
      <c r="N451">
        <v>0</v>
      </c>
      <c r="O451">
        <v>925</v>
      </c>
      <c r="P451" t="s">
        <v>74</v>
      </c>
      <c r="Q451">
        <v>3529</v>
      </c>
      <c r="R451">
        <v>-8</v>
      </c>
      <c r="S451" t="s">
        <v>74</v>
      </c>
      <c r="T451">
        <v>0</v>
      </c>
      <c r="U451">
        <v>-16</v>
      </c>
      <c r="V451" t="s">
        <v>74</v>
      </c>
      <c r="W451">
        <v>3070</v>
      </c>
      <c r="X451" t="s">
        <v>74</v>
      </c>
      <c r="Y451" t="s">
        <v>75</v>
      </c>
      <c r="Z451" t="s">
        <v>73</v>
      </c>
    </row>
    <row r="452" spans="1:26" x14ac:dyDescent="0.25">
      <c r="A452" s="48">
        <v>44261.154421296298</v>
      </c>
      <c r="B452" t="s">
        <v>76</v>
      </c>
      <c r="C452" t="s">
        <v>70</v>
      </c>
      <c r="D452" t="s">
        <v>71</v>
      </c>
      <c r="E452">
        <v>28.2</v>
      </c>
      <c r="F452">
        <v>18</v>
      </c>
      <c r="G452">
        <v>67.198930799999999</v>
      </c>
      <c r="H452">
        <v>80.307144899999997</v>
      </c>
      <c r="I452" t="s">
        <v>80</v>
      </c>
      <c r="J452">
        <v>16</v>
      </c>
      <c r="K452">
        <v>0</v>
      </c>
      <c r="L452">
        <v>0</v>
      </c>
      <c r="M452">
        <v>0</v>
      </c>
      <c r="N452">
        <v>0</v>
      </c>
      <c r="O452">
        <v>926</v>
      </c>
      <c r="P452" t="s">
        <v>74</v>
      </c>
      <c r="Q452">
        <v>3529</v>
      </c>
      <c r="R452">
        <v>-8</v>
      </c>
      <c r="S452" t="s">
        <v>74</v>
      </c>
      <c r="T452">
        <v>0</v>
      </c>
      <c r="U452">
        <v>-16</v>
      </c>
      <c r="V452" t="s">
        <v>74</v>
      </c>
      <c r="W452">
        <v>3070</v>
      </c>
      <c r="X452" t="s">
        <v>74</v>
      </c>
      <c r="Y452" t="s">
        <v>75</v>
      </c>
      <c r="Z452" t="s">
        <v>73</v>
      </c>
    </row>
    <row r="453" spans="1:26" x14ac:dyDescent="0.25">
      <c r="A453" s="48">
        <v>44261.154768518521</v>
      </c>
      <c r="B453" t="s">
        <v>76</v>
      </c>
      <c r="C453" t="s">
        <v>70</v>
      </c>
      <c r="D453" t="s">
        <v>71</v>
      </c>
      <c r="E453">
        <v>28.2</v>
      </c>
      <c r="F453">
        <v>18</v>
      </c>
      <c r="G453">
        <v>67.198930799999999</v>
      </c>
      <c r="H453">
        <v>80.307144899999997</v>
      </c>
      <c r="I453" t="s">
        <v>80</v>
      </c>
      <c r="J453">
        <v>16</v>
      </c>
      <c r="K453">
        <v>0</v>
      </c>
      <c r="L453">
        <v>0</v>
      </c>
      <c r="M453">
        <v>0</v>
      </c>
      <c r="N453">
        <v>0</v>
      </c>
      <c r="O453">
        <v>926</v>
      </c>
      <c r="P453" t="s">
        <v>74</v>
      </c>
      <c r="Q453">
        <v>3528</v>
      </c>
      <c r="R453">
        <v>-8</v>
      </c>
      <c r="S453" t="s">
        <v>74</v>
      </c>
      <c r="T453">
        <v>0</v>
      </c>
      <c r="U453">
        <v>-16</v>
      </c>
      <c r="V453" t="s">
        <v>74</v>
      </c>
      <c r="W453">
        <v>3070</v>
      </c>
      <c r="X453" t="s">
        <v>74</v>
      </c>
      <c r="Y453" t="s">
        <v>75</v>
      </c>
      <c r="Z453" t="s">
        <v>73</v>
      </c>
    </row>
    <row r="454" spans="1:26" x14ac:dyDescent="0.25">
      <c r="A454" s="48">
        <v>44261.155115740738</v>
      </c>
      <c r="B454" t="s">
        <v>76</v>
      </c>
      <c r="C454" t="s">
        <v>70</v>
      </c>
      <c r="D454" t="s">
        <v>71</v>
      </c>
      <c r="E454">
        <v>28.2</v>
      </c>
      <c r="F454">
        <v>19</v>
      </c>
      <c r="G454">
        <v>67.198930799999999</v>
      </c>
      <c r="H454">
        <v>80.307144899999997</v>
      </c>
      <c r="I454" t="s">
        <v>80</v>
      </c>
      <c r="J454">
        <v>16</v>
      </c>
      <c r="K454">
        <v>0</v>
      </c>
      <c r="L454">
        <v>0</v>
      </c>
      <c r="M454">
        <v>0</v>
      </c>
      <c r="N454">
        <v>0</v>
      </c>
      <c r="O454">
        <v>926</v>
      </c>
      <c r="P454" t="s">
        <v>74</v>
      </c>
      <c r="Q454">
        <v>3528</v>
      </c>
      <c r="R454">
        <v>-8</v>
      </c>
      <c r="S454" t="s">
        <v>74</v>
      </c>
      <c r="T454">
        <v>0</v>
      </c>
      <c r="U454">
        <v>-16</v>
      </c>
      <c r="V454" t="s">
        <v>74</v>
      </c>
      <c r="W454">
        <v>3070</v>
      </c>
      <c r="X454" t="s">
        <v>74</v>
      </c>
      <c r="Y454" t="s">
        <v>75</v>
      </c>
      <c r="Z454" t="s">
        <v>73</v>
      </c>
    </row>
    <row r="455" spans="1:26" x14ac:dyDescent="0.25">
      <c r="A455" s="48">
        <v>44261.155462962961</v>
      </c>
      <c r="B455" t="s">
        <v>76</v>
      </c>
      <c r="C455" t="s">
        <v>70</v>
      </c>
      <c r="D455" t="s">
        <v>71</v>
      </c>
      <c r="E455">
        <v>28.2</v>
      </c>
      <c r="F455">
        <v>19</v>
      </c>
      <c r="G455">
        <v>67.198930799999999</v>
      </c>
      <c r="H455">
        <v>80.307144899999997</v>
      </c>
      <c r="I455" t="s">
        <v>80</v>
      </c>
      <c r="J455">
        <v>16</v>
      </c>
      <c r="K455">
        <v>0</v>
      </c>
      <c r="L455">
        <v>0</v>
      </c>
      <c r="M455">
        <v>0</v>
      </c>
      <c r="N455">
        <v>0</v>
      </c>
      <c r="O455">
        <v>928</v>
      </c>
      <c r="P455" t="s">
        <v>74</v>
      </c>
      <c r="Q455">
        <v>3527</v>
      </c>
      <c r="R455">
        <v>-8</v>
      </c>
      <c r="S455" t="s">
        <v>74</v>
      </c>
      <c r="T455">
        <v>0</v>
      </c>
      <c r="U455">
        <v>-16</v>
      </c>
      <c r="V455" t="s">
        <v>74</v>
      </c>
      <c r="W455">
        <v>3071</v>
      </c>
      <c r="X455" t="s">
        <v>74</v>
      </c>
      <c r="Y455" t="s">
        <v>75</v>
      </c>
      <c r="Z455" t="s">
        <v>73</v>
      </c>
    </row>
    <row r="456" spans="1:26" x14ac:dyDescent="0.25">
      <c r="A456" s="48">
        <v>44261.155810185184</v>
      </c>
      <c r="B456" t="s">
        <v>76</v>
      </c>
      <c r="C456" t="s">
        <v>70</v>
      </c>
      <c r="D456" t="s">
        <v>71</v>
      </c>
      <c r="E456">
        <v>28.2</v>
      </c>
      <c r="F456">
        <v>18</v>
      </c>
      <c r="G456">
        <v>67.198930799999999</v>
      </c>
      <c r="H456">
        <v>80.307144899999997</v>
      </c>
      <c r="I456" t="s">
        <v>80</v>
      </c>
      <c r="J456">
        <v>16</v>
      </c>
      <c r="K456">
        <v>0</v>
      </c>
      <c r="L456">
        <v>0</v>
      </c>
      <c r="M456">
        <v>0</v>
      </c>
      <c r="N456">
        <v>0</v>
      </c>
      <c r="O456">
        <v>927</v>
      </c>
      <c r="P456" t="s">
        <v>74</v>
      </c>
      <c r="Q456">
        <v>3527</v>
      </c>
      <c r="R456">
        <v>-8</v>
      </c>
      <c r="S456" t="s">
        <v>74</v>
      </c>
      <c r="T456">
        <v>0</v>
      </c>
      <c r="U456">
        <v>-16</v>
      </c>
      <c r="V456" t="s">
        <v>74</v>
      </c>
      <c r="W456">
        <v>3071</v>
      </c>
      <c r="X456" t="s">
        <v>74</v>
      </c>
      <c r="Y456" t="s">
        <v>75</v>
      </c>
      <c r="Z456" t="s">
        <v>73</v>
      </c>
    </row>
    <row r="457" spans="1:26" x14ac:dyDescent="0.25">
      <c r="A457" s="48">
        <v>44261.156157407408</v>
      </c>
      <c r="B457" t="s">
        <v>76</v>
      </c>
      <c r="C457" t="s">
        <v>70</v>
      </c>
      <c r="D457" t="s">
        <v>71</v>
      </c>
      <c r="E457">
        <v>28.2</v>
      </c>
      <c r="F457">
        <v>18</v>
      </c>
      <c r="G457">
        <v>67.198930799999999</v>
      </c>
      <c r="H457">
        <v>80.307144899999997</v>
      </c>
      <c r="I457" t="s">
        <v>80</v>
      </c>
      <c r="J457">
        <v>16</v>
      </c>
      <c r="K457">
        <v>0</v>
      </c>
      <c r="L457">
        <v>0</v>
      </c>
      <c r="M457">
        <v>0</v>
      </c>
      <c r="N457">
        <v>0</v>
      </c>
      <c r="O457">
        <v>926</v>
      </c>
      <c r="P457" t="s">
        <v>74</v>
      </c>
      <c r="Q457">
        <v>3526</v>
      </c>
      <c r="R457">
        <v>-8</v>
      </c>
      <c r="S457" t="s">
        <v>74</v>
      </c>
      <c r="T457">
        <v>0</v>
      </c>
      <c r="U457">
        <v>-16</v>
      </c>
      <c r="V457" t="s">
        <v>74</v>
      </c>
      <c r="W457">
        <v>3071</v>
      </c>
      <c r="X457" t="s">
        <v>74</v>
      </c>
      <c r="Y457" t="s">
        <v>75</v>
      </c>
      <c r="Z457" t="s">
        <v>73</v>
      </c>
    </row>
    <row r="458" spans="1:26" x14ac:dyDescent="0.25">
      <c r="A458" s="48">
        <v>44261.156504629631</v>
      </c>
      <c r="B458" t="s">
        <v>76</v>
      </c>
      <c r="C458" t="s">
        <v>70</v>
      </c>
      <c r="D458" t="s">
        <v>71</v>
      </c>
      <c r="E458">
        <v>28.2</v>
      </c>
      <c r="F458">
        <v>18</v>
      </c>
      <c r="G458">
        <v>67.198930799999999</v>
      </c>
      <c r="H458">
        <v>80.307144899999997</v>
      </c>
      <c r="I458" t="s">
        <v>80</v>
      </c>
      <c r="J458">
        <v>16</v>
      </c>
      <c r="K458">
        <v>0</v>
      </c>
      <c r="L458">
        <v>0</v>
      </c>
      <c r="M458">
        <v>0</v>
      </c>
      <c r="N458">
        <v>0</v>
      </c>
      <c r="O458">
        <v>927</v>
      </c>
      <c r="P458" t="s">
        <v>74</v>
      </c>
      <c r="Q458">
        <v>3526</v>
      </c>
      <c r="R458">
        <v>-8</v>
      </c>
      <c r="S458" t="s">
        <v>74</v>
      </c>
      <c r="T458">
        <v>0</v>
      </c>
      <c r="U458">
        <v>-16</v>
      </c>
      <c r="V458" t="s">
        <v>74</v>
      </c>
      <c r="W458">
        <v>3071</v>
      </c>
      <c r="X458" t="s">
        <v>74</v>
      </c>
      <c r="Y458" t="s">
        <v>75</v>
      </c>
      <c r="Z458" t="s">
        <v>73</v>
      </c>
    </row>
    <row r="459" spans="1:26" x14ac:dyDescent="0.25">
      <c r="A459" s="48">
        <v>44261.156851851854</v>
      </c>
      <c r="B459" t="s">
        <v>76</v>
      </c>
      <c r="C459" t="s">
        <v>70</v>
      </c>
      <c r="D459" t="s">
        <v>71</v>
      </c>
      <c r="E459">
        <v>28.2</v>
      </c>
      <c r="F459">
        <v>18</v>
      </c>
      <c r="G459">
        <v>67.198930799999999</v>
      </c>
      <c r="H459">
        <v>80.307144899999997</v>
      </c>
      <c r="I459" t="s">
        <v>80</v>
      </c>
      <c r="J459">
        <v>16</v>
      </c>
      <c r="K459">
        <v>0</v>
      </c>
      <c r="L459">
        <v>0</v>
      </c>
      <c r="M459">
        <v>0</v>
      </c>
      <c r="N459">
        <v>0</v>
      </c>
      <c r="O459">
        <v>926</v>
      </c>
      <c r="P459" t="s">
        <v>74</v>
      </c>
      <c r="Q459">
        <v>3526</v>
      </c>
      <c r="R459">
        <v>-8</v>
      </c>
      <c r="S459" t="s">
        <v>74</v>
      </c>
      <c r="T459">
        <v>0</v>
      </c>
      <c r="U459">
        <v>-16</v>
      </c>
      <c r="V459" t="s">
        <v>74</v>
      </c>
      <c r="W459">
        <v>3071</v>
      </c>
      <c r="X459" t="s">
        <v>74</v>
      </c>
      <c r="Y459" t="s">
        <v>75</v>
      </c>
      <c r="Z459" t="s">
        <v>73</v>
      </c>
    </row>
    <row r="460" spans="1:26" x14ac:dyDescent="0.25">
      <c r="A460" s="48">
        <v>44261.157199074078</v>
      </c>
      <c r="B460" t="s">
        <v>76</v>
      </c>
      <c r="C460" t="s">
        <v>70</v>
      </c>
      <c r="D460" t="s">
        <v>71</v>
      </c>
      <c r="E460">
        <v>28.2</v>
      </c>
      <c r="F460">
        <v>18</v>
      </c>
      <c r="G460">
        <v>67.198930799999999</v>
      </c>
      <c r="H460">
        <v>80.307144899999997</v>
      </c>
      <c r="I460" t="s">
        <v>80</v>
      </c>
      <c r="J460">
        <v>16</v>
      </c>
      <c r="K460">
        <v>0</v>
      </c>
      <c r="L460">
        <v>0</v>
      </c>
      <c r="M460">
        <v>0</v>
      </c>
      <c r="N460">
        <v>0</v>
      </c>
      <c r="O460">
        <v>928</v>
      </c>
      <c r="P460" t="s">
        <v>74</v>
      </c>
      <c r="Q460">
        <v>3525</v>
      </c>
      <c r="R460">
        <v>-8</v>
      </c>
      <c r="S460" t="s">
        <v>74</v>
      </c>
      <c r="T460">
        <v>0</v>
      </c>
      <c r="U460">
        <v>-16</v>
      </c>
      <c r="V460" t="s">
        <v>74</v>
      </c>
      <c r="W460">
        <v>3071</v>
      </c>
      <c r="X460" t="s">
        <v>74</v>
      </c>
      <c r="Y460" t="s">
        <v>75</v>
      </c>
      <c r="Z460" t="s">
        <v>73</v>
      </c>
    </row>
    <row r="461" spans="1:26" x14ac:dyDescent="0.25">
      <c r="A461" s="48">
        <v>44261.157546296294</v>
      </c>
      <c r="B461" t="s">
        <v>76</v>
      </c>
      <c r="C461" t="s">
        <v>70</v>
      </c>
      <c r="D461" t="s">
        <v>71</v>
      </c>
      <c r="E461">
        <v>28.2</v>
      </c>
      <c r="F461">
        <v>18</v>
      </c>
      <c r="G461">
        <v>67.198930799999999</v>
      </c>
      <c r="H461">
        <v>80.307144899999997</v>
      </c>
      <c r="I461" t="s">
        <v>80</v>
      </c>
      <c r="J461">
        <v>16</v>
      </c>
      <c r="K461">
        <v>0</v>
      </c>
      <c r="L461">
        <v>0</v>
      </c>
      <c r="M461">
        <v>0</v>
      </c>
      <c r="N461">
        <v>0</v>
      </c>
      <c r="O461">
        <v>926</v>
      </c>
      <c r="P461" t="s">
        <v>74</v>
      </c>
      <c r="Q461">
        <v>3525</v>
      </c>
      <c r="R461">
        <v>-8</v>
      </c>
      <c r="S461" t="s">
        <v>74</v>
      </c>
      <c r="T461">
        <v>0</v>
      </c>
      <c r="U461">
        <v>-16</v>
      </c>
      <c r="V461" t="s">
        <v>74</v>
      </c>
      <c r="W461">
        <v>3071</v>
      </c>
      <c r="X461" t="s">
        <v>74</v>
      </c>
      <c r="Y461" t="s">
        <v>75</v>
      </c>
      <c r="Z461" t="s">
        <v>73</v>
      </c>
    </row>
    <row r="462" spans="1:26" x14ac:dyDescent="0.25">
      <c r="A462" s="48">
        <v>44261.157893518517</v>
      </c>
      <c r="B462" t="s">
        <v>76</v>
      </c>
      <c r="C462" t="s">
        <v>70</v>
      </c>
      <c r="D462" t="s">
        <v>71</v>
      </c>
      <c r="E462">
        <v>28.2</v>
      </c>
      <c r="F462">
        <v>18</v>
      </c>
      <c r="G462">
        <v>67.198930799999999</v>
      </c>
      <c r="H462">
        <v>80.307144899999997</v>
      </c>
      <c r="I462" t="s">
        <v>80</v>
      </c>
      <c r="J462">
        <v>16</v>
      </c>
      <c r="K462">
        <v>0</v>
      </c>
      <c r="L462">
        <v>0</v>
      </c>
      <c r="M462">
        <v>0</v>
      </c>
      <c r="N462">
        <v>0</v>
      </c>
      <c r="O462">
        <v>927</v>
      </c>
      <c r="P462" t="s">
        <v>74</v>
      </c>
      <c r="Q462">
        <v>3524</v>
      </c>
      <c r="R462">
        <v>-8</v>
      </c>
      <c r="S462" t="s">
        <v>74</v>
      </c>
      <c r="T462">
        <v>0</v>
      </c>
      <c r="U462">
        <v>-16</v>
      </c>
      <c r="V462" t="s">
        <v>74</v>
      </c>
      <c r="W462">
        <v>3071</v>
      </c>
      <c r="X462" t="s">
        <v>74</v>
      </c>
      <c r="Y462" t="s">
        <v>75</v>
      </c>
      <c r="Z462" t="s">
        <v>73</v>
      </c>
    </row>
    <row r="463" spans="1:26" x14ac:dyDescent="0.25">
      <c r="A463" s="48">
        <v>44261.15824074074</v>
      </c>
      <c r="B463" t="s">
        <v>76</v>
      </c>
      <c r="C463" t="s">
        <v>70</v>
      </c>
      <c r="D463" t="s">
        <v>71</v>
      </c>
      <c r="E463">
        <v>28.2</v>
      </c>
      <c r="F463">
        <v>18</v>
      </c>
      <c r="G463">
        <v>67.198930799999999</v>
      </c>
      <c r="H463">
        <v>80.307144899999997</v>
      </c>
      <c r="I463" t="s">
        <v>80</v>
      </c>
      <c r="J463">
        <v>16</v>
      </c>
      <c r="K463">
        <v>0</v>
      </c>
      <c r="L463">
        <v>0</v>
      </c>
      <c r="M463">
        <v>0</v>
      </c>
      <c r="N463">
        <v>0</v>
      </c>
      <c r="O463">
        <v>925</v>
      </c>
      <c r="P463" t="s">
        <v>74</v>
      </c>
      <c r="Q463">
        <v>3524</v>
      </c>
      <c r="R463">
        <v>-8</v>
      </c>
      <c r="S463" t="s">
        <v>74</v>
      </c>
      <c r="T463">
        <v>0</v>
      </c>
      <c r="U463">
        <v>-16</v>
      </c>
      <c r="V463" t="s">
        <v>74</v>
      </c>
      <c r="W463">
        <v>3071</v>
      </c>
      <c r="X463" t="s">
        <v>74</v>
      </c>
      <c r="Y463" t="s">
        <v>75</v>
      </c>
      <c r="Z463" t="s">
        <v>73</v>
      </c>
    </row>
    <row r="464" spans="1:26" x14ac:dyDescent="0.25">
      <c r="A464" s="48">
        <v>44261.158587962964</v>
      </c>
      <c r="B464" t="s">
        <v>76</v>
      </c>
      <c r="C464" t="s">
        <v>70</v>
      </c>
      <c r="D464" t="s">
        <v>71</v>
      </c>
      <c r="E464">
        <v>28.2</v>
      </c>
      <c r="F464">
        <v>18</v>
      </c>
      <c r="G464">
        <v>67.198930799999999</v>
      </c>
      <c r="H464">
        <v>80.307144899999997</v>
      </c>
      <c r="I464" t="s">
        <v>80</v>
      </c>
      <c r="J464">
        <v>16</v>
      </c>
      <c r="K464">
        <v>0</v>
      </c>
      <c r="L464">
        <v>0</v>
      </c>
      <c r="M464">
        <v>0</v>
      </c>
      <c r="N464">
        <v>0</v>
      </c>
      <c r="O464">
        <v>925</v>
      </c>
      <c r="P464" t="s">
        <v>74</v>
      </c>
      <c r="Q464">
        <v>3524</v>
      </c>
      <c r="R464">
        <v>-8</v>
      </c>
      <c r="S464" t="s">
        <v>74</v>
      </c>
      <c r="T464">
        <v>0</v>
      </c>
      <c r="U464">
        <v>-16</v>
      </c>
      <c r="V464" t="s">
        <v>74</v>
      </c>
      <c r="W464">
        <v>3071</v>
      </c>
      <c r="X464" t="s">
        <v>74</v>
      </c>
      <c r="Y464" t="s">
        <v>75</v>
      </c>
      <c r="Z464" t="s">
        <v>73</v>
      </c>
    </row>
    <row r="465" spans="1:26" x14ac:dyDescent="0.25">
      <c r="A465" s="48">
        <v>44261.158935185187</v>
      </c>
      <c r="B465" t="s">
        <v>76</v>
      </c>
      <c r="C465" t="s">
        <v>70</v>
      </c>
      <c r="D465" t="s">
        <v>71</v>
      </c>
      <c r="E465">
        <v>28.2</v>
      </c>
      <c r="F465">
        <v>18</v>
      </c>
      <c r="G465">
        <v>67.198930799999999</v>
      </c>
      <c r="H465">
        <v>80.307144899999997</v>
      </c>
      <c r="I465" t="s">
        <v>80</v>
      </c>
      <c r="J465">
        <v>16</v>
      </c>
      <c r="K465">
        <v>0</v>
      </c>
      <c r="L465">
        <v>0</v>
      </c>
      <c r="M465">
        <v>0</v>
      </c>
      <c r="N465">
        <v>0</v>
      </c>
      <c r="O465">
        <v>926</v>
      </c>
      <c r="P465" t="s">
        <v>74</v>
      </c>
      <c r="Q465">
        <v>3523</v>
      </c>
      <c r="R465">
        <v>-8</v>
      </c>
      <c r="S465" t="s">
        <v>74</v>
      </c>
      <c r="T465">
        <v>0</v>
      </c>
      <c r="U465">
        <v>-16</v>
      </c>
      <c r="V465" t="s">
        <v>74</v>
      </c>
      <c r="W465">
        <v>3071</v>
      </c>
      <c r="X465" t="s">
        <v>74</v>
      </c>
      <c r="Y465" t="s">
        <v>75</v>
      </c>
      <c r="Z465" t="s">
        <v>73</v>
      </c>
    </row>
    <row r="466" spans="1:26" x14ac:dyDescent="0.25">
      <c r="A466" s="48">
        <v>44261.159282407411</v>
      </c>
      <c r="B466" t="s">
        <v>76</v>
      </c>
      <c r="C466" t="s">
        <v>70</v>
      </c>
      <c r="D466" t="s">
        <v>71</v>
      </c>
      <c r="E466">
        <v>28.1</v>
      </c>
      <c r="F466">
        <v>18</v>
      </c>
      <c r="G466">
        <v>67.198930799999999</v>
      </c>
      <c r="H466">
        <v>80.307144899999997</v>
      </c>
      <c r="I466" t="s">
        <v>80</v>
      </c>
      <c r="J466">
        <v>16</v>
      </c>
      <c r="K466">
        <v>0</v>
      </c>
      <c r="L466">
        <v>0</v>
      </c>
      <c r="M466">
        <v>0</v>
      </c>
      <c r="N466">
        <v>0</v>
      </c>
      <c r="O466">
        <v>925</v>
      </c>
      <c r="P466" t="s">
        <v>74</v>
      </c>
      <c r="Q466">
        <v>3523</v>
      </c>
      <c r="R466">
        <v>-8</v>
      </c>
      <c r="S466" t="s">
        <v>74</v>
      </c>
      <c r="T466">
        <v>0</v>
      </c>
      <c r="U466">
        <v>-16</v>
      </c>
      <c r="V466" t="s">
        <v>74</v>
      </c>
      <c r="W466">
        <v>3071</v>
      </c>
      <c r="X466" t="s">
        <v>74</v>
      </c>
      <c r="Y466" t="s">
        <v>75</v>
      </c>
      <c r="Z466" t="s">
        <v>73</v>
      </c>
    </row>
    <row r="467" spans="1:26" x14ac:dyDescent="0.25">
      <c r="A467" s="48">
        <v>44261.159629629627</v>
      </c>
      <c r="B467" t="s">
        <v>76</v>
      </c>
      <c r="C467" t="s">
        <v>70</v>
      </c>
      <c r="D467" t="s">
        <v>71</v>
      </c>
      <c r="E467">
        <v>28.1</v>
      </c>
      <c r="F467">
        <v>18</v>
      </c>
      <c r="G467">
        <v>67.198930799999999</v>
      </c>
      <c r="H467">
        <v>80.307144899999997</v>
      </c>
      <c r="I467" t="s">
        <v>80</v>
      </c>
      <c r="J467">
        <v>16</v>
      </c>
      <c r="K467">
        <v>0</v>
      </c>
      <c r="L467">
        <v>0</v>
      </c>
      <c r="M467">
        <v>0</v>
      </c>
      <c r="N467">
        <v>0</v>
      </c>
      <c r="O467">
        <v>926</v>
      </c>
      <c r="P467" t="s">
        <v>74</v>
      </c>
      <c r="Q467">
        <v>3523</v>
      </c>
      <c r="R467">
        <v>-8</v>
      </c>
      <c r="S467" t="s">
        <v>74</v>
      </c>
      <c r="T467">
        <v>0</v>
      </c>
      <c r="U467">
        <v>-16</v>
      </c>
      <c r="V467" t="s">
        <v>74</v>
      </c>
      <c r="W467">
        <v>3071</v>
      </c>
      <c r="X467" t="s">
        <v>74</v>
      </c>
      <c r="Y467" t="s">
        <v>75</v>
      </c>
      <c r="Z467" t="s">
        <v>73</v>
      </c>
    </row>
    <row r="468" spans="1:26" x14ac:dyDescent="0.25">
      <c r="A468" s="48">
        <v>44261.15997685185</v>
      </c>
      <c r="B468" t="s">
        <v>76</v>
      </c>
      <c r="C468" t="s">
        <v>70</v>
      </c>
      <c r="D468" t="s">
        <v>71</v>
      </c>
      <c r="E468">
        <v>28.1</v>
      </c>
      <c r="F468">
        <v>17</v>
      </c>
      <c r="G468">
        <v>67.198930799999999</v>
      </c>
      <c r="H468">
        <v>80.307144899999997</v>
      </c>
      <c r="I468" t="s">
        <v>80</v>
      </c>
      <c r="J468">
        <v>16</v>
      </c>
      <c r="K468">
        <v>0</v>
      </c>
      <c r="L468">
        <v>0</v>
      </c>
      <c r="M468">
        <v>0</v>
      </c>
      <c r="N468">
        <v>0</v>
      </c>
      <c r="O468">
        <v>927</v>
      </c>
      <c r="P468" t="s">
        <v>74</v>
      </c>
      <c r="Q468">
        <v>3522</v>
      </c>
      <c r="R468">
        <v>-8</v>
      </c>
      <c r="S468" t="s">
        <v>74</v>
      </c>
      <c r="T468">
        <v>0</v>
      </c>
      <c r="U468">
        <v>-16</v>
      </c>
      <c r="V468" t="s">
        <v>74</v>
      </c>
      <c r="W468">
        <v>3071</v>
      </c>
      <c r="X468" t="s">
        <v>74</v>
      </c>
      <c r="Y468" t="s">
        <v>75</v>
      </c>
      <c r="Z468" t="s">
        <v>73</v>
      </c>
    </row>
    <row r="469" spans="1:26" x14ac:dyDescent="0.25">
      <c r="A469" s="48">
        <v>44261.160324074073</v>
      </c>
      <c r="B469" t="s">
        <v>76</v>
      </c>
      <c r="C469" t="s">
        <v>70</v>
      </c>
      <c r="D469" t="s">
        <v>71</v>
      </c>
      <c r="E469">
        <v>28.1</v>
      </c>
      <c r="F469">
        <v>18</v>
      </c>
      <c r="G469">
        <v>67.198930799999999</v>
      </c>
      <c r="H469">
        <v>80.307144899999997</v>
      </c>
      <c r="I469" t="s">
        <v>80</v>
      </c>
      <c r="J469">
        <v>16</v>
      </c>
      <c r="K469">
        <v>0</v>
      </c>
      <c r="L469">
        <v>0</v>
      </c>
      <c r="M469">
        <v>0</v>
      </c>
      <c r="N469">
        <v>0</v>
      </c>
      <c r="O469">
        <v>927</v>
      </c>
      <c r="P469" t="s">
        <v>74</v>
      </c>
      <c r="Q469">
        <v>3522</v>
      </c>
      <c r="R469">
        <v>-8</v>
      </c>
      <c r="S469" t="s">
        <v>74</v>
      </c>
      <c r="T469">
        <v>0</v>
      </c>
      <c r="U469">
        <v>-16</v>
      </c>
      <c r="V469" t="s">
        <v>74</v>
      </c>
      <c r="W469">
        <v>3071</v>
      </c>
      <c r="X469" t="s">
        <v>74</v>
      </c>
      <c r="Y469" t="s">
        <v>75</v>
      </c>
      <c r="Z469" t="s">
        <v>73</v>
      </c>
    </row>
    <row r="470" spans="1:26" x14ac:dyDescent="0.25">
      <c r="A470" s="48">
        <v>44261.160671296297</v>
      </c>
      <c r="B470" t="s">
        <v>76</v>
      </c>
      <c r="C470" t="s">
        <v>70</v>
      </c>
      <c r="D470" t="s">
        <v>71</v>
      </c>
      <c r="E470">
        <v>28.1</v>
      </c>
      <c r="F470">
        <v>19</v>
      </c>
      <c r="G470">
        <v>67.198930799999999</v>
      </c>
      <c r="H470">
        <v>80.307144899999997</v>
      </c>
      <c r="I470" t="s">
        <v>80</v>
      </c>
      <c r="J470">
        <v>16</v>
      </c>
      <c r="K470">
        <v>0</v>
      </c>
      <c r="L470">
        <v>0</v>
      </c>
      <c r="M470">
        <v>0</v>
      </c>
      <c r="N470">
        <v>0</v>
      </c>
      <c r="O470">
        <v>925</v>
      </c>
      <c r="P470" t="s">
        <v>74</v>
      </c>
      <c r="Q470">
        <v>3521</v>
      </c>
      <c r="R470">
        <v>-8</v>
      </c>
      <c r="S470" t="s">
        <v>74</v>
      </c>
      <c r="T470">
        <v>0</v>
      </c>
      <c r="U470">
        <v>-16</v>
      </c>
      <c r="V470" t="s">
        <v>74</v>
      </c>
      <c r="W470">
        <v>3071</v>
      </c>
      <c r="X470" t="s">
        <v>74</v>
      </c>
      <c r="Y470" t="s">
        <v>75</v>
      </c>
      <c r="Z470" t="s">
        <v>73</v>
      </c>
    </row>
    <row r="471" spans="1:26" x14ac:dyDescent="0.25">
      <c r="A471" s="48">
        <v>44261.16101851852</v>
      </c>
      <c r="B471" t="s">
        <v>76</v>
      </c>
      <c r="C471" t="s">
        <v>70</v>
      </c>
      <c r="D471" t="s">
        <v>71</v>
      </c>
      <c r="E471">
        <v>28.2</v>
      </c>
      <c r="F471">
        <v>20</v>
      </c>
      <c r="G471">
        <v>67.198930799999999</v>
      </c>
      <c r="H471">
        <v>80.307144899999997</v>
      </c>
      <c r="I471" t="s">
        <v>80</v>
      </c>
      <c r="J471">
        <v>16</v>
      </c>
      <c r="K471">
        <v>0</v>
      </c>
      <c r="L471">
        <v>0</v>
      </c>
      <c r="M471">
        <v>0</v>
      </c>
      <c r="N471">
        <v>0</v>
      </c>
      <c r="O471">
        <v>925</v>
      </c>
      <c r="P471" t="s">
        <v>74</v>
      </c>
      <c r="Q471">
        <v>3521</v>
      </c>
      <c r="R471">
        <v>-8</v>
      </c>
      <c r="S471" t="s">
        <v>74</v>
      </c>
      <c r="T471">
        <v>0</v>
      </c>
      <c r="U471">
        <v>-16</v>
      </c>
      <c r="V471" t="s">
        <v>74</v>
      </c>
      <c r="W471">
        <v>3071</v>
      </c>
      <c r="X471" t="s">
        <v>74</v>
      </c>
      <c r="Y471" t="s">
        <v>75</v>
      </c>
      <c r="Z471" t="s">
        <v>73</v>
      </c>
    </row>
    <row r="472" spans="1:26" x14ac:dyDescent="0.25">
      <c r="A472" s="48">
        <v>44261.161365740743</v>
      </c>
      <c r="B472" t="s">
        <v>76</v>
      </c>
      <c r="C472" t="s">
        <v>70</v>
      </c>
      <c r="D472" t="s">
        <v>71</v>
      </c>
      <c r="E472">
        <v>28.1</v>
      </c>
      <c r="F472">
        <v>19</v>
      </c>
      <c r="G472">
        <v>67.198930799999999</v>
      </c>
      <c r="H472">
        <v>80.307144899999997</v>
      </c>
      <c r="I472" t="s">
        <v>80</v>
      </c>
      <c r="J472">
        <v>16</v>
      </c>
      <c r="K472">
        <v>0</v>
      </c>
      <c r="L472">
        <v>0</v>
      </c>
      <c r="M472">
        <v>0</v>
      </c>
      <c r="N472">
        <v>0</v>
      </c>
      <c r="O472">
        <v>926</v>
      </c>
      <c r="P472" t="s">
        <v>74</v>
      </c>
      <c r="Q472">
        <v>3521</v>
      </c>
      <c r="R472">
        <v>-8</v>
      </c>
      <c r="S472" t="s">
        <v>74</v>
      </c>
      <c r="T472">
        <v>0</v>
      </c>
      <c r="U472">
        <v>-16</v>
      </c>
      <c r="V472" t="s">
        <v>74</v>
      </c>
      <c r="W472">
        <v>3071</v>
      </c>
      <c r="X472" t="s">
        <v>74</v>
      </c>
      <c r="Y472" t="s">
        <v>75</v>
      </c>
      <c r="Z472" t="s">
        <v>73</v>
      </c>
    </row>
    <row r="473" spans="1:26" x14ac:dyDescent="0.25">
      <c r="A473" s="48">
        <v>44261.161712962959</v>
      </c>
      <c r="B473" t="s">
        <v>76</v>
      </c>
      <c r="C473" t="s">
        <v>70</v>
      </c>
      <c r="D473" t="s">
        <v>71</v>
      </c>
      <c r="E473">
        <v>28.2</v>
      </c>
      <c r="F473">
        <v>19</v>
      </c>
      <c r="G473">
        <v>67.198930799999999</v>
      </c>
      <c r="H473">
        <v>80.307144899999997</v>
      </c>
      <c r="I473" t="s">
        <v>80</v>
      </c>
      <c r="J473">
        <v>16</v>
      </c>
      <c r="K473">
        <v>0</v>
      </c>
      <c r="L473">
        <v>0</v>
      </c>
      <c r="M473">
        <v>0</v>
      </c>
      <c r="N473">
        <v>0</v>
      </c>
      <c r="O473">
        <v>925</v>
      </c>
      <c r="P473" t="s">
        <v>74</v>
      </c>
      <c r="Q473">
        <v>3520</v>
      </c>
      <c r="R473">
        <v>-8</v>
      </c>
      <c r="S473" t="s">
        <v>74</v>
      </c>
      <c r="T473">
        <v>0</v>
      </c>
      <c r="U473">
        <v>-16</v>
      </c>
      <c r="V473" t="s">
        <v>74</v>
      </c>
      <c r="W473">
        <v>3071</v>
      </c>
      <c r="X473" t="s">
        <v>74</v>
      </c>
      <c r="Y473" t="s">
        <v>75</v>
      </c>
      <c r="Z473" t="s">
        <v>73</v>
      </c>
    </row>
    <row r="474" spans="1:26" x14ac:dyDescent="0.25">
      <c r="A474" s="48">
        <v>44261.162060185183</v>
      </c>
      <c r="B474" t="s">
        <v>76</v>
      </c>
      <c r="C474" t="s">
        <v>70</v>
      </c>
      <c r="D474" t="s">
        <v>71</v>
      </c>
      <c r="E474">
        <v>28.2</v>
      </c>
      <c r="F474">
        <v>19</v>
      </c>
      <c r="G474">
        <v>67.198930799999999</v>
      </c>
      <c r="H474">
        <v>80.307144899999997</v>
      </c>
      <c r="I474" t="s">
        <v>80</v>
      </c>
      <c r="J474">
        <v>16</v>
      </c>
      <c r="K474">
        <v>0</v>
      </c>
      <c r="L474">
        <v>0</v>
      </c>
      <c r="M474">
        <v>0</v>
      </c>
      <c r="N474">
        <v>0</v>
      </c>
      <c r="O474">
        <v>927</v>
      </c>
      <c r="P474" t="s">
        <v>74</v>
      </c>
      <c r="Q474">
        <v>3520</v>
      </c>
      <c r="R474">
        <v>-8</v>
      </c>
      <c r="S474" t="s">
        <v>74</v>
      </c>
      <c r="T474">
        <v>0</v>
      </c>
      <c r="U474">
        <v>-16</v>
      </c>
      <c r="V474" t="s">
        <v>74</v>
      </c>
      <c r="W474">
        <v>3071</v>
      </c>
      <c r="X474" t="s">
        <v>74</v>
      </c>
      <c r="Y474" t="s">
        <v>75</v>
      </c>
      <c r="Z474" t="s">
        <v>73</v>
      </c>
    </row>
    <row r="475" spans="1:26" x14ac:dyDescent="0.25">
      <c r="A475" s="48">
        <v>44261.162407407406</v>
      </c>
      <c r="B475" t="s">
        <v>76</v>
      </c>
      <c r="C475" t="s">
        <v>70</v>
      </c>
      <c r="D475" t="s">
        <v>71</v>
      </c>
      <c r="E475">
        <v>28.2</v>
      </c>
      <c r="F475">
        <v>19</v>
      </c>
      <c r="G475">
        <v>67.198930799999999</v>
      </c>
      <c r="H475">
        <v>80.307144899999997</v>
      </c>
      <c r="I475" t="s">
        <v>80</v>
      </c>
      <c r="J475">
        <v>16</v>
      </c>
      <c r="K475">
        <v>0</v>
      </c>
      <c r="L475">
        <v>0</v>
      </c>
      <c r="M475">
        <v>0</v>
      </c>
      <c r="N475">
        <v>0</v>
      </c>
      <c r="O475">
        <v>926</v>
      </c>
      <c r="P475" t="s">
        <v>74</v>
      </c>
      <c r="Q475">
        <v>3520</v>
      </c>
      <c r="R475">
        <v>-8</v>
      </c>
      <c r="S475" t="s">
        <v>74</v>
      </c>
      <c r="T475">
        <v>0</v>
      </c>
      <c r="U475">
        <v>-16</v>
      </c>
      <c r="V475" t="s">
        <v>74</v>
      </c>
      <c r="W475">
        <v>3071</v>
      </c>
      <c r="X475" t="s">
        <v>74</v>
      </c>
      <c r="Y475" t="s">
        <v>75</v>
      </c>
      <c r="Z475" t="s">
        <v>73</v>
      </c>
    </row>
    <row r="476" spans="1:26" x14ac:dyDescent="0.25">
      <c r="A476" s="48">
        <v>44261.162754629629</v>
      </c>
      <c r="B476" t="s">
        <v>76</v>
      </c>
      <c r="C476" t="s">
        <v>70</v>
      </c>
      <c r="D476" t="s">
        <v>71</v>
      </c>
      <c r="E476">
        <v>28.2</v>
      </c>
      <c r="F476">
        <v>19</v>
      </c>
      <c r="G476">
        <v>67.198930799999999</v>
      </c>
      <c r="H476">
        <v>80.307144899999997</v>
      </c>
      <c r="I476" t="s">
        <v>80</v>
      </c>
      <c r="J476">
        <v>16</v>
      </c>
      <c r="K476">
        <v>0</v>
      </c>
      <c r="L476">
        <v>0</v>
      </c>
      <c r="M476">
        <v>0</v>
      </c>
      <c r="N476">
        <v>0</v>
      </c>
      <c r="O476">
        <v>928</v>
      </c>
      <c r="P476" t="s">
        <v>74</v>
      </c>
      <c r="Q476">
        <v>3520</v>
      </c>
      <c r="R476">
        <v>-8</v>
      </c>
      <c r="S476" t="s">
        <v>74</v>
      </c>
      <c r="T476">
        <v>0</v>
      </c>
      <c r="U476">
        <v>-16</v>
      </c>
      <c r="V476" t="s">
        <v>74</v>
      </c>
      <c r="W476">
        <v>3071</v>
      </c>
      <c r="X476" t="s">
        <v>74</v>
      </c>
      <c r="Y476" t="s">
        <v>75</v>
      </c>
      <c r="Z476" t="s">
        <v>73</v>
      </c>
    </row>
    <row r="477" spans="1:26" x14ac:dyDescent="0.25">
      <c r="A477" s="48">
        <v>44261.163101851853</v>
      </c>
      <c r="B477" t="s">
        <v>76</v>
      </c>
      <c r="C477" t="s">
        <v>70</v>
      </c>
      <c r="D477" t="s">
        <v>71</v>
      </c>
      <c r="E477">
        <v>28.2</v>
      </c>
      <c r="F477">
        <v>19</v>
      </c>
      <c r="G477">
        <v>67.198930799999999</v>
      </c>
      <c r="H477">
        <v>80.307144899999997</v>
      </c>
      <c r="I477" t="s">
        <v>80</v>
      </c>
      <c r="J477">
        <v>16</v>
      </c>
      <c r="K477">
        <v>0</v>
      </c>
      <c r="L477">
        <v>0</v>
      </c>
      <c r="M477">
        <v>0</v>
      </c>
      <c r="N477">
        <v>0</v>
      </c>
      <c r="O477">
        <v>928</v>
      </c>
      <c r="P477" t="s">
        <v>74</v>
      </c>
      <c r="Q477">
        <v>3519</v>
      </c>
      <c r="R477">
        <v>-8</v>
      </c>
      <c r="S477" t="s">
        <v>74</v>
      </c>
      <c r="T477">
        <v>0</v>
      </c>
      <c r="U477">
        <v>-16</v>
      </c>
      <c r="V477" t="s">
        <v>74</v>
      </c>
      <c r="W477">
        <v>3071</v>
      </c>
      <c r="X477" t="s">
        <v>74</v>
      </c>
      <c r="Y477" t="s">
        <v>75</v>
      </c>
      <c r="Z477" t="s">
        <v>73</v>
      </c>
    </row>
    <row r="478" spans="1:26" x14ac:dyDescent="0.25">
      <c r="A478" s="48">
        <v>44261.163449074076</v>
      </c>
      <c r="B478" t="s">
        <v>76</v>
      </c>
      <c r="C478" t="s">
        <v>70</v>
      </c>
      <c r="D478" t="s">
        <v>71</v>
      </c>
      <c r="E478">
        <v>28.2</v>
      </c>
      <c r="F478">
        <v>19</v>
      </c>
      <c r="G478">
        <v>67.198930799999999</v>
      </c>
      <c r="H478">
        <v>80.307144899999997</v>
      </c>
      <c r="I478" t="s">
        <v>80</v>
      </c>
      <c r="J478">
        <v>16</v>
      </c>
      <c r="K478">
        <v>0</v>
      </c>
      <c r="L478">
        <v>0</v>
      </c>
      <c r="M478">
        <v>0</v>
      </c>
      <c r="N478">
        <v>0</v>
      </c>
      <c r="O478">
        <v>926</v>
      </c>
      <c r="P478" t="s">
        <v>74</v>
      </c>
      <c r="Q478">
        <v>3519</v>
      </c>
      <c r="R478">
        <v>-8</v>
      </c>
      <c r="S478" t="s">
        <v>74</v>
      </c>
      <c r="T478">
        <v>0</v>
      </c>
      <c r="U478">
        <v>-16</v>
      </c>
      <c r="V478" t="s">
        <v>74</v>
      </c>
      <c r="W478">
        <v>3071</v>
      </c>
      <c r="X478" t="s">
        <v>74</v>
      </c>
      <c r="Y478" t="s">
        <v>75</v>
      </c>
      <c r="Z478" t="s">
        <v>73</v>
      </c>
    </row>
    <row r="479" spans="1:26" x14ac:dyDescent="0.25">
      <c r="A479" s="48">
        <v>44261.1637962963</v>
      </c>
      <c r="B479" t="s">
        <v>76</v>
      </c>
      <c r="C479" t="s">
        <v>70</v>
      </c>
      <c r="D479" t="s">
        <v>71</v>
      </c>
      <c r="E479">
        <v>28.2</v>
      </c>
      <c r="F479">
        <v>19</v>
      </c>
      <c r="G479">
        <v>67.198930799999999</v>
      </c>
      <c r="H479">
        <v>80.307144899999997</v>
      </c>
      <c r="I479" t="s">
        <v>80</v>
      </c>
      <c r="J479">
        <v>16</v>
      </c>
      <c r="K479">
        <v>0</v>
      </c>
      <c r="L479">
        <v>0</v>
      </c>
      <c r="M479">
        <v>0</v>
      </c>
      <c r="N479">
        <v>0</v>
      </c>
      <c r="O479">
        <v>927</v>
      </c>
      <c r="P479" t="s">
        <v>74</v>
      </c>
      <c r="Q479">
        <v>3519</v>
      </c>
      <c r="R479">
        <v>-8</v>
      </c>
      <c r="S479" t="s">
        <v>74</v>
      </c>
      <c r="T479">
        <v>0</v>
      </c>
      <c r="U479">
        <v>-16</v>
      </c>
      <c r="V479" t="s">
        <v>74</v>
      </c>
      <c r="W479">
        <v>3071</v>
      </c>
      <c r="X479" t="s">
        <v>74</v>
      </c>
      <c r="Y479" t="s">
        <v>75</v>
      </c>
      <c r="Z479" t="s">
        <v>73</v>
      </c>
    </row>
    <row r="480" spans="1:26" x14ac:dyDescent="0.25">
      <c r="A480" s="48">
        <v>44261.164143518516</v>
      </c>
      <c r="B480" t="s">
        <v>76</v>
      </c>
      <c r="C480" t="s">
        <v>70</v>
      </c>
      <c r="D480" t="s">
        <v>71</v>
      </c>
      <c r="E480">
        <v>28.2</v>
      </c>
      <c r="F480">
        <v>19</v>
      </c>
      <c r="G480">
        <v>67.198930799999999</v>
      </c>
      <c r="H480">
        <v>80.307144899999997</v>
      </c>
      <c r="I480" t="s">
        <v>80</v>
      </c>
      <c r="J480">
        <v>16</v>
      </c>
      <c r="K480">
        <v>0</v>
      </c>
      <c r="L480">
        <v>0</v>
      </c>
      <c r="M480">
        <v>0</v>
      </c>
      <c r="N480">
        <v>0</v>
      </c>
      <c r="O480">
        <v>927</v>
      </c>
      <c r="P480" t="s">
        <v>74</v>
      </c>
      <c r="Q480">
        <v>3518</v>
      </c>
      <c r="R480">
        <v>-8</v>
      </c>
      <c r="S480" t="s">
        <v>74</v>
      </c>
      <c r="T480">
        <v>0</v>
      </c>
      <c r="U480">
        <v>-16</v>
      </c>
      <c r="V480" t="s">
        <v>74</v>
      </c>
      <c r="W480">
        <v>3071</v>
      </c>
      <c r="X480" t="s">
        <v>74</v>
      </c>
      <c r="Y480" t="s">
        <v>75</v>
      </c>
      <c r="Z480" t="s">
        <v>73</v>
      </c>
    </row>
    <row r="481" spans="1:26" x14ac:dyDescent="0.25">
      <c r="A481" s="48">
        <v>44261.164490740739</v>
      </c>
      <c r="B481" t="s">
        <v>76</v>
      </c>
      <c r="C481" t="s">
        <v>70</v>
      </c>
      <c r="D481" t="s">
        <v>71</v>
      </c>
      <c r="E481">
        <v>28.2</v>
      </c>
      <c r="F481">
        <v>19</v>
      </c>
      <c r="G481">
        <v>67.198930799999999</v>
      </c>
      <c r="H481">
        <v>80.307144899999997</v>
      </c>
      <c r="I481" t="s">
        <v>80</v>
      </c>
      <c r="J481">
        <v>16</v>
      </c>
      <c r="K481">
        <v>0</v>
      </c>
      <c r="L481">
        <v>0</v>
      </c>
      <c r="M481">
        <v>0</v>
      </c>
      <c r="N481">
        <v>0</v>
      </c>
      <c r="O481">
        <v>927</v>
      </c>
      <c r="P481" t="s">
        <v>74</v>
      </c>
      <c r="Q481">
        <v>3518</v>
      </c>
      <c r="R481">
        <v>-8</v>
      </c>
      <c r="S481" t="s">
        <v>74</v>
      </c>
      <c r="T481">
        <v>0</v>
      </c>
      <c r="U481">
        <v>-16</v>
      </c>
      <c r="V481" t="s">
        <v>74</v>
      </c>
      <c r="W481">
        <v>3071</v>
      </c>
      <c r="X481" t="s">
        <v>74</v>
      </c>
      <c r="Y481" t="s">
        <v>75</v>
      </c>
      <c r="Z481" t="s">
        <v>73</v>
      </c>
    </row>
    <row r="482" spans="1:26" x14ac:dyDescent="0.25">
      <c r="A482" s="48">
        <v>44261.164837962962</v>
      </c>
      <c r="B482" t="s">
        <v>76</v>
      </c>
      <c r="C482" t="s">
        <v>70</v>
      </c>
      <c r="D482" t="s">
        <v>71</v>
      </c>
      <c r="E482">
        <v>28.2</v>
      </c>
      <c r="F482">
        <v>19</v>
      </c>
      <c r="G482">
        <v>67.198930799999999</v>
      </c>
      <c r="H482">
        <v>80.307144899999997</v>
      </c>
      <c r="I482" t="s">
        <v>80</v>
      </c>
      <c r="J482">
        <v>16</v>
      </c>
      <c r="K482">
        <v>0</v>
      </c>
      <c r="L482">
        <v>0</v>
      </c>
      <c r="M482">
        <v>0</v>
      </c>
      <c r="N482">
        <v>0</v>
      </c>
      <c r="O482">
        <v>927</v>
      </c>
      <c r="P482" t="s">
        <v>74</v>
      </c>
      <c r="Q482">
        <v>3518</v>
      </c>
      <c r="R482">
        <v>-8</v>
      </c>
      <c r="S482" t="s">
        <v>74</v>
      </c>
      <c r="T482">
        <v>0</v>
      </c>
      <c r="U482">
        <v>-16</v>
      </c>
      <c r="V482" t="s">
        <v>74</v>
      </c>
      <c r="W482">
        <v>3071</v>
      </c>
      <c r="X482" t="s">
        <v>74</v>
      </c>
      <c r="Y482" t="s">
        <v>75</v>
      </c>
      <c r="Z482" t="s">
        <v>73</v>
      </c>
    </row>
    <row r="483" spans="1:26" x14ac:dyDescent="0.25">
      <c r="A483" s="48">
        <v>44261.165185185186</v>
      </c>
      <c r="B483" t="s">
        <v>76</v>
      </c>
      <c r="C483" t="s">
        <v>70</v>
      </c>
      <c r="D483" t="s">
        <v>71</v>
      </c>
      <c r="E483">
        <v>28.2</v>
      </c>
      <c r="F483">
        <v>18</v>
      </c>
      <c r="G483">
        <v>67.198930799999999</v>
      </c>
      <c r="H483">
        <v>80.307144899999997</v>
      </c>
      <c r="I483" t="s">
        <v>80</v>
      </c>
      <c r="J483">
        <v>16</v>
      </c>
      <c r="K483">
        <v>0</v>
      </c>
      <c r="L483">
        <v>0</v>
      </c>
      <c r="M483">
        <v>0</v>
      </c>
      <c r="N483">
        <v>0</v>
      </c>
      <c r="O483">
        <v>928</v>
      </c>
      <c r="P483" t="s">
        <v>74</v>
      </c>
      <c r="Q483">
        <v>3517</v>
      </c>
      <c r="R483">
        <v>-8</v>
      </c>
      <c r="S483" t="s">
        <v>74</v>
      </c>
      <c r="T483">
        <v>0</v>
      </c>
      <c r="U483">
        <v>-16</v>
      </c>
      <c r="V483" t="s">
        <v>74</v>
      </c>
      <c r="W483">
        <v>3071</v>
      </c>
      <c r="X483" t="s">
        <v>74</v>
      </c>
      <c r="Y483" t="s">
        <v>75</v>
      </c>
      <c r="Z483" t="s">
        <v>73</v>
      </c>
    </row>
    <row r="484" spans="1:26" x14ac:dyDescent="0.25">
      <c r="A484" s="48">
        <v>44261.165532407409</v>
      </c>
      <c r="B484" t="s">
        <v>76</v>
      </c>
      <c r="C484" t="s">
        <v>70</v>
      </c>
      <c r="D484" t="s">
        <v>71</v>
      </c>
      <c r="E484">
        <v>28.2</v>
      </c>
      <c r="F484">
        <v>19</v>
      </c>
      <c r="G484">
        <v>67.198930799999999</v>
      </c>
      <c r="H484">
        <v>80.307144899999997</v>
      </c>
      <c r="I484" t="s">
        <v>80</v>
      </c>
      <c r="J484">
        <v>16</v>
      </c>
      <c r="K484">
        <v>0</v>
      </c>
      <c r="L484">
        <v>0</v>
      </c>
      <c r="M484">
        <v>0</v>
      </c>
      <c r="N484">
        <v>0</v>
      </c>
      <c r="O484">
        <v>926</v>
      </c>
      <c r="P484" t="s">
        <v>74</v>
      </c>
      <c r="Q484">
        <v>3517</v>
      </c>
      <c r="R484">
        <v>-8</v>
      </c>
      <c r="S484" t="s">
        <v>74</v>
      </c>
      <c r="T484">
        <v>0</v>
      </c>
      <c r="U484">
        <v>-16</v>
      </c>
      <c r="V484" t="s">
        <v>74</v>
      </c>
      <c r="W484">
        <v>3071</v>
      </c>
      <c r="X484" t="s">
        <v>74</v>
      </c>
      <c r="Y484" t="s">
        <v>75</v>
      </c>
      <c r="Z484" t="s">
        <v>73</v>
      </c>
    </row>
    <row r="485" spans="1:26" x14ac:dyDescent="0.25">
      <c r="A485" s="48">
        <v>44261.165879629632</v>
      </c>
      <c r="B485" t="s">
        <v>76</v>
      </c>
      <c r="C485" t="s">
        <v>70</v>
      </c>
      <c r="D485" t="s">
        <v>71</v>
      </c>
      <c r="E485">
        <v>28.2</v>
      </c>
      <c r="F485">
        <v>18</v>
      </c>
      <c r="G485">
        <v>67.198930799999999</v>
      </c>
      <c r="H485">
        <v>80.307144899999997</v>
      </c>
      <c r="I485" t="s">
        <v>80</v>
      </c>
      <c r="J485">
        <v>16</v>
      </c>
      <c r="K485">
        <v>0</v>
      </c>
      <c r="L485">
        <v>0</v>
      </c>
      <c r="M485">
        <v>0</v>
      </c>
      <c r="N485">
        <v>0</v>
      </c>
      <c r="O485">
        <v>927</v>
      </c>
      <c r="P485" t="s">
        <v>74</v>
      </c>
      <c r="Q485">
        <v>3517</v>
      </c>
      <c r="R485">
        <v>-8</v>
      </c>
      <c r="S485" t="s">
        <v>74</v>
      </c>
      <c r="T485">
        <v>0</v>
      </c>
      <c r="U485">
        <v>-16</v>
      </c>
      <c r="V485" t="s">
        <v>74</v>
      </c>
      <c r="W485">
        <v>3071</v>
      </c>
      <c r="X485" t="s">
        <v>74</v>
      </c>
      <c r="Y485" t="s">
        <v>75</v>
      </c>
      <c r="Z485" t="s">
        <v>73</v>
      </c>
    </row>
    <row r="486" spans="1:26" x14ac:dyDescent="0.25">
      <c r="A486" s="48">
        <v>44261.166226851848</v>
      </c>
      <c r="B486" t="s">
        <v>76</v>
      </c>
      <c r="C486" t="s">
        <v>70</v>
      </c>
      <c r="D486" t="s">
        <v>71</v>
      </c>
      <c r="E486">
        <v>28.2</v>
      </c>
      <c r="F486">
        <v>18</v>
      </c>
      <c r="G486">
        <v>67.198930799999999</v>
      </c>
      <c r="H486">
        <v>80.307144899999997</v>
      </c>
      <c r="I486" t="s">
        <v>80</v>
      </c>
      <c r="J486">
        <v>16</v>
      </c>
      <c r="K486">
        <v>0</v>
      </c>
      <c r="L486">
        <v>0</v>
      </c>
      <c r="M486">
        <v>0</v>
      </c>
      <c r="N486">
        <v>0</v>
      </c>
      <c r="O486">
        <v>927</v>
      </c>
      <c r="P486" t="s">
        <v>74</v>
      </c>
      <c r="Q486">
        <v>3517</v>
      </c>
      <c r="R486">
        <v>-7</v>
      </c>
      <c r="S486" t="s">
        <v>74</v>
      </c>
      <c r="T486">
        <v>0</v>
      </c>
      <c r="U486">
        <v>-16</v>
      </c>
      <c r="V486" t="s">
        <v>74</v>
      </c>
      <c r="W486">
        <v>3071</v>
      </c>
      <c r="X486" t="s">
        <v>74</v>
      </c>
      <c r="Y486" t="s">
        <v>75</v>
      </c>
      <c r="Z486" t="s">
        <v>73</v>
      </c>
    </row>
    <row r="487" spans="1:26" x14ac:dyDescent="0.25">
      <c r="A487" s="48">
        <v>44261.166574074072</v>
      </c>
      <c r="B487" t="s">
        <v>76</v>
      </c>
      <c r="C487" t="s">
        <v>70</v>
      </c>
      <c r="D487" t="s">
        <v>71</v>
      </c>
      <c r="E487">
        <v>28.2</v>
      </c>
      <c r="F487">
        <v>19</v>
      </c>
      <c r="G487">
        <v>67.198930799999999</v>
      </c>
      <c r="H487">
        <v>80.307144899999997</v>
      </c>
      <c r="I487" t="s">
        <v>80</v>
      </c>
      <c r="J487">
        <v>16</v>
      </c>
      <c r="K487">
        <v>0</v>
      </c>
      <c r="L487">
        <v>0</v>
      </c>
      <c r="M487">
        <v>0</v>
      </c>
      <c r="N487">
        <v>0</v>
      </c>
      <c r="O487">
        <v>925</v>
      </c>
      <c r="P487" t="s">
        <v>74</v>
      </c>
      <c r="Q487">
        <v>3516</v>
      </c>
      <c r="R487">
        <v>-8</v>
      </c>
      <c r="S487" t="s">
        <v>74</v>
      </c>
      <c r="T487">
        <v>0</v>
      </c>
      <c r="U487">
        <v>-16</v>
      </c>
      <c r="V487" t="s">
        <v>74</v>
      </c>
      <c r="W487">
        <v>3071</v>
      </c>
      <c r="X487" t="s">
        <v>74</v>
      </c>
      <c r="Y487" t="s">
        <v>75</v>
      </c>
      <c r="Z487" t="s">
        <v>73</v>
      </c>
    </row>
    <row r="488" spans="1:26" x14ac:dyDescent="0.25">
      <c r="A488" s="48">
        <v>44261.166921296295</v>
      </c>
      <c r="B488" t="s">
        <v>76</v>
      </c>
      <c r="C488" t="s">
        <v>70</v>
      </c>
      <c r="D488" t="s">
        <v>71</v>
      </c>
      <c r="E488">
        <v>28.2</v>
      </c>
      <c r="F488">
        <v>19</v>
      </c>
      <c r="G488">
        <v>67.198930799999999</v>
      </c>
      <c r="H488">
        <v>80.307144899999997</v>
      </c>
      <c r="I488" t="s">
        <v>80</v>
      </c>
      <c r="J488">
        <v>16</v>
      </c>
      <c r="K488">
        <v>0</v>
      </c>
      <c r="L488">
        <v>0</v>
      </c>
      <c r="M488">
        <v>0</v>
      </c>
      <c r="N488">
        <v>0</v>
      </c>
      <c r="O488">
        <v>928</v>
      </c>
      <c r="P488" t="s">
        <v>74</v>
      </c>
      <c r="Q488">
        <v>3516</v>
      </c>
      <c r="R488">
        <v>-8</v>
      </c>
      <c r="S488" t="s">
        <v>74</v>
      </c>
      <c r="T488">
        <v>0</v>
      </c>
      <c r="U488">
        <v>-16</v>
      </c>
      <c r="V488" t="s">
        <v>74</v>
      </c>
      <c r="W488">
        <v>3071</v>
      </c>
      <c r="X488" t="s">
        <v>74</v>
      </c>
      <c r="Y488" t="s">
        <v>75</v>
      </c>
      <c r="Z488" t="s">
        <v>73</v>
      </c>
    </row>
    <row r="489" spans="1:26" x14ac:dyDescent="0.25">
      <c r="A489" s="48">
        <v>44261.167268518519</v>
      </c>
      <c r="B489" t="s">
        <v>76</v>
      </c>
      <c r="C489" t="s">
        <v>70</v>
      </c>
      <c r="D489" t="s">
        <v>71</v>
      </c>
      <c r="E489">
        <v>28.2</v>
      </c>
      <c r="F489">
        <v>19</v>
      </c>
      <c r="G489">
        <v>67.198930799999999</v>
      </c>
      <c r="H489">
        <v>80.307144899999997</v>
      </c>
      <c r="I489" t="s">
        <v>80</v>
      </c>
      <c r="J489">
        <v>16</v>
      </c>
      <c r="K489">
        <v>0</v>
      </c>
      <c r="L489">
        <v>0</v>
      </c>
      <c r="M489">
        <v>0</v>
      </c>
      <c r="N489">
        <v>0</v>
      </c>
      <c r="O489">
        <v>927</v>
      </c>
      <c r="P489" t="s">
        <v>74</v>
      </c>
      <c r="Q489">
        <v>3516</v>
      </c>
      <c r="R489">
        <v>-8</v>
      </c>
      <c r="S489" t="s">
        <v>74</v>
      </c>
      <c r="T489">
        <v>0</v>
      </c>
      <c r="U489">
        <v>-16</v>
      </c>
      <c r="V489" t="s">
        <v>74</v>
      </c>
      <c r="W489">
        <v>3071</v>
      </c>
      <c r="X489" t="s">
        <v>74</v>
      </c>
      <c r="Y489" t="s">
        <v>75</v>
      </c>
      <c r="Z489" t="s">
        <v>73</v>
      </c>
    </row>
    <row r="490" spans="1:26" x14ac:dyDescent="0.25">
      <c r="A490" s="48">
        <v>44261.167615740742</v>
      </c>
      <c r="B490" t="s">
        <v>76</v>
      </c>
      <c r="C490" t="s">
        <v>70</v>
      </c>
      <c r="D490" t="s">
        <v>71</v>
      </c>
      <c r="E490">
        <v>28.2</v>
      </c>
      <c r="F490">
        <v>19</v>
      </c>
      <c r="G490">
        <v>67.198930799999999</v>
      </c>
      <c r="H490">
        <v>80.307144899999997</v>
      </c>
      <c r="I490" t="s">
        <v>80</v>
      </c>
      <c r="J490">
        <v>16</v>
      </c>
      <c r="K490">
        <v>0</v>
      </c>
      <c r="L490">
        <v>0</v>
      </c>
      <c r="M490">
        <v>0</v>
      </c>
      <c r="N490">
        <v>0</v>
      </c>
      <c r="O490">
        <v>925</v>
      </c>
      <c r="P490" t="s">
        <v>74</v>
      </c>
      <c r="Q490">
        <v>3516</v>
      </c>
      <c r="R490">
        <v>-8</v>
      </c>
      <c r="S490" t="s">
        <v>74</v>
      </c>
      <c r="T490">
        <v>0</v>
      </c>
      <c r="U490">
        <v>-16</v>
      </c>
      <c r="V490" t="s">
        <v>74</v>
      </c>
      <c r="W490">
        <v>3071</v>
      </c>
      <c r="X490" t="s">
        <v>74</v>
      </c>
      <c r="Y490" t="s">
        <v>75</v>
      </c>
      <c r="Z490" t="s">
        <v>73</v>
      </c>
    </row>
    <row r="491" spans="1:26" x14ac:dyDescent="0.25">
      <c r="A491" s="48">
        <v>44261.167962962965</v>
      </c>
      <c r="B491" t="s">
        <v>76</v>
      </c>
      <c r="C491" t="s">
        <v>70</v>
      </c>
      <c r="D491" t="s">
        <v>71</v>
      </c>
      <c r="E491">
        <v>28.2</v>
      </c>
      <c r="F491">
        <v>18</v>
      </c>
      <c r="G491">
        <v>67.198930799999999</v>
      </c>
      <c r="H491">
        <v>80.307144899999997</v>
      </c>
      <c r="I491" t="s">
        <v>80</v>
      </c>
      <c r="J491">
        <v>16</v>
      </c>
      <c r="K491">
        <v>0</v>
      </c>
      <c r="L491">
        <v>0</v>
      </c>
      <c r="M491">
        <v>0</v>
      </c>
      <c r="N491">
        <v>0</v>
      </c>
      <c r="O491">
        <v>927</v>
      </c>
      <c r="P491" t="s">
        <v>74</v>
      </c>
      <c r="Q491">
        <v>3515</v>
      </c>
      <c r="R491">
        <v>-8</v>
      </c>
      <c r="S491" t="s">
        <v>74</v>
      </c>
      <c r="T491">
        <v>0</v>
      </c>
      <c r="U491">
        <v>-16</v>
      </c>
      <c r="V491" t="s">
        <v>74</v>
      </c>
      <c r="W491">
        <v>3071</v>
      </c>
      <c r="X491" t="s">
        <v>74</v>
      </c>
      <c r="Y491" t="s">
        <v>75</v>
      </c>
      <c r="Z491" t="s">
        <v>73</v>
      </c>
    </row>
    <row r="492" spans="1:26" x14ac:dyDescent="0.25">
      <c r="A492" s="48">
        <v>44261.168310185189</v>
      </c>
      <c r="B492" t="s">
        <v>76</v>
      </c>
      <c r="C492" t="s">
        <v>70</v>
      </c>
      <c r="D492" t="s">
        <v>71</v>
      </c>
      <c r="E492">
        <v>28.2</v>
      </c>
      <c r="F492">
        <v>19</v>
      </c>
      <c r="G492">
        <v>67.198930799999999</v>
      </c>
      <c r="H492">
        <v>80.307144899999997</v>
      </c>
      <c r="I492" t="s">
        <v>80</v>
      </c>
      <c r="J492">
        <v>16</v>
      </c>
      <c r="K492">
        <v>0</v>
      </c>
      <c r="L492">
        <v>0</v>
      </c>
      <c r="M492">
        <v>0</v>
      </c>
      <c r="N492">
        <v>0</v>
      </c>
      <c r="O492">
        <v>926</v>
      </c>
      <c r="P492" t="s">
        <v>74</v>
      </c>
      <c r="Q492">
        <v>3515</v>
      </c>
      <c r="R492">
        <v>-8</v>
      </c>
      <c r="S492" t="s">
        <v>74</v>
      </c>
      <c r="T492">
        <v>0</v>
      </c>
      <c r="U492">
        <v>-16</v>
      </c>
      <c r="V492" t="s">
        <v>74</v>
      </c>
      <c r="W492">
        <v>3071</v>
      </c>
      <c r="X492" t="s">
        <v>74</v>
      </c>
      <c r="Y492" t="s">
        <v>75</v>
      </c>
      <c r="Z492" t="s">
        <v>73</v>
      </c>
    </row>
    <row r="493" spans="1:26" x14ac:dyDescent="0.25">
      <c r="A493" s="48">
        <v>44261.168657407405</v>
      </c>
      <c r="B493" t="s">
        <v>76</v>
      </c>
      <c r="C493" t="s">
        <v>70</v>
      </c>
      <c r="D493" t="s">
        <v>71</v>
      </c>
      <c r="E493">
        <v>28.2</v>
      </c>
      <c r="F493">
        <v>18</v>
      </c>
      <c r="G493">
        <v>67.198930799999999</v>
      </c>
      <c r="H493">
        <v>80.307144899999997</v>
      </c>
      <c r="I493" t="s">
        <v>80</v>
      </c>
      <c r="J493">
        <v>16</v>
      </c>
      <c r="K493">
        <v>0</v>
      </c>
      <c r="L493">
        <v>0</v>
      </c>
      <c r="M493">
        <v>0</v>
      </c>
      <c r="N493">
        <v>0</v>
      </c>
      <c r="O493">
        <v>928</v>
      </c>
      <c r="P493" t="s">
        <v>74</v>
      </c>
      <c r="Q493">
        <v>3515</v>
      </c>
      <c r="R493">
        <v>-8</v>
      </c>
      <c r="S493" t="s">
        <v>74</v>
      </c>
      <c r="T493">
        <v>0</v>
      </c>
      <c r="U493">
        <v>-16</v>
      </c>
      <c r="V493" t="s">
        <v>74</v>
      </c>
      <c r="W493">
        <v>3071</v>
      </c>
      <c r="X493" t="s">
        <v>74</v>
      </c>
      <c r="Y493" t="s">
        <v>75</v>
      </c>
      <c r="Z493" t="s">
        <v>73</v>
      </c>
    </row>
    <row r="494" spans="1:26" x14ac:dyDescent="0.25">
      <c r="A494" s="48">
        <v>44261.169004629628</v>
      </c>
      <c r="B494" t="s">
        <v>76</v>
      </c>
      <c r="C494" t="s">
        <v>70</v>
      </c>
      <c r="D494" t="s">
        <v>71</v>
      </c>
      <c r="E494">
        <v>28.2</v>
      </c>
      <c r="F494">
        <v>19</v>
      </c>
      <c r="G494">
        <v>67.198930799999999</v>
      </c>
      <c r="H494">
        <v>80.307144899999997</v>
      </c>
      <c r="I494" t="s">
        <v>80</v>
      </c>
      <c r="J494">
        <v>16</v>
      </c>
      <c r="K494">
        <v>0</v>
      </c>
      <c r="L494">
        <v>0</v>
      </c>
      <c r="M494">
        <v>0</v>
      </c>
      <c r="N494">
        <v>0</v>
      </c>
      <c r="O494">
        <v>925</v>
      </c>
      <c r="P494" t="s">
        <v>74</v>
      </c>
      <c r="Q494">
        <v>3515</v>
      </c>
      <c r="R494">
        <v>-8</v>
      </c>
      <c r="S494" t="s">
        <v>74</v>
      </c>
      <c r="T494">
        <v>0</v>
      </c>
      <c r="U494">
        <v>-16</v>
      </c>
      <c r="V494" t="s">
        <v>74</v>
      </c>
      <c r="W494">
        <v>3071</v>
      </c>
      <c r="X494" t="s">
        <v>74</v>
      </c>
      <c r="Y494" t="s">
        <v>75</v>
      </c>
      <c r="Z494" t="s">
        <v>73</v>
      </c>
    </row>
    <row r="495" spans="1:26" x14ac:dyDescent="0.25">
      <c r="A495" s="48">
        <v>44261.169351851851</v>
      </c>
      <c r="B495" t="s">
        <v>76</v>
      </c>
      <c r="C495" t="s">
        <v>70</v>
      </c>
      <c r="D495" t="s">
        <v>71</v>
      </c>
      <c r="E495">
        <v>28.2</v>
      </c>
      <c r="F495">
        <v>19</v>
      </c>
      <c r="G495">
        <v>67.198930799999999</v>
      </c>
      <c r="H495">
        <v>80.307144899999997</v>
      </c>
      <c r="I495" t="s">
        <v>80</v>
      </c>
      <c r="J495">
        <v>16</v>
      </c>
      <c r="K495">
        <v>0</v>
      </c>
      <c r="L495">
        <v>0</v>
      </c>
      <c r="M495">
        <v>0</v>
      </c>
      <c r="N495">
        <v>0</v>
      </c>
      <c r="O495">
        <v>926</v>
      </c>
      <c r="P495" t="s">
        <v>74</v>
      </c>
      <c r="Q495">
        <v>3514</v>
      </c>
      <c r="R495">
        <v>-8</v>
      </c>
      <c r="S495" t="s">
        <v>74</v>
      </c>
      <c r="T495">
        <v>0</v>
      </c>
      <c r="U495">
        <v>-16</v>
      </c>
      <c r="V495" t="s">
        <v>74</v>
      </c>
      <c r="W495">
        <v>3071</v>
      </c>
      <c r="X495" t="s">
        <v>74</v>
      </c>
      <c r="Y495" t="s">
        <v>75</v>
      </c>
      <c r="Z495" t="s">
        <v>73</v>
      </c>
    </row>
    <row r="496" spans="1:26" x14ac:dyDescent="0.25">
      <c r="A496" s="48">
        <v>44261.169699074075</v>
      </c>
      <c r="B496" t="s">
        <v>76</v>
      </c>
      <c r="C496" t="s">
        <v>70</v>
      </c>
      <c r="D496" t="s">
        <v>71</v>
      </c>
      <c r="E496">
        <v>28.2</v>
      </c>
      <c r="F496">
        <v>19</v>
      </c>
      <c r="G496">
        <v>67.198930799999999</v>
      </c>
      <c r="H496">
        <v>80.307144899999997</v>
      </c>
      <c r="I496" t="s">
        <v>80</v>
      </c>
      <c r="J496">
        <v>16</v>
      </c>
      <c r="K496">
        <v>0</v>
      </c>
      <c r="L496">
        <v>0</v>
      </c>
      <c r="M496">
        <v>0</v>
      </c>
      <c r="N496">
        <v>0</v>
      </c>
      <c r="O496">
        <v>929</v>
      </c>
      <c r="P496" t="s">
        <v>74</v>
      </c>
      <c r="Q496">
        <v>3514</v>
      </c>
      <c r="R496">
        <v>-8</v>
      </c>
      <c r="S496" t="s">
        <v>74</v>
      </c>
      <c r="T496">
        <v>0</v>
      </c>
      <c r="U496">
        <v>-16</v>
      </c>
      <c r="V496" t="s">
        <v>74</v>
      </c>
      <c r="W496">
        <v>3071</v>
      </c>
      <c r="X496" t="s">
        <v>74</v>
      </c>
      <c r="Y496" t="s">
        <v>75</v>
      </c>
      <c r="Z496" t="s">
        <v>73</v>
      </c>
    </row>
    <row r="497" spans="1:26" x14ac:dyDescent="0.25">
      <c r="A497" s="48">
        <v>44261.170046296298</v>
      </c>
      <c r="B497" t="s">
        <v>76</v>
      </c>
      <c r="C497" t="s">
        <v>70</v>
      </c>
      <c r="D497" t="s">
        <v>71</v>
      </c>
      <c r="E497">
        <v>28.2</v>
      </c>
      <c r="F497">
        <v>20</v>
      </c>
      <c r="G497">
        <v>67.198930799999999</v>
      </c>
      <c r="H497">
        <v>80.307144899999997</v>
      </c>
      <c r="I497" t="s">
        <v>80</v>
      </c>
      <c r="J497">
        <v>16</v>
      </c>
      <c r="K497">
        <v>0</v>
      </c>
      <c r="L497">
        <v>0</v>
      </c>
      <c r="M497">
        <v>0</v>
      </c>
      <c r="N497">
        <v>0</v>
      </c>
      <c r="O497">
        <v>926</v>
      </c>
      <c r="P497" t="s">
        <v>74</v>
      </c>
      <c r="Q497">
        <v>3514</v>
      </c>
      <c r="R497">
        <v>-8</v>
      </c>
      <c r="S497" t="s">
        <v>74</v>
      </c>
      <c r="T497">
        <v>0</v>
      </c>
      <c r="U497">
        <v>-16</v>
      </c>
      <c r="V497" t="s">
        <v>74</v>
      </c>
      <c r="W497">
        <v>3071</v>
      </c>
      <c r="X497" t="s">
        <v>74</v>
      </c>
      <c r="Y497" t="s">
        <v>75</v>
      </c>
      <c r="Z497" t="s">
        <v>73</v>
      </c>
    </row>
    <row r="498" spans="1:26" x14ac:dyDescent="0.25">
      <c r="A498" s="48">
        <v>44261.170393518521</v>
      </c>
      <c r="B498" t="s">
        <v>76</v>
      </c>
      <c r="C498" t="s">
        <v>70</v>
      </c>
      <c r="D498" t="s">
        <v>71</v>
      </c>
      <c r="E498">
        <v>28.2</v>
      </c>
      <c r="F498">
        <v>20</v>
      </c>
      <c r="G498">
        <v>67.198930799999999</v>
      </c>
      <c r="H498">
        <v>80.307144899999997</v>
      </c>
      <c r="I498" t="s">
        <v>80</v>
      </c>
      <c r="J498">
        <v>16</v>
      </c>
      <c r="K498">
        <v>0</v>
      </c>
      <c r="L498">
        <v>0</v>
      </c>
      <c r="M498">
        <v>0</v>
      </c>
      <c r="N498">
        <v>0</v>
      </c>
      <c r="O498">
        <v>927</v>
      </c>
      <c r="P498" t="s">
        <v>74</v>
      </c>
      <c r="Q498">
        <v>3514</v>
      </c>
      <c r="R498">
        <v>-8</v>
      </c>
      <c r="S498" t="s">
        <v>74</v>
      </c>
      <c r="T498">
        <v>0</v>
      </c>
      <c r="U498">
        <v>-16</v>
      </c>
      <c r="V498" t="s">
        <v>74</v>
      </c>
      <c r="W498">
        <v>3071</v>
      </c>
      <c r="X498" t="s">
        <v>74</v>
      </c>
      <c r="Y498" t="s">
        <v>75</v>
      </c>
      <c r="Z498" t="s">
        <v>73</v>
      </c>
    </row>
    <row r="499" spans="1:26" x14ac:dyDescent="0.25">
      <c r="A499" s="48">
        <v>44261.170740740738</v>
      </c>
      <c r="B499" t="s">
        <v>76</v>
      </c>
      <c r="C499" t="s">
        <v>70</v>
      </c>
      <c r="D499" t="s">
        <v>71</v>
      </c>
      <c r="E499">
        <v>28.2</v>
      </c>
      <c r="F499">
        <v>20</v>
      </c>
      <c r="G499">
        <v>67.198930799999999</v>
      </c>
      <c r="H499">
        <v>80.307144899999997</v>
      </c>
      <c r="I499" t="s">
        <v>80</v>
      </c>
      <c r="J499">
        <v>16</v>
      </c>
      <c r="K499">
        <v>0</v>
      </c>
      <c r="L499">
        <v>0</v>
      </c>
      <c r="M499">
        <v>0</v>
      </c>
      <c r="N499">
        <v>0</v>
      </c>
      <c r="O499">
        <v>927</v>
      </c>
      <c r="P499" t="s">
        <v>74</v>
      </c>
      <c r="Q499">
        <v>3514</v>
      </c>
      <c r="R499">
        <v>-8</v>
      </c>
      <c r="S499" t="s">
        <v>74</v>
      </c>
      <c r="T499">
        <v>0</v>
      </c>
      <c r="U499">
        <v>-16</v>
      </c>
      <c r="V499" t="s">
        <v>74</v>
      </c>
      <c r="W499">
        <v>3071</v>
      </c>
      <c r="X499" t="s">
        <v>74</v>
      </c>
      <c r="Y499" t="s">
        <v>75</v>
      </c>
      <c r="Z499" t="s">
        <v>73</v>
      </c>
    </row>
    <row r="500" spans="1:26" x14ac:dyDescent="0.25">
      <c r="A500" s="48">
        <v>44261.171087962961</v>
      </c>
      <c r="B500" t="s">
        <v>76</v>
      </c>
      <c r="C500" t="s">
        <v>70</v>
      </c>
      <c r="D500" t="s">
        <v>71</v>
      </c>
      <c r="E500">
        <v>28.2</v>
      </c>
      <c r="F500">
        <v>19</v>
      </c>
      <c r="G500">
        <v>67.198930799999999</v>
      </c>
      <c r="H500">
        <v>80.307144899999997</v>
      </c>
      <c r="I500" t="s">
        <v>80</v>
      </c>
      <c r="J500">
        <v>16</v>
      </c>
      <c r="K500">
        <v>0</v>
      </c>
      <c r="L500">
        <v>0</v>
      </c>
      <c r="M500">
        <v>0</v>
      </c>
      <c r="N500">
        <v>0</v>
      </c>
      <c r="O500">
        <v>927</v>
      </c>
      <c r="P500" t="s">
        <v>74</v>
      </c>
      <c r="Q500">
        <v>3513</v>
      </c>
      <c r="R500">
        <v>-8</v>
      </c>
      <c r="S500" t="s">
        <v>74</v>
      </c>
      <c r="T500">
        <v>0</v>
      </c>
      <c r="U500">
        <v>-16</v>
      </c>
      <c r="V500" t="s">
        <v>74</v>
      </c>
      <c r="W500">
        <v>3071</v>
      </c>
      <c r="X500" t="s">
        <v>74</v>
      </c>
      <c r="Y500" t="s">
        <v>75</v>
      </c>
      <c r="Z500" t="s">
        <v>73</v>
      </c>
    </row>
    <row r="501" spans="1:26" x14ac:dyDescent="0.25">
      <c r="A501" s="48">
        <v>44261.171435185184</v>
      </c>
      <c r="B501" t="s">
        <v>76</v>
      </c>
      <c r="C501" t="s">
        <v>70</v>
      </c>
      <c r="D501" t="s">
        <v>71</v>
      </c>
      <c r="E501">
        <v>28.2</v>
      </c>
      <c r="F501">
        <v>20</v>
      </c>
      <c r="G501">
        <v>67.198930799999999</v>
      </c>
      <c r="H501">
        <v>80.307144899999997</v>
      </c>
      <c r="I501" t="s">
        <v>80</v>
      </c>
      <c r="J501">
        <v>16</v>
      </c>
      <c r="K501">
        <v>0</v>
      </c>
      <c r="L501">
        <v>0</v>
      </c>
      <c r="M501">
        <v>0</v>
      </c>
      <c r="N501">
        <v>0</v>
      </c>
      <c r="O501">
        <v>926</v>
      </c>
      <c r="P501" t="s">
        <v>74</v>
      </c>
      <c r="Q501">
        <v>3513</v>
      </c>
      <c r="R501">
        <v>-8</v>
      </c>
      <c r="S501" t="s">
        <v>74</v>
      </c>
      <c r="T501">
        <v>0</v>
      </c>
      <c r="U501">
        <v>-16</v>
      </c>
      <c r="V501" t="s">
        <v>74</v>
      </c>
      <c r="W501">
        <v>3071</v>
      </c>
      <c r="X501" t="s">
        <v>74</v>
      </c>
      <c r="Y501" t="s">
        <v>75</v>
      </c>
      <c r="Z501" t="s">
        <v>73</v>
      </c>
    </row>
    <row r="502" spans="1:26" x14ac:dyDescent="0.25">
      <c r="A502" s="48">
        <v>44261.171782407408</v>
      </c>
      <c r="B502" t="s">
        <v>76</v>
      </c>
      <c r="C502" t="s">
        <v>70</v>
      </c>
      <c r="D502" t="s">
        <v>71</v>
      </c>
      <c r="E502">
        <v>28.2</v>
      </c>
      <c r="F502">
        <v>20</v>
      </c>
      <c r="G502">
        <v>67.198930799999999</v>
      </c>
      <c r="H502">
        <v>80.307144899999997</v>
      </c>
      <c r="I502" t="s">
        <v>80</v>
      </c>
      <c r="J502">
        <v>16</v>
      </c>
      <c r="K502">
        <v>0</v>
      </c>
      <c r="L502">
        <v>0</v>
      </c>
      <c r="M502">
        <v>0</v>
      </c>
      <c r="N502">
        <v>0</v>
      </c>
      <c r="O502">
        <v>928</v>
      </c>
      <c r="P502" t="s">
        <v>74</v>
      </c>
      <c r="Q502">
        <v>3513</v>
      </c>
      <c r="R502">
        <v>-8</v>
      </c>
      <c r="S502" t="s">
        <v>74</v>
      </c>
      <c r="T502">
        <v>0</v>
      </c>
      <c r="U502">
        <v>-15</v>
      </c>
      <c r="V502" t="s">
        <v>74</v>
      </c>
      <c r="W502">
        <v>3071</v>
      </c>
      <c r="X502" t="s">
        <v>74</v>
      </c>
      <c r="Y502" t="s">
        <v>75</v>
      </c>
      <c r="Z502" t="s">
        <v>73</v>
      </c>
    </row>
    <row r="503" spans="1:26" x14ac:dyDescent="0.25">
      <c r="A503" s="48">
        <v>44261.172129629631</v>
      </c>
      <c r="B503" t="s">
        <v>76</v>
      </c>
      <c r="C503" t="s">
        <v>70</v>
      </c>
      <c r="D503" t="s">
        <v>71</v>
      </c>
      <c r="E503">
        <v>28.2</v>
      </c>
      <c r="F503">
        <v>20</v>
      </c>
      <c r="G503">
        <v>67.198930799999999</v>
      </c>
      <c r="H503">
        <v>80.307144899999997</v>
      </c>
      <c r="I503" t="s">
        <v>80</v>
      </c>
      <c r="J503">
        <v>16</v>
      </c>
      <c r="K503">
        <v>0</v>
      </c>
      <c r="L503">
        <v>0</v>
      </c>
      <c r="M503">
        <v>0</v>
      </c>
      <c r="N503">
        <v>0</v>
      </c>
      <c r="O503">
        <v>927</v>
      </c>
      <c r="P503" t="s">
        <v>74</v>
      </c>
      <c r="Q503">
        <v>3513</v>
      </c>
      <c r="R503">
        <v>-8</v>
      </c>
      <c r="S503" t="s">
        <v>74</v>
      </c>
      <c r="T503">
        <v>0</v>
      </c>
      <c r="U503">
        <v>-16</v>
      </c>
      <c r="V503" t="s">
        <v>74</v>
      </c>
      <c r="W503">
        <v>3071</v>
      </c>
      <c r="X503" t="s">
        <v>74</v>
      </c>
      <c r="Y503" t="s">
        <v>75</v>
      </c>
      <c r="Z503" t="s">
        <v>73</v>
      </c>
    </row>
    <row r="504" spans="1:26" x14ac:dyDescent="0.25">
      <c r="A504" s="48">
        <v>44261.172476851854</v>
      </c>
      <c r="B504" t="s">
        <v>76</v>
      </c>
      <c r="C504" t="s">
        <v>70</v>
      </c>
      <c r="D504" t="s">
        <v>71</v>
      </c>
      <c r="E504">
        <v>28</v>
      </c>
      <c r="F504">
        <v>20</v>
      </c>
      <c r="G504">
        <v>67.198930799999999</v>
      </c>
      <c r="H504">
        <v>80.307144899999997</v>
      </c>
      <c r="I504" t="s">
        <v>80</v>
      </c>
      <c r="J504">
        <v>16</v>
      </c>
      <c r="K504">
        <v>0</v>
      </c>
      <c r="L504">
        <v>0</v>
      </c>
      <c r="M504">
        <v>0</v>
      </c>
      <c r="N504">
        <v>0</v>
      </c>
      <c r="O504">
        <v>751</v>
      </c>
      <c r="P504" t="s">
        <v>74</v>
      </c>
      <c r="Q504">
        <v>3512</v>
      </c>
      <c r="R504">
        <v>-8</v>
      </c>
      <c r="S504" t="s">
        <v>74</v>
      </c>
      <c r="T504">
        <v>0</v>
      </c>
      <c r="U504">
        <v>-16</v>
      </c>
      <c r="V504" t="s">
        <v>74</v>
      </c>
      <c r="W504">
        <v>3071</v>
      </c>
      <c r="X504" t="s">
        <v>74</v>
      </c>
      <c r="Y504" t="s">
        <v>75</v>
      </c>
      <c r="Z504" t="s">
        <v>73</v>
      </c>
    </row>
    <row r="505" spans="1:26" x14ac:dyDescent="0.25">
      <c r="A505" s="48">
        <v>44261.172777777778</v>
      </c>
      <c r="B505" t="s">
        <v>76</v>
      </c>
      <c r="C505" t="s">
        <v>70</v>
      </c>
      <c r="D505" t="s">
        <v>71</v>
      </c>
      <c r="E505">
        <v>28</v>
      </c>
      <c r="F505">
        <v>20</v>
      </c>
      <c r="G505">
        <v>67.199061400000005</v>
      </c>
      <c r="H505">
        <v>80.307241500000003</v>
      </c>
      <c r="I505" t="s">
        <v>81</v>
      </c>
      <c r="J505">
        <v>20.6</v>
      </c>
      <c r="K505">
        <v>16</v>
      </c>
      <c r="L505">
        <v>4</v>
      </c>
      <c r="M505" t="s">
        <v>73</v>
      </c>
      <c r="N505" t="s">
        <v>73</v>
      </c>
      <c r="O505">
        <v>905</v>
      </c>
      <c r="P505" t="s">
        <v>73</v>
      </c>
      <c r="Q505" t="s">
        <v>73</v>
      </c>
      <c r="R505" t="s">
        <v>73</v>
      </c>
      <c r="S505" t="s">
        <v>73</v>
      </c>
      <c r="T505" t="s">
        <v>73</v>
      </c>
      <c r="U505" t="s">
        <v>73</v>
      </c>
      <c r="V505" t="s">
        <v>73</v>
      </c>
      <c r="W505" t="s">
        <v>73</v>
      </c>
      <c r="X505" t="s">
        <v>73</v>
      </c>
      <c r="Y505" t="s">
        <v>73</v>
      </c>
      <c r="Z505" t="s">
        <v>73</v>
      </c>
    </row>
    <row r="506" spans="1:26" x14ac:dyDescent="0.25">
      <c r="A506" s="48">
        <v>44261.172824074078</v>
      </c>
      <c r="B506" t="s">
        <v>76</v>
      </c>
      <c r="C506" t="s">
        <v>70</v>
      </c>
      <c r="D506" t="s">
        <v>71</v>
      </c>
      <c r="E506">
        <v>28</v>
      </c>
      <c r="F506">
        <v>20</v>
      </c>
      <c r="G506">
        <v>67.199080600000002</v>
      </c>
      <c r="H506">
        <v>80.307331000000005</v>
      </c>
      <c r="I506" t="s">
        <v>82</v>
      </c>
      <c r="J506">
        <v>20.5</v>
      </c>
      <c r="K506">
        <v>4.4000000000000004</v>
      </c>
      <c r="L506">
        <v>4.5</v>
      </c>
      <c r="M506">
        <v>0</v>
      </c>
      <c r="N506">
        <v>0</v>
      </c>
      <c r="O506">
        <v>929</v>
      </c>
      <c r="P506" t="s">
        <v>74</v>
      </c>
      <c r="Q506">
        <v>3512</v>
      </c>
      <c r="R506">
        <v>-8</v>
      </c>
      <c r="S506" t="s">
        <v>74</v>
      </c>
      <c r="T506">
        <v>0</v>
      </c>
      <c r="U506">
        <v>-16</v>
      </c>
      <c r="V506" t="s">
        <v>74</v>
      </c>
      <c r="W506">
        <v>3071</v>
      </c>
      <c r="X506" t="s">
        <v>74</v>
      </c>
      <c r="Y506" t="s">
        <v>75</v>
      </c>
      <c r="Z506" t="s">
        <v>73</v>
      </c>
    </row>
    <row r="507" spans="1:26" x14ac:dyDescent="0.25">
      <c r="A507" s="48">
        <v>44261.172974537039</v>
      </c>
      <c r="B507" t="s">
        <v>76</v>
      </c>
      <c r="C507" t="s">
        <v>70</v>
      </c>
      <c r="D507" t="s">
        <v>71</v>
      </c>
      <c r="E507">
        <v>28.1</v>
      </c>
      <c r="F507">
        <v>20</v>
      </c>
      <c r="G507">
        <v>67.199072999999999</v>
      </c>
      <c r="H507">
        <v>80.307740300000006</v>
      </c>
      <c r="I507" t="s">
        <v>82</v>
      </c>
      <c r="J507">
        <v>25.1</v>
      </c>
      <c r="K507">
        <v>17.899999999999999</v>
      </c>
      <c r="L507">
        <v>5.4</v>
      </c>
      <c r="M507" t="s">
        <v>73</v>
      </c>
      <c r="N507" t="s">
        <v>73</v>
      </c>
      <c r="O507">
        <v>1069</v>
      </c>
      <c r="P507" t="s">
        <v>73</v>
      </c>
      <c r="Q507" t="s">
        <v>73</v>
      </c>
      <c r="R507" t="s">
        <v>73</v>
      </c>
      <c r="S507" t="s">
        <v>73</v>
      </c>
      <c r="T507" t="s">
        <v>73</v>
      </c>
      <c r="U507" t="s">
        <v>73</v>
      </c>
      <c r="V507" t="s">
        <v>73</v>
      </c>
      <c r="W507" t="s">
        <v>73</v>
      </c>
      <c r="X507" t="s">
        <v>73</v>
      </c>
      <c r="Y507" t="s">
        <v>73</v>
      </c>
      <c r="Z507" t="s">
        <v>73</v>
      </c>
    </row>
    <row r="508" spans="1:26" x14ac:dyDescent="0.25">
      <c r="A508" s="48">
        <v>44261.173171296294</v>
      </c>
      <c r="B508" t="s">
        <v>76</v>
      </c>
      <c r="C508" t="s">
        <v>70</v>
      </c>
      <c r="D508" t="s">
        <v>71</v>
      </c>
      <c r="E508">
        <v>28.1</v>
      </c>
      <c r="F508">
        <v>20</v>
      </c>
      <c r="G508">
        <v>67.199035499999994</v>
      </c>
      <c r="H508">
        <v>80.308346999999998</v>
      </c>
      <c r="I508" t="s">
        <v>82</v>
      </c>
      <c r="J508">
        <v>28.7</v>
      </c>
      <c r="K508">
        <v>27</v>
      </c>
      <c r="L508">
        <v>5.0999999999999996</v>
      </c>
      <c r="M508">
        <v>0</v>
      </c>
      <c r="N508">
        <v>0</v>
      </c>
      <c r="O508">
        <v>1121</v>
      </c>
      <c r="P508" t="s">
        <v>74</v>
      </c>
      <c r="Q508">
        <v>3512</v>
      </c>
      <c r="R508">
        <v>-8</v>
      </c>
      <c r="S508" t="s">
        <v>74</v>
      </c>
      <c r="T508">
        <v>0</v>
      </c>
      <c r="U508">
        <v>-16</v>
      </c>
      <c r="V508" t="s">
        <v>74</v>
      </c>
      <c r="W508">
        <v>3075</v>
      </c>
      <c r="X508" t="s">
        <v>74</v>
      </c>
      <c r="Y508" t="s">
        <v>75</v>
      </c>
      <c r="Z508" t="s">
        <v>73</v>
      </c>
    </row>
    <row r="509" spans="1:26" x14ac:dyDescent="0.25">
      <c r="A509" s="48">
        <v>44261.173379629632</v>
      </c>
      <c r="B509" t="s">
        <v>76</v>
      </c>
      <c r="C509" t="s">
        <v>70</v>
      </c>
      <c r="D509" t="s">
        <v>71</v>
      </c>
      <c r="E509">
        <v>28.1</v>
      </c>
      <c r="F509">
        <v>20</v>
      </c>
      <c r="G509">
        <v>67.199096100000006</v>
      </c>
      <c r="H509">
        <v>80.308845899999994</v>
      </c>
      <c r="I509" t="s">
        <v>81</v>
      </c>
      <c r="J509">
        <v>30.3</v>
      </c>
      <c r="K509">
        <v>30.2</v>
      </c>
      <c r="L509">
        <v>5.9</v>
      </c>
      <c r="M509" t="s">
        <v>73</v>
      </c>
      <c r="N509" t="s">
        <v>73</v>
      </c>
      <c r="O509">
        <v>1129</v>
      </c>
      <c r="P509" t="s">
        <v>73</v>
      </c>
      <c r="Q509" t="s">
        <v>73</v>
      </c>
      <c r="R509" t="s">
        <v>73</v>
      </c>
      <c r="S509" t="s">
        <v>73</v>
      </c>
      <c r="T509" t="s">
        <v>73</v>
      </c>
      <c r="U509" t="s">
        <v>73</v>
      </c>
      <c r="V509" t="s">
        <v>73</v>
      </c>
      <c r="W509" t="s">
        <v>73</v>
      </c>
      <c r="X509" t="s">
        <v>73</v>
      </c>
      <c r="Y509" t="s">
        <v>73</v>
      </c>
      <c r="Z509" t="s">
        <v>73</v>
      </c>
    </row>
    <row r="510" spans="1:26" x14ac:dyDescent="0.25">
      <c r="A510" s="48">
        <v>44261.173495370371</v>
      </c>
      <c r="B510" t="s">
        <v>76</v>
      </c>
      <c r="C510" t="s">
        <v>70</v>
      </c>
      <c r="D510" t="s">
        <v>71</v>
      </c>
      <c r="E510">
        <v>28.1</v>
      </c>
      <c r="F510">
        <v>20</v>
      </c>
      <c r="G510">
        <v>67.199321999999995</v>
      </c>
      <c r="H510">
        <v>80.308951199999996</v>
      </c>
      <c r="I510" t="s">
        <v>72</v>
      </c>
      <c r="J510">
        <v>30.6</v>
      </c>
      <c r="K510">
        <v>25.6</v>
      </c>
      <c r="L510">
        <v>8.1</v>
      </c>
      <c r="M510" t="s">
        <v>73</v>
      </c>
      <c r="N510" t="s">
        <v>73</v>
      </c>
      <c r="O510">
        <v>1037</v>
      </c>
      <c r="P510" t="s">
        <v>73</v>
      </c>
      <c r="Q510" t="s">
        <v>73</v>
      </c>
      <c r="R510" t="s">
        <v>73</v>
      </c>
      <c r="S510" t="s">
        <v>73</v>
      </c>
      <c r="T510" t="s">
        <v>73</v>
      </c>
      <c r="U510" t="s">
        <v>73</v>
      </c>
      <c r="V510" t="s">
        <v>73</v>
      </c>
      <c r="W510" t="s">
        <v>73</v>
      </c>
      <c r="X510" t="s">
        <v>73</v>
      </c>
      <c r="Y510" t="s">
        <v>73</v>
      </c>
      <c r="Z510" t="s">
        <v>73</v>
      </c>
    </row>
    <row r="511" spans="1:26" x14ac:dyDescent="0.25">
      <c r="A511" s="48">
        <v>44261.173518518517</v>
      </c>
      <c r="B511" t="s">
        <v>76</v>
      </c>
      <c r="C511" t="s">
        <v>70</v>
      </c>
      <c r="D511" t="s">
        <v>71</v>
      </c>
      <c r="E511">
        <v>28</v>
      </c>
      <c r="F511">
        <v>20</v>
      </c>
      <c r="G511">
        <v>67.199374500000005</v>
      </c>
      <c r="H511">
        <v>80.308967699999997</v>
      </c>
      <c r="I511" t="s">
        <v>72</v>
      </c>
      <c r="J511">
        <v>30</v>
      </c>
      <c r="K511">
        <v>5.9</v>
      </c>
      <c r="L511">
        <v>10.4</v>
      </c>
      <c r="M511">
        <v>0</v>
      </c>
      <c r="N511">
        <v>0</v>
      </c>
      <c r="O511">
        <v>1214</v>
      </c>
      <c r="P511" t="s">
        <v>74</v>
      </c>
      <c r="Q511">
        <v>3513</v>
      </c>
      <c r="R511">
        <v>-7</v>
      </c>
      <c r="S511" t="s">
        <v>74</v>
      </c>
      <c r="T511">
        <v>0</v>
      </c>
      <c r="U511">
        <v>-16</v>
      </c>
      <c r="V511" t="s">
        <v>74</v>
      </c>
      <c r="W511">
        <v>3083</v>
      </c>
      <c r="X511" t="s">
        <v>74</v>
      </c>
      <c r="Y511" t="s">
        <v>75</v>
      </c>
      <c r="Z511" t="s">
        <v>73</v>
      </c>
    </row>
    <row r="512" spans="1:26" x14ac:dyDescent="0.25">
      <c r="A512" s="48">
        <v>44261.173622685186</v>
      </c>
      <c r="B512" t="s">
        <v>76</v>
      </c>
      <c r="C512" t="s">
        <v>70</v>
      </c>
      <c r="D512" t="s">
        <v>71</v>
      </c>
      <c r="E512">
        <v>28.1</v>
      </c>
      <c r="F512">
        <v>20</v>
      </c>
      <c r="G512">
        <v>67.199659800000006</v>
      </c>
      <c r="H512">
        <v>80.309164699999997</v>
      </c>
      <c r="I512" t="s">
        <v>81</v>
      </c>
      <c r="J512">
        <v>27.1</v>
      </c>
      <c r="K512">
        <v>33</v>
      </c>
      <c r="L512">
        <v>11.9</v>
      </c>
      <c r="M512" t="s">
        <v>73</v>
      </c>
      <c r="N512" t="s">
        <v>73</v>
      </c>
      <c r="O512">
        <v>1306</v>
      </c>
      <c r="P512" t="s">
        <v>73</v>
      </c>
      <c r="Q512" t="s">
        <v>73</v>
      </c>
      <c r="R512" t="s">
        <v>73</v>
      </c>
      <c r="S512" t="s">
        <v>73</v>
      </c>
      <c r="T512" t="s">
        <v>73</v>
      </c>
      <c r="U512" t="s">
        <v>73</v>
      </c>
      <c r="V512" t="s">
        <v>73</v>
      </c>
      <c r="W512" t="s">
        <v>73</v>
      </c>
      <c r="X512" t="s">
        <v>73</v>
      </c>
      <c r="Y512" t="s">
        <v>73</v>
      </c>
      <c r="Z512" t="s">
        <v>73</v>
      </c>
    </row>
    <row r="513" spans="1:26" x14ac:dyDescent="0.25">
      <c r="A513" s="48">
        <v>44261.173715277779</v>
      </c>
      <c r="B513" t="s">
        <v>76</v>
      </c>
      <c r="C513" t="s">
        <v>70</v>
      </c>
      <c r="D513" t="s">
        <v>71</v>
      </c>
      <c r="E513">
        <v>28.1</v>
      </c>
      <c r="F513">
        <v>20</v>
      </c>
      <c r="G513">
        <v>67.199859900000007</v>
      </c>
      <c r="H513">
        <v>80.309516599999995</v>
      </c>
      <c r="I513" t="s">
        <v>81</v>
      </c>
      <c r="J513">
        <v>25.1</v>
      </c>
      <c r="K513">
        <v>27</v>
      </c>
      <c r="L513">
        <v>11.8</v>
      </c>
      <c r="M513" t="s">
        <v>73</v>
      </c>
      <c r="N513" t="s">
        <v>73</v>
      </c>
      <c r="O513">
        <v>1285</v>
      </c>
      <c r="P513" t="s">
        <v>73</v>
      </c>
      <c r="Q513" t="s">
        <v>73</v>
      </c>
      <c r="R513" t="s">
        <v>73</v>
      </c>
      <c r="S513" t="s">
        <v>73</v>
      </c>
      <c r="T513" t="s">
        <v>73</v>
      </c>
      <c r="U513" t="s">
        <v>73</v>
      </c>
      <c r="V513" t="s">
        <v>73</v>
      </c>
      <c r="W513" t="s">
        <v>73</v>
      </c>
      <c r="X513" t="s">
        <v>73</v>
      </c>
      <c r="Y513" t="s">
        <v>73</v>
      </c>
      <c r="Z513" t="s">
        <v>73</v>
      </c>
    </row>
    <row r="514" spans="1:26" x14ac:dyDescent="0.25">
      <c r="A514" s="48">
        <v>44261.173807870371</v>
      </c>
      <c r="B514" t="s">
        <v>76</v>
      </c>
      <c r="C514" t="s">
        <v>70</v>
      </c>
      <c r="D514" t="s">
        <v>71</v>
      </c>
      <c r="E514">
        <v>28.1</v>
      </c>
      <c r="F514">
        <v>20</v>
      </c>
      <c r="G514">
        <v>67.199993000000006</v>
      </c>
      <c r="H514">
        <v>80.310008600000003</v>
      </c>
      <c r="I514" t="s">
        <v>81</v>
      </c>
      <c r="J514">
        <v>24.3</v>
      </c>
      <c r="K514">
        <v>26.1</v>
      </c>
      <c r="L514">
        <v>11.3</v>
      </c>
      <c r="M514" t="s">
        <v>73</v>
      </c>
      <c r="N514" t="s">
        <v>73</v>
      </c>
      <c r="O514">
        <v>1353</v>
      </c>
      <c r="P514" t="s">
        <v>73</v>
      </c>
      <c r="Q514" t="s">
        <v>73</v>
      </c>
      <c r="R514" t="s">
        <v>73</v>
      </c>
      <c r="S514" t="s">
        <v>73</v>
      </c>
      <c r="T514" t="s">
        <v>73</v>
      </c>
      <c r="U514" t="s">
        <v>73</v>
      </c>
      <c r="V514" t="s">
        <v>73</v>
      </c>
      <c r="W514" t="s">
        <v>73</v>
      </c>
      <c r="X514" t="s">
        <v>73</v>
      </c>
      <c r="Y514" t="s">
        <v>73</v>
      </c>
      <c r="Z514" t="s">
        <v>73</v>
      </c>
    </row>
    <row r="515" spans="1:26" x14ac:dyDescent="0.25">
      <c r="A515" s="48">
        <v>44261.17386574074</v>
      </c>
      <c r="B515" t="s">
        <v>76</v>
      </c>
      <c r="C515" t="s">
        <v>70</v>
      </c>
      <c r="D515" t="s">
        <v>71</v>
      </c>
      <c r="E515">
        <v>28.1</v>
      </c>
      <c r="F515">
        <v>20</v>
      </c>
      <c r="G515">
        <v>67.200061099999999</v>
      </c>
      <c r="H515">
        <v>80.310373600000005</v>
      </c>
      <c r="I515" t="s">
        <v>81</v>
      </c>
      <c r="J515">
        <v>25.6</v>
      </c>
      <c r="K515">
        <v>17.5</v>
      </c>
      <c r="L515">
        <v>12.8</v>
      </c>
      <c r="M515">
        <v>0</v>
      </c>
      <c r="N515">
        <v>0</v>
      </c>
      <c r="O515">
        <v>1365</v>
      </c>
      <c r="P515" t="s">
        <v>74</v>
      </c>
      <c r="Q515">
        <v>3509</v>
      </c>
      <c r="R515">
        <v>-7</v>
      </c>
      <c r="S515" t="s">
        <v>74</v>
      </c>
      <c r="T515">
        <v>0</v>
      </c>
      <c r="U515">
        <v>-15</v>
      </c>
      <c r="V515" t="s">
        <v>74</v>
      </c>
      <c r="W515">
        <v>3104</v>
      </c>
      <c r="X515" t="s">
        <v>74</v>
      </c>
      <c r="Y515" t="s">
        <v>75</v>
      </c>
      <c r="Z515" t="s">
        <v>73</v>
      </c>
    </row>
    <row r="516" spans="1:26" x14ac:dyDescent="0.25">
      <c r="A516" s="48">
        <v>44261.174097222225</v>
      </c>
      <c r="B516" t="s">
        <v>76</v>
      </c>
      <c r="C516" t="s">
        <v>70</v>
      </c>
      <c r="D516" t="s">
        <v>71</v>
      </c>
      <c r="E516">
        <v>28.1</v>
      </c>
      <c r="F516">
        <v>20</v>
      </c>
      <c r="G516">
        <v>67.200306299999994</v>
      </c>
      <c r="H516">
        <v>80.3120306</v>
      </c>
      <c r="I516" t="s">
        <v>82</v>
      </c>
      <c r="J516">
        <v>27.4</v>
      </c>
      <c r="K516">
        <v>76.400000000000006</v>
      </c>
      <c r="L516">
        <v>16.899999999999999</v>
      </c>
      <c r="M516" t="s">
        <v>73</v>
      </c>
      <c r="N516" t="s">
        <v>73</v>
      </c>
      <c r="O516">
        <v>1219</v>
      </c>
      <c r="P516" t="s">
        <v>73</v>
      </c>
      <c r="Q516" t="s">
        <v>73</v>
      </c>
      <c r="R516" t="s">
        <v>73</v>
      </c>
      <c r="S516" t="s">
        <v>73</v>
      </c>
      <c r="T516" t="s">
        <v>73</v>
      </c>
      <c r="U516" t="s">
        <v>73</v>
      </c>
      <c r="V516" t="s">
        <v>73</v>
      </c>
      <c r="W516" t="s">
        <v>73</v>
      </c>
      <c r="X516" t="s">
        <v>73</v>
      </c>
      <c r="Y516" t="s">
        <v>73</v>
      </c>
      <c r="Z516" t="s">
        <v>73</v>
      </c>
    </row>
    <row r="517" spans="1:26" x14ac:dyDescent="0.25">
      <c r="A517" s="48">
        <v>44261.174212962964</v>
      </c>
      <c r="B517" t="s">
        <v>76</v>
      </c>
      <c r="C517" t="s">
        <v>70</v>
      </c>
      <c r="D517" t="s">
        <v>71</v>
      </c>
      <c r="E517">
        <v>28.1</v>
      </c>
      <c r="F517">
        <v>20</v>
      </c>
      <c r="G517">
        <v>67.200476600000002</v>
      </c>
      <c r="H517">
        <v>80.313167800000002</v>
      </c>
      <c r="I517" t="s">
        <v>82</v>
      </c>
      <c r="J517">
        <v>27.8</v>
      </c>
      <c r="K517">
        <v>52.5</v>
      </c>
      <c r="L517">
        <v>19.7</v>
      </c>
      <c r="M517">
        <v>0</v>
      </c>
      <c r="N517">
        <v>0</v>
      </c>
      <c r="O517">
        <v>1423</v>
      </c>
      <c r="P517" t="s">
        <v>74</v>
      </c>
      <c r="Q517">
        <v>3506</v>
      </c>
      <c r="R517">
        <v>-7</v>
      </c>
      <c r="S517" t="s">
        <v>74</v>
      </c>
      <c r="T517">
        <v>0</v>
      </c>
      <c r="U517">
        <v>-15</v>
      </c>
      <c r="V517" t="s">
        <v>74</v>
      </c>
      <c r="W517">
        <v>3116</v>
      </c>
      <c r="X517" t="s">
        <v>74</v>
      </c>
      <c r="Y517" t="s">
        <v>75</v>
      </c>
      <c r="Z517" t="s">
        <v>73</v>
      </c>
    </row>
    <row r="518" spans="1:26" x14ac:dyDescent="0.25">
      <c r="A518" s="48">
        <v>44261.174560185187</v>
      </c>
      <c r="B518" t="s">
        <v>76</v>
      </c>
      <c r="C518" t="s">
        <v>70</v>
      </c>
      <c r="D518" t="s">
        <v>71</v>
      </c>
      <c r="E518">
        <v>28.1</v>
      </c>
      <c r="F518">
        <v>20</v>
      </c>
      <c r="G518">
        <v>67.200992200000002</v>
      </c>
      <c r="H518">
        <v>80.316690500000007</v>
      </c>
      <c r="I518" t="s">
        <v>82</v>
      </c>
      <c r="J518">
        <v>30.3</v>
      </c>
      <c r="K518">
        <v>162.4</v>
      </c>
      <c r="L518">
        <v>19.7</v>
      </c>
      <c r="M518">
        <v>0</v>
      </c>
      <c r="N518">
        <v>0</v>
      </c>
      <c r="O518">
        <v>1403</v>
      </c>
      <c r="P518" t="s">
        <v>74</v>
      </c>
      <c r="Q518">
        <v>3504</v>
      </c>
      <c r="R518">
        <v>-7</v>
      </c>
      <c r="S518" t="s">
        <v>74</v>
      </c>
      <c r="T518">
        <v>0</v>
      </c>
      <c r="U518">
        <v>-15</v>
      </c>
      <c r="V518" t="s">
        <v>74</v>
      </c>
      <c r="W518">
        <v>3123</v>
      </c>
      <c r="X518" t="s">
        <v>74</v>
      </c>
      <c r="Y518" t="s">
        <v>75</v>
      </c>
      <c r="Z518" t="s">
        <v>73</v>
      </c>
    </row>
    <row r="519" spans="1:26" x14ac:dyDescent="0.25">
      <c r="A519" s="48">
        <v>44261.174629629626</v>
      </c>
      <c r="B519" t="s">
        <v>76</v>
      </c>
      <c r="C519" t="s">
        <v>70</v>
      </c>
      <c r="D519" t="s">
        <v>71</v>
      </c>
      <c r="E519">
        <v>28.1</v>
      </c>
      <c r="F519">
        <v>20</v>
      </c>
      <c r="G519">
        <v>67.201009200000001</v>
      </c>
      <c r="H519">
        <v>80.317438199999998</v>
      </c>
      <c r="I519" t="s">
        <v>82</v>
      </c>
      <c r="J519">
        <v>30.2</v>
      </c>
      <c r="K519">
        <v>32.4</v>
      </c>
      <c r="L519">
        <v>19.5</v>
      </c>
      <c r="M519" t="s">
        <v>73</v>
      </c>
      <c r="N519" t="s">
        <v>73</v>
      </c>
      <c r="O519">
        <v>1412</v>
      </c>
      <c r="P519" t="s">
        <v>73</v>
      </c>
      <c r="Q519" t="s">
        <v>73</v>
      </c>
      <c r="R519" t="s">
        <v>73</v>
      </c>
      <c r="S519" t="s">
        <v>73</v>
      </c>
      <c r="T519" t="s">
        <v>73</v>
      </c>
      <c r="U519" t="s">
        <v>73</v>
      </c>
      <c r="V519" t="s">
        <v>73</v>
      </c>
      <c r="W519" t="s">
        <v>73</v>
      </c>
      <c r="X519" t="s">
        <v>73</v>
      </c>
      <c r="Y519" t="s">
        <v>73</v>
      </c>
      <c r="Z519" t="s">
        <v>73</v>
      </c>
    </row>
    <row r="520" spans="1:26" x14ac:dyDescent="0.25">
      <c r="A520" s="48">
        <v>44261.174907407411</v>
      </c>
      <c r="B520" t="s">
        <v>76</v>
      </c>
      <c r="C520" t="s">
        <v>70</v>
      </c>
      <c r="D520" t="s">
        <v>71</v>
      </c>
      <c r="E520">
        <v>28.1</v>
      </c>
      <c r="F520">
        <v>19</v>
      </c>
      <c r="G520">
        <v>67.200982400000001</v>
      </c>
      <c r="H520">
        <v>80.320537700000003</v>
      </c>
      <c r="I520" t="s">
        <v>82</v>
      </c>
      <c r="J520">
        <v>32.1</v>
      </c>
      <c r="K520">
        <v>133.6</v>
      </c>
      <c r="L520">
        <v>20.6</v>
      </c>
      <c r="M520">
        <v>0</v>
      </c>
      <c r="N520">
        <v>0</v>
      </c>
      <c r="O520">
        <v>1456</v>
      </c>
      <c r="P520" t="s">
        <v>74</v>
      </c>
      <c r="Q520">
        <v>3499</v>
      </c>
      <c r="R520">
        <v>-7</v>
      </c>
      <c r="S520" t="s">
        <v>74</v>
      </c>
      <c r="T520">
        <v>0</v>
      </c>
      <c r="U520">
        <v>-15</v>
      </c>
      <c r="V520" t="s">
        <v>74</v>
      </c>
      <c r="W520">
        <v>3130</v>
      </c>
      <c r="X520" t="s">
        <v>74</v>
      </c>
      <c r="Y520" t="s">
        <v>75</v>
      </c>
      <c r="Z520" t="s">
        <v>73</v>
      </c>
    </row>
    <row r="521" spans="1:26" x14ac:dyDescent="0.25">
      <c r="A521" s="48">
        <v>44261.175254629627</v>
      </c>
      <c r="B521" t="s">
        <v>76</v>
      </c>
      <c r="C521" t="s">
        <v>70</v>
      </c>
      <c r="D521" t="s">
        <v>71</v>
      </c>
      <c r="E521">
        <v>28.1</v>
      </c>
      <c r="F521">
        <v>19</v>
      </c>
      <c r="G521">
        <v>67.200930799999995</v>
      </c>
      <c r="H521">
        <v>80.324463899999998</v>
      </c>
      <c r="I521" t="s">
        <v>82</v>
      </c>
      <c r="J521">
        <v>32.200000000000003</v>
      </c>
      <c r="K521">
        <v>169.3</v>
      </c>
      <c r="L521">
        <v>21.1</v>
      </c>
      <c r="M521">
        <v>0</v>
      </c>
      <c r="N521">
        <v>0</v>
      </c>
      <c r="O521">
        <v>1483</v>
      </c>
      <c r="P521" t="s">
        <v>74</v>
      </c>
      <c r="Q521">
        <v>3494</v>
      </c>
      <c r="R521">
        <v>-7</v>
      </c>
      <c r="S521" t="s">
        <v>74</v>
      </c>
      <c r="T521">
        <v>0</v>
      </c>
      <c r="U521">
        <v>-15</v>
      </c>
      <c r="V521" t="s">
        <v>74</v>
      </c>
      <c r="W521">
        <v>3141</v>
      </c>
      <c r="X521" t="s">
        <v>74</v>
      </c>
      <c r="Y521" t="s">
        <v>75</v>
      </c>
      <c r="Z521" t="s">
        <v>73</v>
      </c>
    </row>
    <row r="522" spans="1:26" x14ac:dyDescent="0.25">
      <c r="A522" s="48">
        <v>44261.17560185185</v>
      </c>
      <c r="B522" t="s">
        <v>76</v>
      </c>
      <c r="C522" t="s">
        <v>70</v>
      </c>
      <c r="D522" t="s">
        <v>71</v>
      </c>
      <c r="E522">
        <v>28.1</v>
      </c>
      <c r="F522">
        <v>19</v>
      </c>
      <c r="G522">
        <v>67.200868400000004</v>
      </c>
      <c r="H522">
        <v>80.328289799999993</v>
      </c>
      <c r="I522" t="s">
        <v>82</v>
      </c>
      <c r="J522">
        <v>31.1</v>
      </c>
      <c r="K522">
        <v>165</v>
      </c>
      <c r="L522">
        <v>20.6</v>
      </c>
      <c r="M522">
        <v>0</v>
      </c>
      <c r="N522">
        <v>0</v>
      </c>
      <c r="O522">
        <v>1485</v>
      </c>
      <c r="P522" t="s">
        <v>74</v>
      </c>
      <c r="Q522">
        <v>3487</v>
      </c>
      <c r="R522">
        <v>-7</v>
      </c>
      <c r="S522" t="s">
        <v>74</v>
      </c>
      <c r="T522">
        <v>0</v>
      </c>
      <c r="U522">
        <v>-15</v>
      </c>
      <c r="V522" t="s">
        <v>74</v>
      </c>
      <c r="W522">
        <v>3153</v>
      </c>
      <c r="X522" t="s">
        <v>74</v>
      </c>
      <c r="Y522" t="s">
        <v>75</v>
      </c>
      <c r="Z522" t="s">
        <v>73</v>
      </c>
    </row>
    <row r="523" spans="1:26" x14ac:dyDescent="0.25">
      <c r="A523" s="48">
        <v>44261.175949074073</v>
      </c>
      <c r="B523" t="s">
        <v>76</v>
      </c>
      <c r="C523" t="s">
        <v>75</v>
      </c>
      <c r="D523" t="s">
        <v>71</v>
      </c>
      <c r="E523">
        <v>28</v>
      </c>
      <c r="F523">
        <v>20</v>
      </c>
      <c r="G523">
        <v>67.200808600000002</v>
      </c>
      <c r="H523">
        <v>80.331565299999994</v>
      </c>
      <c r="I523" t="s">
        <v>82</v>
      </c>
      <c r="J523">
        <v>31.1</v>
      </c>
      <c r="K523">
        <v>141.30000000000001</v>
      </c>
      <c r="L523">
        <v>8.1999999999999993</v>
      </c>
      <c r="M523">
        <v>0</v>
      </c>
      <c r="N523">
        <v>0</v>
      </c>
      <c r="O523">
        <v>832</v>
      </c>
      <c r="P523" t="s">
        <v>74</v>
      </c>
      <c r="Q523">
        <v>3481</v>
      </c>
      <c r="R523">
        <v>-7</v>
      </c>
      <c r="S523" t="s">
        <v>74</v>
      </c>
      <c r="T523">
        <v>0</v>
      </c>
      <c r="U523">
        <v>-15</v>
      </c>
      <c r="V523" t="s">
        <v>74</v>
      </c>
      <c r="W523">
        <v>3164</v>
      </c>
      <c r="X523" t="s">
        <v>74</v>
      </c>
      <c r="Y523" t="s">
        <v>75</v>
      </c>
      <c r="Z523" t="s">
        <v>73</v>
      </c>
    </row>
    <row r="524" spans="1:26" x14ac:dyDescent="0.25">
      <c r="A524" s="48">
        <v>44261.176296296297</v>
      </c>
      <c r="B524" t="s">
        <v>76</v>
      </c>
      <c r="C524" t="s">
        <v>75</v>
      </c>
      <c r="D524" t="s">
        <v>71</v>
      </c>
      <c r="E524">
        <v>28</v>
      </c>
      <c r="F524">
        <v>20</v>
      </c>
      <c r="G524">
        <v>67.200799399999994</v>
      </c>
      <c r="H524">
        <v>80.332468599999999</v>
      </c>
      <c r="I524" t="s">
        <v>82</v>
      </c>
      <c r="J524">
        <v>31.6</v>
      </c>
      <c r="K524">
        <v>39.200000000000003</v>
      </c>
      <c r="L524">
        <v>7.7</v>
      </c>
      <c r="M524">
        <v>0</v>
      </c>
      <c r="N524">
        <v>0</v>
      </c>
      <c r="O524">
        <v>885</v>
      </c>
      <c r="P524" t="s">
        <v>74</v>
      </c>
      <c r="Q524">
        <v>3474</v>
      </c>
      <c r="R524">
        <v>-7</v>
      </c>
      <c r="S524" t="s">
        <v>74</v>
      </c>
      <c r="T524">
        <v>0</v>
      </c>
      <c r="U524">
        <v>-15</v>
      </c>
      <c r="V524" t="s">
        <v>74</v>
      </c>
      <c r="W524">
        <v>3187</v>
      </c>
      <c r="X524" t="s">
        <v>74</v>
      </c>
      <c r="Y524" t="s">
        <v>75</v>
      </c>
      <c r="Z524" t="s">
        <v>73</v>
      </c>
    </row>
    <row r="525" spans="1:26" x14ac:dyDescent="0.25">
      <c r="A525" s="48">
        <v>44261.17664351852</v>
      </c>
      <c r="B525" t="s">
        <v>76</v>
      </c>
      <c r="C525" t="s">
        <v>70</v>
      </c>
      <c r="D525" t="s">
        <v>71</v>
      </c>
      <c r="E525">
        <v>28</v>
      </c>
      <c r="F525">
        <v>20</v>
      </c>
      <c r="G525">
        <v>67.200780199999997</v>
      </c>
      <c r="H525">
        <v>80.334898899999999</v>
      </c>
      <c r="I525" t="s">
        <v>82</v>
      </c>
      <c r="J525">
        <v>30.8</v>
      </c>
      <c r="K525">
        <v>104.9</v>
      </c>
      <c r="L525">
        <v>15.8</v>
      </c>
      <c r="M525">
        <v>0</v>
      </c>
      <c r="N525">
        <v>0</v>
      </c>
      <c r="O525">
        <v>1142</v>
      </c>
      <c r="P525" t="s">
        <v>74</v>
      </c>
      <c r="Q525">
        <v>3469</v>
      </c>
      <c r="R525">
        <v>-7</v>
      </c>
      <c r="S525" t="s">
        <v>74</v>
      </c>
      <c r="T525">
        <v>0</v>
      </c>
      <c r="U525">
        <v>-15</v>
      </c>
      <c r="V525" t="s">
        <v>74</v>
      </c>
      <c r="W525">
        <v>3195</v>
      </c>
      <c r="X525" t="s">
        <v>74</v>
      </c>
      <c r="Y525" t="s">
        <v>75</v>
      </c>
      <c r="Z525" t="s">
        <v>73</v>
      </c>
    </row>
    <row r="526" spans="1:26" x14ac:dyDescent="0.25">
      <c r="A526" s="48">
        <v>44261.176782407405</v>
      </c>
      <c r="B526" t="s">
        <v>76</v>
      </c>
      <c r="C526" t="s">
        <v>70</v>
      </c>
      <c r="D526" t="s">
        <v>71</v>
      </c>
      <c r="E526">
        <v>28</v>
      </c>
      <c r="F526">
        <v>20</v>
      </c>
      <c r="G526">
        <v>67.200814300000005</v>
      </c>
      <c r="H526">
        <v>80.336243300000007</v>
      </c>
      <c r="I526" t="s">
        <v>82</v>
      </c>
      <c r="J526">
        <v>30.7</v>
      </c>
      <c r="K526">
        <v>58.4</v>
      </c>
      <c r="L526">
        <v>18</v>
      </c>
      <c r="M526" t="s">
        <v>73</v>
      </c>
      <c r="N526" t="s">
        <v>73</v>
      </c>
      <c r="O526">
        <v>1249</v>
      </c>
      <c r="P526" t="s">
        <v>73</v>
      </c>
      <c r="Q526" t="s">
        <v>73</v>
      </c>
      <c r="R526" t="s">
        <v>73</v>
      </c>
      <c r="S526" t="s">
        <v>73</v>
      </c>
      <c r="T526" t="s">
        <v>73</v>
      </c>
      <c r="U526" t="s">
        <v>73</v>
      </c>
      <c r="V526" t="s">
        <v>73</v>
      </c>
      <c r="W526" t="s">
        <v>73</v>
      </c>
      <c r="X526" t="s">
        <v>73</v>
      </c>
      <c r="Y526" t="s">
        <v>73</v>
      </c>
      <c r="Z526" t="s">
        <v>73</v>
      </c>
    </row>
    <row r="527" spans="1:26" x14ac:dyDescent="0.25">
      <c r="A527" s="48">
        <v>44261.176851851851</v>
      </c>
      <c r="B527" t="s">
        <v>76</v>
      </c>
      <c r="C527" t="s">
        <v>70</v>
      </c>
      <c r="D527" t="s">
        <v>71</v>
      </c>
      <c r="E527">
        <v>28</v>
      </c>
      <c r="F527">
        <v>20</v>
      </c>
      <c r="G527">
        <v>67.200929799999997</v>
      </c>
      <c r="H527">
        <v>80.336847800000001</v>
      </c>
      <c r="I527" t="s">
        <v>81</v>
      </c>
      <c r="J527">
        <v>30.5</v>
      </c>
      <c r="K527">
        <v>29.1</v>
      </c>
      <c r="L527">
        <v>17.7</v>
      </c>
      <c r="M527" t="s">
        <v>73</v>
      </c>
      <c r="N527" t="s">
        <v>73</v>
      </c>
      <c r="O527">
        <v>1232</v>
      </c>
      <c r="P527" t="s">
        <v>73</v>
      </c>
      <c r="Q527" t="s">
        <v>73</v>
      </c>
      <c r="R527" t="s">
        <v>73</v>
      </c>
      <c r="S527" t="s">
        <v>73</v>
      </c>
      <c r="T527" t="s">
        <v>73</v>
      </c>
      <c r="U527" t="s">
        <v>73</v>
      </c>
      <c r="V527" t="s">
        <v>73</v>
      </c>
      <c r="W527" t="s">
        <v>73</v>
      </c>
      <c r="X527" t="s">
        <v>73</v>
      </c>
      <c r="Y527" t="s">
        <v>73</v>
      </c>
      <c r="Z527" t="s">
        <v>73</v>
      </c>
    </row>
    <row r="528" spans="1:26" x14ac:dyDescent="0.25">
      <c r="A528" s="48">
        <v>44261.176990740743</v>
      </c>
      <c r="B528" t="s">
        <v>76</v>
      </c>
      <c r="C528" t="s">
        <v>70</v>
      </c>
      <c r="D528" t="s">
        <v>71</v>
      </c>
      <c r="E528">
        <v>28</v>
      </c>
      <c r="F528">
        <v>19</v>
      </c>
      <c r="G528">
        <v>67.201175300000003</v>
      </c>
      <c r="H528">
        <v>80.338010699999998</v>
      </c>
      <c r="I528" t="s">
        <v>82</v>
      </c>
      <c r="J528">
        <v>29.8</v>
      </c>
      <c r="K528">
        <v>57.3</v>
      </c>
      <c r="L528">
        <v>17.5</v>
      </c>
      <c r="M528">
        <v>0</v>
      </c>
      <c r="N528">
        <v>0</v>
      </c>
      <c r="O528">
        <v>1279</v>
      </c>
      <c r="P528" t="s">
        <v>74</v>
      </c>
      <c r="Q528">
        <v>3464</v>
      </c>
      <c r="R528">
        <v>-6</v>
      </c>
      <c r="S528" t="s">
        <v>74</v>
      </c>
      <c r="T528">
        <v>0</v>
      </c>
      <c r="U528">
        <v>-15</v>
      </c>
      <c r="V528" t="s">
        <v>74</v>
      </c>
      <c r="W528">
        <v>3196</v>
      </c>
      <c r="X528" t="s">
        <v>74</v>
      </c>
      <c r="Y528" t="s">
        <v>75</v>
      </c>
      <c r="Z528" t="s">
        <v>73</v>
      </c>
    </row>
    <row r="529" spans="1:26" x14ac:dyDescent="0.25">
      <c r="A529" s="48">
        <v>44261.177060185182</v>
      </c>
      <c r="B529" t="s">
        <v>76</v>
      </c>
      <c r="C529" t="s">
        <v>70</v>
      </c>
      <c r="D529" t="s">
        <v>71</v>
      </c>
      <c r="E529">
        <v>28</v>
      </c>
      <c r="F529">
        <v>20</v>
      </c>
      <c r="G529">
        <v>67.201212600000005</v>
      </c>
      <c r="H529">
        <v>80.338669699999997</v>
      </c>
      <c r="I529" t="s">
        <v>82</v>
      </c>
      <c r="J529">
        <v>28.8</v>
      </c>
      <c r="K529">
        <v>28.8</v>
      </c>
      <c r="L529">
        <v>16.2</v>
      </c>
      <c r="M529" t="s">
        <v>73</v>
      </c>
      <c r="N529" t="s">
        <v>73</v>
      </c>
      <c r="O529">
        <v>1171</v>
      </c>
      <c r="P529" t="s">
        <v>73</v>
      </c>
      <c r="Q529" t="s">
        <v>73</v>
      </c>
      <c r="R529" t="s">
        <v>73</v>
      </c>
      <c r="S529" t="s">
        <v>73</v>
      </c>
      <c r="T529" t="s">
        <v>73</v>
      </c>
      <c r="U529" t="s">
        <v>73</v>
      </c>
      <c r="V529" t="s">
        <v>73</v>
      </c>
      <c r="W529" t="s">
        <v>73</v>
      </c>
      <c r="X529" t="s">
        <v>73</v>
      </c>
      <c r="Y529" t="s">
        <v>73</v>
      </c>
      <c r="Z529" t="s">
        <v>73</v>
      </c>
    </row>
    <row r="530" spans="1:26" x14ac:dyDescent="0.25">
      <c r="A530" s="48">
        <v>44261.177152777775</v>
      </c>
      <c r="B530" t="s">
        <v>76</v>
      </c>
      <c r="C530" t="s">
        <v>70</v>
      </c>
      <c r="D530" t="s">
        <v>71</v>
      </c>
      <c r="E530">
        <v>28</v>
      </c>
      <c r="F530">
        <v>20</v>
      </c>
      <c r="G530">
        <v>67.201286499999995</v>
      </c>
      <c r="H530">
        <v>80.339488200000005</v>
      </c>
      <c r="I530" t="s">
        <v>81</v>
      </c>
      <c r="J530">
        <v>30</v>
      </c>
      <c r="K530">
        <v>36.799999999999997</v>
      </c>
      <c r="L530">
        <v>17.3</v>
      </c>
      <c r="M530" t="s">
        <v>73</v>
      </c>
      <c r="N530" t="s">
        <v>73</v>
      </c>
      <c r="O530">
        <v>1204</v>
      </c>
      <c r="P530" t="s">
        <v>73</v>
      </c>
      <c r="Q530" t="s">
        <v>73</v>
      </c>
      <c r="R530" t="s">
        <v>73</v>
      </c>
      <c r="S530" t="s">
        <v>73</v>
      </c>
      <c r="T530" t="s">
        <v>73</v>
      </c>
      <c r="U530" t="s">
        <v>73</v>
      </c>
      <c r="V530" t="s">
        <v>73</v>
      </c>
      <c r="W530" t="s">
        <v>73</v>
      </c>
      <c r="X530" t="s">
        <v>73</v>
      </c>
      <c r="Y530" t="s">
        <v>73</v>
      </c>
      <c r="Z530" t="s">
        <v>73</v>
      </c>
    </row>
    <row r="531" spans="1:26" x14ac:dyDescent="0.25">
      <c r="A531" s="48">
        <v>44261.177187499998</v>
      </c>
      <c r="B531" t="s">
        <v>76</v>
      </c>
      <c r="C531" t="s">
        <v>70</v>
      </c>
      <c r="D531" t="s">
        <v>71</v>
      </c>
      <c r="E531">
        <v>28</v>
      </c>
      <c r="F531">
        <v>20</v>
      </c>
      <c r="G531">
        <v>67.201393199999998</v>
      </c>
      <c r="H531">
        <v>80.339700500000006</v>
      </c>
      <c r="I531" t="s">
        <v>81</v>
      </c>
      <c r="J531">
        <v>30.1</v>
      </c>
      <c r="K531">
        <v>15.1</v>
      </c>
      <c r="L531">
        <v>17.899999999999999</v>
      </c>
      <c r="M531" t="s">
        <v>73</v>
      </c>
      <c r="N531" t="s">
        <v>73</v>
      </c>
      <c r="O531">
        <v>1232</v>
      </c>
      <c r="P531" t="s">
        <v>73</v>
      </c>
      <c r="Q531" t="s">
        <v>73</v>
      </c>
      <c r="R531" t="s">
        <v>73</v>
      </c>
      <c r="S531" t="s">
        <v>73</v>
      </c>
      <c r="T531" t="s">
        <v>73</v>
      </c>
      <c r="U531" t="s">
        <v>73</v>
      </c>
      <c r="V531" t="s">
        <v>73</v>
      </c>
      <c r="W531" t="s">
        <v>73</v>
      </c>
      <c r="X531" t="s">
        <v>73</v>
      </c>
      <c r="Y531" t="s">
        <v>73</v>
      </c>
      <c r="Z531" t="s">
        <v>73</v>
      </c>
    </row>
    <row r="532" spans="1:26" x14ac:dyDescent="0.25">
      <c r="A532" s="48">
        <v>44261.177233796298</v>
      </c>
      <c r="B532" t="s">
        <v>76</v>
      </c>
      <c r="C532" t="s">
        <v>70</v>
      </c>
      <c r="D532" t="s">
        <v>71</v>
      </c>
      <c r="E532">
        <v>28</v>
      </c>
      <c r="F532">
        <v>20</v>
      </c>
      <c r="G532">
        <v>67.201574100000002</v>
      </c>
      <c r="H532">
        <v>80.339782499999998</v>
      </c>
      <c r="I532" t="s">
        <v>72</v>
      </c>
      <c r="J532">
        <v>30.3</v>
      </c>
      <c r="K532">
        <v>20.6</v>
      </c>
      <c r="L532">
        <v>18.899999999999999</v>
      </c>
      <c r="M532" t="s">
        <v>73</v>
      </c>
      <c r="N532" t="s">
        <v>73</v>
      </c>
      <c r="O532">
        <v>1341</v>
      </c>
      <c r="P532" t="s">
        <v>73</v>
      </c>
      <c r="Q532" t="s">
        <v>73</v>
      </c>
      <c r="R532" t="s">
        <v>73</v>
      </c>
      <c r="S532" t="s">
        <v>73</v>
      </c>
      <c r="T532" t="s">
        <v>73</v>
      </c>
      <c r="U532" t="s">
        <v>73</v>
      </c>
      <c r="V532" t="s">
        <v>73</v>
      </c>
      <c r="W532" t="s">
        <v>73</v>
      </c>
      <c r="X532" t="s">
        <v>73</v>
      </c>
      <c r="Y532" t="s">
        <v>73</v>
      </c>
      <c r="Z532" t="s">
        <v>73</v>
      </c>
    </row>
    <row r="533" spans="1:26" x14ac:dyDescent="0.25">
      <c r="A533" s="48">
        <v>44261.177314814813</v>
      </c>
      <c r="B533" t="s">
        <v>76</v>
      </c>
      <c r="C533" t="s">
        <v>70</v>
      </c>
      <c r="D533" t="s">
        <v>71</v>
      </c>
      <c r="E533">
        <v>28</v>
      </c>
      <c r="F533">
        <v>20</v>
      </c>
      <c r="G533">
        <v>67.201900600000002</v>
      </c>
      <c r="H533">
        <v>80.339728899999997</v>
      </c>
      <c r="I533" t="s">
        <v>72</v>
      </c>
      <c r="J533">
        <v>30.9</v>
      </c>
      <c r="K533">
        <v>36.4</v>
      </c>
      <c r="L533">
        <v>16.7</v>
      </c>
      <c r="M533" t="s">
        <v>73</v>
      </c>
      <c r="N533" t="s">
        <v>73</v>
      </c>
      <c r="O533">
        <v>1195</v>
      </c>
      <c r="P533" t="s">
        <v>73</v>
      </c>
      <c r="Q533" t="s">
        <v>73</v>
      </c>
      <c r="R533" t="s">
        <v>73</v>
      </c>
      <c r="S533" t="s">
        <v>73</v>
      </c>
      <c r="T533" t="s">
        <v>73</v>
      </c>
      <c r="U533" t="s">
        <v>73</v>
      </c>
      <c r="V533" t="s">
        <v>73</v>
      </c>
      <c r="W533" t="s">
        <v>73</v>
      </c>
      <c r="X533" t="s">
        <v>73</v>
      </c>
      <c r="Y533" t="s">
        <v>73</v>
      </c>
      <c r="Z533" t="s">
        <v>73</v>
      </c>
    </row>
    <row r="534" spans="1:26" x14ac:dyDescent="0.25">
      <c r="A534" s="48">
        <v>44261.177337962959</v>
      </c>
      <c r="B534" t="s">
        <v>76</v>
      </c>
      <c r="C534" t="s">
        <v>70</v>
      </c>
      <c r="D534" t="s">
        <v>71</v>
      </c>
      <c r="E534">
        <v>27.9</v>
      </c>
      <c r="F534">
        <v>20</v>
      </c>
      <c r="G534">
        <v>67.201983100000007</v>
      </c>
      <c r="H534">
        <v>80.3397267</v>
      </c>
      <c r="I534" t="s">
        <v>72</v>
      </c>
      <c r="J534">
        <v>30.9</v>
      </c>
      <c r="K534">
        <v>9.1999999999999993</v>
      </c>
      <c r="L534">
        <v>16.100000000000001</v>
      </c>
      <c r="M534">
        <v>0</v>
      </c>
      <c r="N534">
        <v>0</v>
      </c>
      <c r="O534">
        <v>1157</v>
      </c>
      <c r="P534" t="s">
        <v>74</v>
      </c>
      <c r="Q534">
        <v>3464</v>
      </c>
      <c r="R534">
        <v>-6</v>
      </c>
      <c r="S534" t="s">
        <v>74</v>
      </c>
      <c r="T534">
        <v>0</v>
      </c>
      <c r="U534">
        <v>-15</v>
      </c>
      <c r="V534" t="s">
        <v>74</v>
      </c>
      <c r="W534">
        <v>3188</v>
      </c>
      <c r="X534" t="s">
        <v>74</v>
      </c>
      <c r="Y534" t="s">
        <v>75</v>
      </c>
      <c r="Z534" t="s">
        <v>73</v>
      </c>
    </row>
    <row r="535" spans="1:26" x14ac:dyDescent="0.25">
      <c r="A535" s="48">
        <v>44261.177442129629</v>
      </c>
      <c r="B535" t="s">
        <v>76</v>
      </c>
      <c r="C535" t="s">
        <v>70</v>
      </c>
      <c r="D535" t="s">
        <v>71</v>
      </c>
      <c r="E535">
        <v>27.9</v>
      </c>
      <c r="F535">
        <v>20</v>
      </c>
      <c r="G535">
        <v>67.202262500000003</v>
      </c>
      <c r="H535">
        <v>80.3398562</v>
      </c>
      <c r="I535" t="s">
        <v>81</v>
      </c>
      <c r="J535">
        <v>29.9</v>
      </c>
      <c r="K535">
        <v>31.8</v>
      </c>
      <c r="L535">
        <v>8.6999999999999993</v>
      </c>
      <c r="M535" t="s">
        <v>73</v>
      </c>
      <c r="N535" t="s">
        <v>73</v>
      </c>
      <c r="O535">
        <v>1053</v>
      </c>
      <c r="P535" t="s">
        <v>73</v>
      </c>
      <c r="Q535" t="s">
        <v>73</v>
      </c>
      <c r="R535" t="s">
        <v>73</v>
      </c>
      <c r="S535" t="s">
        <v>73</v>
      </c>
      <c r="T535" t="s">
        <v>73</v>
      </c>
      <c r="U535" t="s">
        <v>73</v>
      </c>
      <c r="V535" t="s">
        <v>73</v>
      </c>
      <c r="W535" t="s">
        <v>73</v>
      </c>
      <c r="X535" t="s">
        <v>73</v>
      </c>
      <c r="Y535" t="s">
        <v>73</v>
      </c>
      <c r="Z535" t="s">
        <v>73</v>
      </c>
    </row>
    <row r="536" spans="1:26" x14ac:dyDescent="0.25">
      <c r="A536" s="48">
        <v>44261.177499999998</v>
      </c>
      <c r="B536" t="s">
        <v>76</v>
      </c>
      <c r="C536" t="s">
        <v>70</v>
      </c>
      <c r="D536" t="s">
        <v>71</v>
      </c>
      <c r="E536">
        <v>27.9</v>
      </c>
      <c r="F536">
        <v>21</v>
      </c>
      <c r="G536">
        <v>67.2023394</v>
      </c>
      <c r="H536">
        <v>80.340080599999993</v>
      </c>
      <c r="I536" t="s">
        <v>82</v>
      </c>
      <c r="J536">
        <v>29</v>
      </c>
      <c r="K536">
        <v>13.4</v>
      </c>
      <c r="L536">
        <v>11.3</v>
      </c>
      <c r="M536" t="s">
        <v>73</v>
      </c>
      <c r="N536" t="s">
        <v>73</v>
      </c>
      <c r="O536">
        <v>1195</v>
      </c>
      <c r="P536" t="s">
        <v>73</v>
      </c>
      <c r="Q536" t="s">
        <v>73</v>
      </c>
      <c r="R536" t="s">
        <v>73</v>
      </c>
      <c r="S536" t="s">
        <v>73</v>
      </c>
      <c r="T536" t="s">
        <v>73</v>
      </c>
      <c r="U536" t="s">
        <v>73</v>
      </c>
      <c r="V536" t="s">
        <v>73</v>
      </c>
      <c r="W536" t="s">
        <v>73</v>
      </c>
      <c r="X536" t="s">
        <v>73</v>
      </c>
      <c r="Y536" t="s">
        <v>73</v>
      </c>
      <c r="Z536" t="s">
        <v>73</v>
      </c>
    </row>
    <row r="537" spans="1:26" x14ac:dyDescent="0.25">
      <c r="A537" s="48">
        <v>44261.177557870367</v>
      </c>
      <c r="B537" t="s">
        <v>76</v>
      </c>
      <c r="C537" t="s">
        <v>70</v>
      </c>
      <c r="D537" t="s">
        <v>71</v>
      </c>
      <c r="E537">
        <v>28</v>
      </c>
      <c r="F537">
        <v>22</v>
      </c>
      <c r="G537">
        <v>67.2023516</v>
      </c>
      <c r="H537">
        <v>80.340436100000005</v>
      </c>
      <c r="I537" t="s">
        <v>82</v>
      </c>
      <c r="J537">
        <v>28</v>
      </c>
      <c r="K537">
        <v>15.5</v>
      </c>
      <c r="L537">
        <v>12.2</v>
      </c>
      <c r="M537" t="s">
        <v>73</v>
      </c>
      <c r="N537" t="s">
        <v>73</v>
      </c>
      <c r="O537">
        <v>1452</v>
      </c>
      <c r="P537" t="s">
        <v>73</v>
      </c>
      <c r="Q537" t="s">
        <v>73</v>
      </c>
      <c r="R537" t="s">
        <v>73</v>
      </c>
      <c r="S537" t="s">
        <v>73</v>
      </c>
      <c r="T537" t="s">
        <v>73</v>
      </c>
      <c r="U537" t="s">
        <v>73</v>
      </c>
      <c r="V537" t="s">
        <v>73</v>
      </c>
      <c r="W537" t="s">
        <v>73</v>
      </c>
      <c r="X537" t="s">
        <v>73</v>
      </c>
      <c r="Y537" t="s">
        <v>73</v>
      </c>
      <c r="Z537" t="s">
        <v>73</v>
      </c>
    </row>
    <row r="538" spans="1:26" x14ac:dyDescent="0.25">
      <c r="A538" s="48">
        <v>44261.177685185183</v>
      </c>
      <c r="B538" t="s">
        <v>76</v>
      </c>
      <c r="C538" t="s">
        <v>70</v>
      </c>
      <c r="D538" t="s">
        <v>71</v>
      </c>
      <c r="E538">
        <v>28</v>
      </c>
      <c r="F538">
        <v>22</v>
      </c>
      <c r="G538">
        <v>67.202326799999994</v>
      </c>
      <c r="H538">
        <v>80.341462000000007</v>
      </c>
      <c r="I538" t="s">
        <v>82</v>
      </c>
      <c r="J538">
        <v>27.9</v>
      </c>
      <c r="K538">
        <v>44.3</v>
      </c>
      <c r="L538">
        <v>16.8</v>
      </c>
      <c r="M538">
        <v>0</v>
      </c>
      <c r="N538">
        <v>0</v>
      </c>
      <c r="O538">
        <v>1171</v>
      </c>
      <c r="P538" t="s">
        <v>74</v>
      </c>
      <c r="Q538">
        <v>3464</v>
      </c>
      <c r="R538">
        <v>-6</v>
      </c>
      <c r="S538" t="s">
        <v>74</v>
      </c>
      <c r="T538">
        <v>0</v>
      </c>
      <c r="U538">
        <v>-15</v>
      </c>
      <c r="V538" t="s">
        <v>74</v>
      </c>
      <c r="W538">
        <v>3189</v>
      </c>
      <c r="X538" t="s">
        <v>74</v>
      </c>
      <c r="Y538" t="s">
        <v>75</v>
      </c>
      <c r="Z538" t="s">
        <v>73</v>
      </c>
    </row>
    <row r="539" spans="1:26" x14ac:dyDescent="0.25">
      <c r="A539" s="48">
        <v>44261.177870370368</v>
      </c>
      <c r="B539" t="s">
        <v>76</v>
      </c>
      <c r="C539" t="s">
        <v>70</v>
      </c>
      <c r="D539" t="s">
        <v>71</v>
      </c>
      <c r="E539">
        <v>28</v>
      </c>
      <c r="F539">
        <v>21</v>
      </c>
      <c r="G539">
        <v>67.202302200000005</v>
      </c>
      <c r="H539">
        <v>80.343345499999998</v>
      </c>
      <c r="I539" t="s">
        <v>82</v>
      </c>
      <c r="J539">
        <v>28.3</v>
      </c>
      <c r="K539">
        <v>81.3</v>
      </c>
      <c r="L539">
        <v>20.2</v>
      </c>
      <c r="M539" t="s">
        <v>73</v>
      </c>
      <c r="N539" t="s">
        <v>73</v>
      </c>
      <c r="O539">
        <v>1440</v>
      </c>
      <c r="P539" t="s">
        <v>73</v>
      </c>
      <c r="Q539" t="s">
        <v>73</v>
      </c>
      <c r="R539" t="s">
        <v>73</v>
      </c>
      <c r="S539" t="s">
        <v>73</v>
      </c>
      <c r="T539" t="s">
        <v>73</v>
      </c>
      <c r="U539" t="s">
        <v>73</v>
      </c>
      <c r="V539" t="s">
        <v>73</v>
      </c>
      <c r="W539" t="s">
        <v>73</v>
      </c>
      <c r="X539" t="s">
        <v>73</v>
      </c>
      <c r="Y539" t="s">
        <v>73</v>
      </c>
      <c r="Z539" t="s">
        <v>73</v>
      </c>
    </row>
    <row r="540" spans="1:26" x14ac:dyDescent="0.25">
      <c r="A540" s="48">
        <v>44261.178032407406</v>
      </c>
      <c r="B540" t="s">
        <v>76</v>
      </c>
      <c r="C540" t="s">
        <v>70</v>
      </c>
      <c r="D540" t="s">
        <v>71</v>
      </c>
      <c r="E540">
        <v>27.9</v>
      </c>
      <c r="F540">
        <v>22</v>
      </c>
      <c r="G540">
        <v>67.202266100000003</v>
      </c>
      <c r="H540">
        <v>80.3451089</v>
      </c>
      <c r="I540" t="s">
        <v>82</v>
      </c>
      <c r="J540">
        <v>28.3</v>
      </c>
      <c r="K540">
        <v>76.099999999999994</v>
      </c>
      <c r="L540">
        <v>19</v>
      </c>
      <c r="M540">
        <v>0</v>
      </c>
      <c r="N540">
        <v>0</v>
      </c>
      <c r="O540">
        <v>1266</v>
      </c>
      <c r="P540" t="s">
        <v>74</v>
      </c>
      <c r="Q540">
        <v>3464</v>
      </c>
      <c r="R540">
        <v>-6</v>
      </c>
      <c r="S540" t="s">
        <v>74</v>
      </c>
      <c r="T540">
        <v>0</v>
      </c>
      <c r="U540">
        <v>-15</v>
      </c>
      <c r="V540" t="s">
        <v>74</v>
      </c>
      <c r="W540">
        <v>3192</v>
      </c>
      <c r="X540" t="s">
        <v>74</v>
      </c>
      <c r="Y540" t="s">
        <v>75</v>
      </c>
      <c r="Z540" t="s">
        <v>73</v>
      </c>
    </row>
    <row r="541" spans="1:26" x14ac:dyDescent="0.25">
      <c r="A541" s="48">
        <v>44261.178159722222</v>
      </c>
      <c r="B541" t="s">
        <v>76</v>
      </c>
      <c r="C541" t="s">
        <v>70</v>
      </c>
      <c r="D541" t="s">
        <v>71</v>
      </c>
      <c r="E541">
        <v>28</v>
      </c>
      <c r="F541">
        <v>21</v>
      </c>
      <c r="G541">
        <v>67.202239399999996</v>
      </c>
      <c r="H541">
        <v>80.346356799999995</v>
      </c>
      <c r="I541" t="s">
        <v>82</v>
      </c>
      <c r="J541">
        <v>29.8</v>
      </c>
      <c r="K541">
        <v>53.9</v>
      </c>
      <c r="L541">
        <v>16.899999999999999</v>
      </c>
      <c r="M541" t="s">
        <v>73</v>
      </c>
      <c r="N541" t="s">
        <v>73</v>
      </c>
      <c r="O541">
        <v>1199</v>
      </c>
      <c r="P541" t="s">
        <v>73</v>
      </c>
      <c r="Q541" t="s">
        <v>73</v>
      </c>
      <c r="R541" t="s">
        <v>73</v>
      </c>
      <c r="S541" t="s">
        <v>73</v>
      </c>
      <c r="T541" t="s">
        <v>73</v>
      </c>
      <c r="U541" t="s">
        <v>73</v>
      </c>
      <c r="V541" t="s">
        <v>73</v>
      </c>
      <c r="W541" t="s">
        <v>73</v>
      </c>
      <c r="X541" t="s">
        <v>73</v>
      </c>
      <c r="Y541" t="s">
        <v>73</v>
      </c>
      <c r="Z541" t="s">
        <v>73</v>
      </c>
    </row>
    <row r="542" spans="1:26" x14ac:dyDescent="0.25">
      <c r="A542" s="48">
        <v>44261.178379629629</v>
      </c>
      <c r="B542" t="s">
        <v>76</v>
      </c>
      <c r="C542" t="s">
        <v>70</v>
      </c>
      <c r="D542" t="s">
        <v>71</v>
      </c>
      <c r="E542">
        <v>28</v>
      </c>
      <c r="F542">
        <v>22</v>
      </c>
      <c r="G542">
        <v>67.202222699999993</v>
      </c>
      <c r="H542">
        <v>80.348512299999996</v>
      </c>
      <c r="I542" t="s">
        <v>82</v>
      </c>
      <c r="J542">
        <v>30.4</v>
      </c>
      <c r="K542">
        <v>93</v>
      </c>
      <c r="L542">
        <v>18.2</v>
      </c>
      <c r="M542">
        <v>0</v>
      </c>
      <c r="N542">
        <v>0</v>
      </c>
      <c r="O542">
        <v>1321</v>
      </c>
      <c r="P542" t="s">
        <v>74</v>
      </c>
      <c r="Q542">
        <v>3467</v>
      </c>
      <c r="R542">
        <v>-6</v>
      </c>
      <c r="S542" t="s">
        <v>74</v>
      </c>
      <c r="T542">
        <v>0</v>
      </c>
      <c r="U542">
        <v>-15</v>
      </c>
      <c r="V542" t="s">
        <v>74</v>
      </c>
      <c r="W542">
        <v>3194</v>
      </c>
      <c r="X542" t="s">
        <v>74</v>
      </c>
      <c r="Y542" t="s">
        <v>75</v>
      </c>
      <c r="Z542" t="s">
        <v>73</v>
      </c>
    </row>
    <row r="543" spans="1:26" x14ac:dyDescent="0.25">
      <c r="A543" s="48">
        <v>44261.178553240738</v>
      </c>
      <c r="B543" t="s">
        <v>76</v>
      </c>
      <c r="C543" t="s">
        <v>70</v>
      </c>
      <c r="D543" t="s">
        <v>71</v>
      </c>
      <c r="E543">
        <v>27.9</v>
      </c>
      <c r="F543">
        <v>18</v>
      </c>
      <c r="G543">
        <v>67.202184099999997</v>
      </c>
      <c r="H543">
        <v>80.350407200000006</v>
      </c>
      <c r="I543" t="s">
        <v>82</v>
      </c>
      <c r="J543">
        <v>34.799999999999997</v>
      </c>
      <c r="K543">
        <v>81.8</v>
      </c>
      <c r="L543">
        <v>19.899999999999999</v>
      </c>
      <c r="M543" t="s">
        <v>73</v>
      </c>
      <c r="N543" t="s">
        <v>73</v>
      </c>
      <c r="O543">
        <v>1389</v>
      </c>
      <c r="P543" t="s">
        <v>73</v>
      </c>
      <c r="Q543" t="s">
        <v>73</v>
      </c>
      <c r="R543" t="s">
        <v>73</v>
      </c>
      <c r="S543" t="s">
        <v>73</v>
      </c>
      <c r="T543" t="s">
        <v>73</v>
      </c>
      <c r="U543" t="s">
        <v>73</v>
      </c>
      <c r="V543" t="s">
        <v>73</v>
      </c>
      <c r="W543" t="s">
        <v>73</v>
      </c>
      <c r="X543" t="s">
        <v>73</v>
      </c>
      <c r="Y543" t="s">
        <v>73</v>
      </c>
      <c r="Z543" t="s">
        <v>73</v>
      </c>
    </row>
    <row r="544" spans="1:26" x14ac:dyDescent="0.25">
      <c r="A544" s="48">
        <v>44261.178726851853</v>
      </c>
      <c r="B544" t="s">
        <v>76</v>
      </c>
      <c r="C544" t="s">
        <v>70</v>
      </c>
      <c r="D544" t="s">
        <v>71</v>
      </c>
      <c r="E544">
        <v>27.9</v>
      </c>
      <c r="F544">
        <v>21</v>
      </c>
      <c r="G544">
        <v>67.202131499999993</v>
      </c>
      <c r="H544">
        <v>80.352263800000003</v>
      </c>
      <c r="I544" t="s">
        <v>82</v>
      </c>
      <c r="J544">
        <v>34.799999999999997</v>
      </c>
      <c r="K544">
        <v>80.3</v>
      </c>
      <c r="L544">
        <v>19.399999999999999</v>
      </c>
      <c r="M544">
        <v>0</v>
      </c>
      <c r="N544">
        <v>0</v>
      </c>
      <c r="O544">
        <v>1390</v>
      </c>
      <c r="P544" t="s">
        <v>74</v>
      </c>
      <c r="Q544">
        <v>3470</v>
      </c>
      <c r="R544">
        <v>-6</v>
      </c>
      <c r="S544" t="s">
        <v>74</v>
      </c>
      <c r="T544">
        <v>0</v>
      </c>
      <c r="U544">
        <v>-15</v>
      </c>
      <c r="V544" t="s">
        <v>74</v>
      </c>
      <c r="W544">
        <v>3190</v>
      </c>
      <c r="X544" t="s">
        <v>74</v>
      </c>
      <c r="Y544" t="s">
        <v>75</v>
      </c>
      <c r="Z544" t="s">
        <v>73</v>
      </c>
    </row>
    <row r="545" spans="1:26" x14ac:dyDescent="0.25">
      <c r="A545" s="48">
        <v>44261.178900462961</v>
      </c>
      <c r="B545" t="s">
        <v>76</v>
      </c>
      <c r="C545" t="s">
        <v>70</v>
      </c>
      <c r="D545" t="s">
        <v>71</v>
      </c>
      <c r="E545">
        <v>27.9</v>
      </c>
      <c r="F545">
        <v>21</v>
      </c>
      <c r="G545">
        <v>67.202112799999995</v>
      </c>
      <c r="H545">
        <v>80.354022700000002</v>
      </c>
      <c r="I545" t="s">
        <v>82</v>
      </c>
      <c r="J545">
        <v>33.4</v>
      </c>
      <c r="K545">
        <v>75.900000000000006</v>
      </c>
      <c r="L545">
        <v>16.7</v>
      </c>
      <c r="M545" t="s">
        <v>73</v>
      </c>
      <c r="N545" t="s">
        <v>73</v>
      </c>
      <c r="O545">
        <v>1144</v>
      </c>
      <c r="P545" t="s">
        <v>73</v>
      </c>
      <c r="Q545" t="s">
        <v>73</v>
      </c>
      <c r="R545" t="s">
        <v>73</v>
      </c>
      <c r="S545" t="s">
        <v>73</v>
      </c>
      <c r="T545" t="s">
        <v>73</v>
      </c>
      <c r="U545" t="s">
        <v>73</v>
      </c>
      <c r="V545" t="s">
        <v>73</v>
      </c>
      <c r="W545" t="s">
        <v>73</v>
      </c>
      <c r="X545" t="s">
        <v>73</v>
      </c>
      <c r="Y545" t="s">
        <v>73</v>
      </c>
      <c r="Z545" t="s">
        <v>73</v>
      </c>
    </row>
    <row r="546" spans="1:26" x14ac:dyDescent="0.25">
      <c r="A546" s="48">
        <v>44261.178993055553</v>
      </c>
      <c r="B546" t="s">
        <v>76</v>
      </c>
      <c r="C546" t="s">
        <v>70</v>
      </c>
      <c r="D546" t="s">
        <v>71</v>
      </c>
      <c r="E546">
        <v>27.9</v>
      </c>
      <c r="F546">
        <v>22</v>
      </c>
      <c r="G546">
        <v>67.202184200000005</v>
      </c>
      <c r="H546">
        <v>80.354816</v>
      </c>
      <c r="I546" t="s">
        <v>82</v>
      </c>
      <c r="J546">
        <v>32.700000000000003</v>
      </c>
      <c r="K546">
        <v>35.200000000000003</v>
      </c>
      <c r="L546">
        <v>16.100000000000001</v>
      </c>
      <c r="M546" t="s">
        <v>73</v>
      </c>
      <c r="N546" t="s">
        <v>73</v>
      </c>
      <c r="O546">
        <v>1185</v>
      </c>
      <c r="P546" t="s">
        <v>73</v>
      </c>
      <c r="Q546" t="s">
        <v>73</v>
      </c>
      <c r="R546" t="s">
        <v>73</v>
      </c>
      <c r="S546" t="s">
        <v>73</v>
      </c>
      <c r="T546" t="s">
        <v>73</v>
      </c>
      <c r="U546" t="s">
        <v>73</v>
      </c>
      <c r="V546" t="s">
        <v>73</v>
      </c>
      <c r="W546" t="s">
        <v>73</v>
      </c>
      <c r="X546" t="s">
        <v>73</v>
      </c>
      <c r="Y546" t="s">
        <v>73</v>
      </c>
      <c r="Z546" t="s">
        <v>73</v>
      </c>
    </row>
    <row r="547" spans="1:26" x14ac:dyDescent="0.25">
      <c r="A547" s="48">
        <v>44261.179074074076</v>
      </c>
      <c r="B547" t="s">
        <v>76</v>
      </c>
      <c r="C547" t="s">
        <v>70</v>
      </c>
      <c r="D547" t="s">
        <v>71</v>
      </c>
      <c r="E547">
        <v>28</v>
      </c>
      <c r="F547">
        <v>22</v>
      </c>
      <c r="G547">
        <v>67.202239899999995</v>
      </c>
      <c r="H547">
        <v>80.355585099999999</v>
      </c>
      <c r="I547" t="s">
        <v>82</v>
      </c>
      <c r="J547">
        <v>31.9</v>
      </c>
      <c r="K547">
        <v>33.9</v>
      </c>
      <c r="L547">
        <v>16.2</v>
      </c>
      <c r="M547">
        <v>0</v>
      </c>
      <c r="N547">
        <v>0</v>
      </c>
      <c r="O547">
        <v>1211</v>
      </c>
      <c r="P547" t="s">
        <v>74</v>
      </c>
      <c r="Q547">
        <v>3472</v>
      </c>
      <c r="R547">
        <v>-6</v>
      </c>
      <c r="S547" t="s">
        <v>74</v>
      </c>
      <c r="T547">
        <v>0</v>
      </c>
      <c r="U547">
        <v>-15</v>
      </c>
      <c r="V547" t="s">
        <v>74</v>
      </c>
      <c r="W547">
        <v>3193</v>
      </c>
      <c r="X547" t="s">
        <v>74</v>
      </c>
      <c r="Y547" t="s">
        <v>75</v>
      </c>
      <c r="Z547" t="s">
        <v>73</v>
      </c>
    </row>
    <row r="548" spans="1:26" x14ac:dyDescent="0.25">
      <c r="A548" s="48">
        <v>44261.179120370369</v>
      </c>
      <c r="B548" t="s">
        <v>76</v>
      </c>
      <c r="C548" t="s">
        <v>70</v>
      </c>
      <c r="D548" t="s">
        <v>71</v>
      </c>
      <c r="E548">
        <v>27.9</v>
      </c>
      <c r="F548">
        <v>20</v>
      </c>
      <c r="G548">
        <v>67.202218200000004</v>
      </c>
      <c r="H548">
        <v>80.356022300000006</v>
      </c>
      <c r="I548" t="s">
        <v>82</v>
      </c>
      <c r="J548">
        <v>30.8</v>
      </c>
      <c r="K548">
        <v>19</v>
      </c>
      <c r="L548">
        <v>16.600000000000001</v>
      </c>
      <c r="M548" t="s">
        <v>73</v>
      </c>
      <c r="N548" t="s">
        <v>73</v>
      </c>
      <c r="O548">
        <v>1150</v>
      </c>
      <c r="P548" t="s">
        <v>73</v>
      </c>
      <c r="Q548" t="s">
        <v>73</v>
      </c>
      <c r="R548" t="s">
        <v>73</v>
      </c>
      <c r="S548" t="s">
        <v>73</v>
      </c>
      <c r="T548" t="s">
        <v>73</v>
      </c>
      <c r="U548" t="s">
        <v>73</v>
      </c>
      <c r="V548" t="s">
        <v>73</v>
      </c>
      <c r="W548" t="s">
        <v>73</v>
      </c>
      <c r="X548" t="s">
        <v>73</v>
      </c>
      <c r="Y548" t="s">
        <v>73</v>
      </c>
      <c r="Z548" t="s">
        <v>73</v>
      </c>
    </row>
    <row r="549" spans="1:26" x14ac:dyDescent="0.25">
      <c r="A549" s="48">
        <v>44261.179201388892</v>
      </c>
      <c r="B549" t="s">
        <v>76</v>
      </c>
      <c r="C549" t="s">
        <v>70</v>
      </c>
      <c r="D549" t="s">
        <v>71</v>
      </c>
      <c r="E549">
        <v>27.9</v>
      </c>
      <c r="F549">
        <v>22</v>
      </c>
      <c r="G549">
        <v>67.202186600000005</v>
      </c>
      <c r="H549">
        <v>80.356732899999997</v>
      </c>
      <c r="I549" t="s">
        <v>82</v>
      </c>
      <c r="J549">
        <v>28.7</v>
      </c>
      <c r="K549">
        <v>31.1</v>
      </c>
      <c r="L549">
        <v>15.9</v>
      </c>
      <c r="M549" t="s">
        <v>73</v>
      </c>
      <c r="N549" t="s">
        <v>73</v>
      </c>
      <c r="O549">
        <v>1086</v>
      </c>
      <c r="P549" t="s">
        <v>73</v>
      </c>
      <c r="Q549" t="s">
        <v>73</v>
      </c>
      <c r="R549" t="s">
        <v>73</v>
      </c>
      <c r="S549" t="s">
        <v>73</v>
      </c>
      <c r="T549" t="s">
        <v>73</v>
      </c>
      <c r="U549" t="s">
        <v>73</v>
      </c>
      <c r="V549" t="s">
        <v>73</v>
      </c>
      <c r="W549" t="s">
        <v>73</v>
      </c>
      <c r="X549" t="s">
        <v>73</v>
      </c>
      <c r="Y549" t="s">
        <v>73</v>
      </c>
      <c r="Z549" t="s">
        <v>73</v>
      </c>
    </row>
    <row r="550" spans="1:26" x14ac:dyDescent="0.25">
      <c r="A550" s="48">
        <v>44261.179247685184</v>
      </c>
      <c r="B550" t="s">
        <v>76</v>
      </c>
      <c r="C550" t="s">
        <v>70</v>
      </c>
      <c r="D550" t="s">
        <v>71</v>
      </c>
      <c r="E550">
        <v>27.9</v>
      </c>
      <c r="F550">
        <v>22</v>
      </c>
      <c r="G550">
        <v>67.202255699999995</v>
      </c>
      <c r="H550">
        <v>80.357071599999998</v>
      </c>
      <c r="I550" t="s">
        <v>81</v>
      </c>
      <c r="J550">
        <v>29.3</v>
      </c>
      <c r="K550">
        <v>16.899999999999999</v>
      </c>
      <c r="L550">
        <v>15.1</v>
      </c>
      <c r="M550" t="s">
        <v>73</v>
      </c>
      <c r="N550" t="s">
        <v>73</v>
      </c>
      <c r="O550">
        <v>1028</v>
      </c>
      <c r="P550" t="s">
        <v>73</v>
      </c>
      <c r="Q550" t="s">
        <v>73</v>
      </c>
      <c r="R550" t="s">
        <v>73</v>
      </c>
      <c r="S550" t="s">
        <v>73</v>
      </c>
      <c r="T550" t="s">
        <v>73</v>
      </c>
      <c r="U550" t="s">
        <v>73</v>
      </c>
      <c r="V550" t="s">
        <v>73</v>
      </c>
      <c r="W550" t="s">
        <v>73</v>
      </c>
      <c r="X550" t="s">
        <v>73</v>
      </c>
      <c r="Y550" t="s">
        <v>73</v>
      </c>
      <c r="Z550" t="s">
        <v>73</v>
      </c>
    </row>
    <row r="551" spans="1:26" x14ac:dyDescent="0.25">
      <c r="A551" s="48">
        <v>44261.179282407407</v>
      </c>
      <c r="B551" t="s">
        <v>76</v>
      </c>
      <c r="C551" t="s">
        <v>70</v>
      </c>
      <c r="D551" t="s">
        <v>71</v>
      </c>
      <c r="E551">
        <v>27.9</v>
      </c>
      <c r="F551">
        <v>22</v>
      </c>
      <c r="G551">
        <v>67.202361499999995</v>
      </c>
      <c r="H551">
        <v>80.357175400000003</v>
      </c>
      <c r="I551" t="s">
        <v>72</v>
      </c>
      <c r="J551">
        <v>29</v>
      </c>
      <c r="K551">
        <v>12.7</v>
      </c>
      <c r="L551">
        <v>14.9</v>
      </c>
      <c r="M551" t="s">
        <v>73</v>
      </c>
      <c r="N551" t="s">
        <v>73</v>
      </c>
      <c r="O551">
        <v>1065</v>
      </c>
      <c r="P551" t="s">
        <v>73</v>
      </c>
      <c r="Q551" t="s">
        <v>73</v>
      </c>
      <c r="R551" t="s">
        <v>73</v>
      </c>
      <c r="S551" t="s">
        <v>73</v>
      </c>
      <c r="T551" t="s">
        <v>73</v>
      </c>
      <c r="U551" t="s">
        <v>73</v>
      </c>
      <c r="V551" t="s">
        <v>73</v>
      </c>
      <c r="W551" t="s">
        <v>73</v>
      </c>
      <c r="X551" t="s">
        <v>73</v>
      </c>
      <c r="Y551" t="s">
        <v>73</v>
      </c>
      <c r="Z551" t="s">
        <v>73</v>
      </c>
    </row>
    <row r="552" spans="1:26" x14ac:dyDescent="0.25">
      <c r="A552" s="48">
        <v>44261.179386574076</v>
      </c>
      <c r="B552" t="s">
        <v>76</v>
      </c>
      <c r="C552" t="s">
        <v>70</v>
      </c>
      <c r="D552" t="s">
        <v>71</v>
      </c>
      <c r="E552">
        <v>27.9</v>
      </c>
      <c r="F552">
        <v>21</v>
      </c>
      <c r="G552">
        <v>67.202694199999996</v>
      </c>
      <c r="H552">
        <v>80.357195099999998</v>
      </c>
      <c r="I552" t="s">
        <v>72</v>
      </c>
      <c r="J552">
        <v>29.1</v>
      </c>
      <c r="K552">
        <v>37.299999999999997</v>
      </c>
      <c r="L552">
        <v>14.6</v>
      </c>
      <c r="M552" t="s">
        <v>73</v>
      </c>
      <c r="N552" t="s">
        <v>73</v>
      </c>
      <c r="O552">
        <v>1059</v>
      </c>
      <c r="P552" t="s">
        <v>73</v>
      </c>
      <c r="Q552" t="s">
        <v>73</v>
      </c>
      <c r="R552" t="s">
        <v>73</v>
      </c>
      <c r="S552" t="s">
        <v>73</v>
      </c>
      <c r="T552" t="s">
        <v>73</v>
      </c>
      <c r="U552" t="s">
        <v>73</v>
      </c>
      <c r="V552" t="s">
        <v>73</v>
      </c>
      <c r="W552" t="s">
        <v>73</v>
      </c>
      <c r="X552" t="s">
        <v>73</v>
      </c>
      <c r="Y552" t="s">
        <v>73</v>
      </c>
      <c r="Z552" t="s">
        <v>73</v>
      </c>
    </row>
    <row r="553" spans="1:26" x14ac:dyDescent="0.25">
      <c r="A553" s="48">
        <v>44261.1794212963</v>
      </c>
      <c r="B553" t="s">
        <v>76</v>
      </c>
      <c r="C553" t="s">
        <v>70</v>
      </c>
      <c r="D553" t="s">
        <v>71</v>
      </c>
      <c r="E553">
        <v>27.9</v>
      </c>
      <c r="F553">
        <v>22</v>
      </c>
      <c r="G553">
        <v>67.202804700000002</v>
      </c>
      <c r="H553">
        <v>80.357164900000001</v>
      </c>
      <c r="I553" t="s">
        <v>72</v>
      </c>
      <c r="J553">
        <v>28.5</v>
      </c>
      <c r="K553">
        <v>12.4</v>
      </c>
      <c r="L553">
        <v>14</v>
      </c>
      <c r="M553">
        <v>0</v>
      </c>
      <c r="N553">
        <v>0</v>
      </c>
      <c r="O553">
        <v>991</v>
      </c>
      <c r="P553" t="s">
        <v>74</v>
      </c>
      <c r="Q553">
        <v>3473</v>
      </c>
      <c r="R553">
        <v>-6</v>
      </c>
      <c r="S553" t="s">
        <v>74</v>
      </c>
      <c r="T553">
        <v>0</v>
      </c>
      <c r="U553">
        <v>-15</v>
      </c>
      <c r="V553" t="s">
        <v>74</v>
      </c>
      <c r="W553">
        <v>3199</v>
      </c>
      <c r="X553" t="s">
        <v>74</v>
      </c>
      <c r="Y553" t="s">
        <v>75</v>
      </c>
      <c r="Z553" t="s">
        <v>73</v>
      </c>
    </row>
    <row r="554" spans="1:26" x14ac:dyDescent="0.25">
      <c r="A554" s="48">
        <v>44261.179490740738</v>
      </c>
      <c r="B554" t="s">
        <v>76</v>
      </c>
      <c r="C554" t="s">
        <v>70</v>
      </c>
      <c r="D554" t="s">
        <v>71</v>
      </c>
      <c r="E554">
        <v>27.9</v>
      </c>
      <c r="F554">
        <v>22</v>
      </c>
      <c r="G554">
        <v>67.202988599999998</v>
      </c>
      <c r="H554">
        <v>80.357231900000002</v>
      </c>
      <c r="I554" t="s">
        <v>81</v>
      </c>
      <c r="J554">
        <v>28.2</v>
      </c>
      <c r="K554">
        <v>20.9</v>
      </c>
      <c r="L554">
        <v>11.1</v>
      </c>
      <c r="M554" t="s">
        <v>73</v>
      </c>
      <c r="N554" t="s">
        <v>73</v>
      </c>
      <c r="O554">
        <v>826</v>
      </c>
      <c r="P554" t="s">
        <v>73</v>
      </c>
      <c r="Q554" t="s">
        <v>73</v>
      </c>
      <c r="R554" t="s">
        <v>73</v>
      </c>
      <c r="S554" t="s">
        <v>73</v>
      </c>
      <c r="T554" t="s">
        <v>73</v>
      </c>
      <c r="U554" t="s">
        <v>73</v>
      </c>
      <c r="V554" t="s">
        <v>73</v>
      </c>
      <c r="W554" t="s">
        <v>73</v>
      </c>
      <c r="X554" t="s">
        <v>73</v>
      </c>
      <c r="Y554" t="s">
        <v>73</v>
      </c>
      <c r="Z554" t="s">
        <v>73</v>
      </c>
    </row>
    <row r="555" spans="1:26" x14ac:dyDescent="0.25">
      <c r="A555" s="48">
        <v>44261.179537037038</v>
      </c>
      <c r="B555" t="s">
        <v>76</v>
      </c>
      <c r="C555" t="s">
        <v>70</v>
      </c>
      <c r="D555" t="s">
        <v>71</v>
      </c>
      <c r="E555">
        <v>27.9</v>
      </c>
      <c r="F555">
        <v>22</v>
      </c>
      <c r="G555">
        <v>67.203054399999999</v>
      </c>
      <c r="H555">
        <v>80.357453000000007</v>
      </c>
      <c r="I555" t="s">
        <v>82</v>
      </c>
      <c r="J555">
        <v>26.4</v>
      </c>
      <c r="K555">
        <v>12.2</v>
      </c>
      <c r="L555">
        <v>8.8000000000000007</v>
      </c>
      <c r="M555" t="s">
        <v>73</v>
      </c>
      <c r="N555" t="s">
        <v>73</v>
      </c>
      <c r="O555">
        <v>848</v>
      </c>
      <c r="P555" t="s">
        <v>73</v>
      </c>
      <c r="Q555" t="s">
        <v>73</v>
      </c>
      <c r="R555" t="s">
        <v>73</v>
      </c>
      <c r="S555" t="s">
        <v>73</v>
      </c>
      <c r="T555" t="s">
        <v>73</v>
      </c>
      <c r="U555" t="s">
        <v>73</v>
      </c>
      <c r="V555" t="s">
        <v>73</v>
      </c>
      <c r="W555" t="s">
        <v>73</v>
      </c>
      <c r="X555" t="s">
        <v>73</v>
      </c>
      <c r="Y555" t="s">
        <v>73</v>
      </c>
      <c r="Z555" t="s">
        <v>73</v>
      </c>
    </row>
    <row r="556" spans="1:26" x14ac:dyDescent="0.25">
      <c r="A556" s="48">
        <v>44261.179618055554</v>
      </c>
      <c r="B556" t="s">
        <v>76</v>
      </c>
      <c r="C556" t="s">
        <v>70</v>
      </c>
      <c r="D556" t="s">
        <v>71</v>
      </c>
      <c r="E556">
        <v>27.9</v>
      </c>
      <c r="F556">
        <v>22</v>
      </c>
      <c r="G556">
        <v>67.203067300000001</v>
      </c>
      <c r="H556">
        <v>80.357807199999996</v>
      </c>
      <c r="I556" t="s">
        <v>82</v>
      </c>
      <c r="J556">
        <v>27.2</v>
      </c>
      <c r="K556">
        <v>15.5</v>
      </c>
      <c r="L556">
        <v>8.6999999999999993</v>
      </c>
      <c r="M556" t="s">
        <v>73</v>
      </c>
      <c r="N556" t="s">
        <v>73</v>
      </c>
      <c r="O556">
        <v>939</v>
      </c>
      <c r="P556" t="s">
        <v>73</v>
      </c>
      <c r="Q556" t="s">
        <v>73</v>
      </c>
      <c r="R556" t="s">
        <v>73</v>
      </c>
      <c r="S556" t="s">
        <v>73</v>
      </c>
      <c r="T556" t="s">
        <v>73</v>
      </c>
      <c r="U556" t="s">
        <v>73</v>
      </c>
      <c r="V556" t="s">
        <v>73</v>
      </c>
      <c r="W556" t="s">
        <v>73</v>
      </c>
      <c r="X556" t="s">
        <v>73</v>
      </c>
      <c r="Y556" t="s">
        <v>73</v>
      </c>
      <c r="Z556" t="s">
        <v>73</v>
      </c>
    </row>
    <row r="557" spans="1:26" x14ac:dyDescent="0.25">
      <c r="A557" s="48">
        <v>44261.179745370369</v>
      </c>
      <c r="B557" t="s">
        <v>76</v>
      </c>
      <c r="C557" t="s">
        <v>70</v>
      </c>
      <c r="D557" t="s">
        <v>71</v>
      </c>
      <c r="E557">
        <v>27.9</v>
      </c>
      <c r="F557">
        <v>21</v>
      </c>
      <c r="G557">
        <v>67.203033399999995</v>
      </c>
      <c r="H557">
        <v>80.358446200000003</v>
      </c>
      <c r="I557" t="s">
        <v>82</v>
      </c>
      <c r="J557">
        <v>29.1</v>
      </c>
      <c r="K557">
        <v>27.8</v>
      </c>
      <c r="L557">
        <v>8.8000000000000007</v>
      </c>
      <c r="M557" t="s">
        <v>73</v>
      </c>
      <c r="N557" t="s">
        <v>73</v>
      </c>
      <c r="O557">
        <v>968</v>
      </c>
      <c r="P557" t="s">
        <v>73</v>
      </c>
      <c r="Q557" t="s">
        <v>73</v>
      </c>
      <c r="R557" t="s">
        <v>73</v>
      </c>
      <c r="S557" t="s">
        <v>73</v>
      </c>
      <c r="T557" t="s">
        <v>73</v>
      </c>
      <c r="U557" t="s">
        <v>73</v>
      </c>
      <c r="V557" t="s">
        <v>73</v>
      </c>
      <c r="W557" t="s">
        <v>73</v>
      </c>
      <c r="X557" t="s">
        <v>73</v>
      </c>
      <c r="Y557" t="s">
        <v>73</v>
      </c>
      <c r="Z557" t="s">
        <v>73</v>
      </c>
    </row>
    <row r="558" spans="1:26" x14ac:dyDescent="0.25">
      <c r="A558" s="48">
        <v>44261.179768518516</v>
      </c>
      <c r="B558" t="s">
        <v>76</v>
      </c>
      <c r="C558" t="s">
        <v>70</v>
      </c>
      <c r="D558" t="s">
        <v>71</v>
      </c>
      <c r="E558">
        <v>27.9</v>
      </c>
      <c r="F558">
        <v>21</v>
      </c>
      <c r="G558">
        <v>67.203028700000004</v>
      </c>
      <c r="H558">
        <v>80.358561800000004</v>
      </c>
      <c r="I558" t="s">
        <v>82</v>
      </c>
      <c r="J558">
        <v>29.5</v>
      </c>
      <c r="K558">
        <v>5</v>
      </c>
      <c r="L558">
        <v>8.6999999999999993</v>
      </c>
      <c r="M558">
        <v>3</v>
      </c>
      <c r="N558">
        <v>0.03</v>
      </c>
      <c r="O558">
        <v>984</v>
      </c>
      <c r="P558" t="s">
        <v>74</v>
      </c>
      <c r="Q558">
        <v>3475</v>
      </c>
      <c r="R558">
        <v>-6</v>
      </c>
      <c r="S558" t="s">
        <v>74</v>
      </c>
      <c r="T558">
        <v>0</v>
      </c>
      <c r="U558">
        <v>-15</v>
      </c>
      <c r="V558" t="s">
        <v>74</v>
      </c>
      <c r="W558">
        <v>3192</v>
      </c>
      <c r="X558" t="s">
        <v>74</v>
      </c>
      <c r="Y558" t="s">
        <v>75</v>
      </c>
      <c r="Z558" t="s">
        <v>73</v>
      </c>
    </row>
    <row r="559" spans="1:26" x14ac:dyDescent="0.25">
      <c r="A559" s="48">
        <v>44261.179872685185</v>
      </c>
      <c r="B559" t="s">
        <v>76</v>
      </c>
      <c r="C559" t="s">
        <v>70</v>
      </c>
      <c r="D559" t="s">
        <v>71</v>
      </c>
      <c r="E559">
        <v>27.9</v>
      </c>
      <c r="F559">
        <v>22</v>
      </c>
      <c r="G559">
        <v>67.202961099999996</v>
      </c>
      <c r="H559">
        <v>80.359035599999999</v>
      </c>
      <c r="I559" t="s">
        <v>83</v>
      </c>
      <c r="J559">
        <v>28.8</v>
      </c>
      <c r="K559">
        <v>22.6</v>
      </c>
      <c r="L559">
        <v>8.8000000000000007</v>
      </c>
      <c r="M559" t="s">
        <v>73</v>
      </c>
      <c r="N559" t="s">
        <v>73</v>
      </c>
      <c r="O559">
        <v>958</v>
      </c>
      <c r="P559" t="s">
        <v>73</v>
      </c>
      <c r="Q559" t="s">
        <v>73</v>
      </c>
      <c r="R559" t="s">
        <v>73</v>
      </c>
      <c r="S559" t="s">
        <v>73</v>
      </c>
      <c r="T559" t="s">
        <v>73</v>
      </c>
      <c r="U559" t="s">
        <v>73</v>
      </c>
      <c r="V559" t="s">
        <v>73</v>
      </c>
      <c r="W559" t="s">
        <v>73</v>
      </c>
      <c r="X559" t="s">
        <v>73</v>
      </c>
      <c r="Y559" t="s">
        <v>73</v>
      </c>
      <c r="Z559" t="s">
        <v>73</v>
      </c>
    </row>
    <row r="560" spans="1:26" x14ac:dyDescent="0.25">
      <c r="A560" s="48">
        <v>44261.179918981485</v>
      </c>
      <c r="B560" t="s">
        <v>76</v>
      </c>
      <c r="C560" t="s">
        <v>70</v>
      </c>
      <c r="D560" t="s">
        <v>71</v>
      </c>
      <c r="E560">
        <v>27.9</v>
      </c>
      <c r="F560">
        <v>22</v>
      </c>
      <c r="G560">
        <v>67.2028739</v>
      </c>
      <c r="H560">
        <v>80.359093700000003</v>
      </c>
      <c r="I560" t="s">
        <v>80</v>
      </c>
      <c r="J560">
        <v>28.9</v>
      </c>
      <c r="K560">
        <v>10.3</v>
      </c>
      <c r="L560">
        <v>8.6999999999999993</v>
      </c>
      <c r="M560" t="s">
        <v>73</v>
      </c>
      <c r="N560" t="s">
        <v>73</v>
      </c>
      <c r="O560">
        <v>935</v>
      </c>
      <c r="P560" t="s">
        <v>73</v>
      </c>
      <c r="Q560" t="s">
        <v>73</v>
      </c>
      <c r="R560" t="s">
        <v>73</v>
      </c>
      <c r="S560" t="s">
        <v>73</v>
      </c>
      <c r="T560" t="s">
        <v>73</v>
      </c>
      <c r="U560" t="s">
        <v>73</v>
      </c>
      <c r="V560" t="s">
        <v>73</v>
      </c>
      <c r="W560" t="s">
        <v>73</v>
      </c>
      <c r="X560" t="s">
        <v>73</v>
      </c>
      <c r="Y560" t="s">
        <v>73</v>
      </c>
      <c r="Z560" t="s">
        <v>73</v>
      </c>
    </row>
    <row r="561" spans="1:26" x14ac:dyDescent="0.25">
      <c r="A561" s="48">
        <v>44261.179988425924</v>
      </c>
      <c r="B561" t="s">
        <v>76</v>
      </c>
      <c r="C561" t="s">
        <v>70</v>
      </c>
      <c r="D561" t="s">
        <v>71</v>
      </c>
      <c r="E561">
        <v>27.9</v>
      </c>
      <c r="F561">
        <v>22</v>
      </c>
      <c r="G561">
        <v>67.202764799999997</v>
      </c>
      <c r="H561">
        <v>80.358926800000006</v>
      </c>
      <c r="I561" t="s">
        <v>79</v>
      </c>
      <c r="J561">
        <v>28.5</v>
      </c>
      <c r="K561">
        <v>14.3</v>
      </c>
      <c r="L561">
        <v>7.2</v>
      </c>
      <c r="M561" t="s">
        <v>73</v>
      </c>
      <c r="N561" t="s">
        <v>73</v>
      </c>
      <c r="O561">
        <v>806</v>
      </c>
      <c r="P561" t="s">
        <v>73</v>
      </c>
      <c r="Q561" t="s">
        <v>73</v>
      </c>
      <c r="R561" t="s">
        <v>73</v>
      </c>
      <c r="S561" t="s">
        <v>73</v>
      </c>
      <c r="T561" t="s">
        <v>73</v>
      </c>
      <c r="U561" t="s">
        <v>73</v>
      </c>
      <c r="V561" t="s">
        <v>73</v>
      </c>
      <c r="W561" t="s">
        <v>73</v>
      </c>
      <c r="X561" t="s">
        <v>73</v>
      </c>
      <c r="Y561" t="s">
        <v>73</v>
      </c>
      <c r="Z561" t="s">
        <v>73</v>
      </c>
    </row>
    <row r="562" spans="1:26" x14ac:dyDescent="0.25">
      <c r="A562" s="48">
        <v>44261.180115740739</v>
      </c>
      <c r="B562" t="s">
        <v>76</v>
      </c>
      <c r="C562" t="s">
        <v>70</v>
      </c>
      <c r="D562" t="s">
        <v>71</v>
      </c>
      <c r="E562">
        <v>27.9</v>
      </c>
      <c r="F562">
        <v>21</v>
      </c>
      <c r="G562">
        <v>67.202586999999994</v>
      </c>
      <c r="H562">
        <v>80.358658300000002</v>
      </c>
      <c r="I562" t="s">
        <v>79</v>
      </c>
      <c r="J562">
        <v>28.5</v>
      </c>
      <c r="K562">
        <v>23</v>
      </c>
      <c r="L562">
        <v>5.5</v>
      </c>
      <c r="M562">
        <v>0</v>
      </c>
      <c r="N562">
        <v>0</v>
      </c>
      <c r="O562">
        <v>800</v>
      </c>
      <c r="P562" t="s">
        <v>74</v>
      </c>
      <c r="Q562">
        <v>3474</v>
      </c>
      <c r="R562">
        <v>-6</v>
      </c>
      <c r="S562" t="s">
        <v>74</v>
      </c>
      <c r="T562">
        <v>0</v>
      </c>
      <c r="U562">
        <v>-15</v>
      </c>
      <c r="V562" t="s">
        <v>74</v>
      </c>
      <c r="W562">
        <v>3200</v>
      </c>
      <c r="X562" t="s">
        <v>74</v>
      </c>
      <c r="Y562" t="s">
        <v>75</v>
      </c>
      <c r="Z562" t="s">
        <v>73</v>
      </c>
    </row>
    <row r="563" spans="1:26" x14ac:dyDescent="0.25">
      <c r="A563" s="48">
        <v>44261.180462962962</v>
      </c>
      <c r="B563" t="s">
        <v>76</v>
      </c>
      <c r="C563" t="s">
        <v>70</v>
      </c>
      <c r="D563" t="s">
        <v>71</v>
      </c>
      <c r="E563">
        <v>28.1</v>
      </c>
      <c r="F563">
        <v>22</v>
      </c>
      <c r="G563">
        <v>67.202576500000006</v>
      </c>
      <c r="H563">
        <v>80.358645800000005</v>
      </c>
      <c r="I563" t="s">
        <v>79</v>
      </c>
      <c r="J563">
        <v>28.4</v>
      </c>
      <c r="K563">
        <v>1.5</v>
      </c>
      <c r="L563">
        <v>0</v>
      </c>
      <c r="M563">
        <v>0</v>
      </c>
      <c r="N563">
        <v>0</v>
      </c>
      <c r="O563">
        <v>750</v>
      </c>
      <c r="P563" t="s">
        <v>74</v>
      </c>
      <c r="Q563">
        <v>3472</v>
      </c>
      <c r="R563">
        <v>-6</v>
      </c>
      <c r="S563" t="s">
        <v>74</v>
      </c>
      <c r="T563">
        <v>0</v>
      </c>
      <c r="U563">
        <v>-15</v>
      </c>
      <c r="V563" t="s">
        <v>74</v>
      </c>
      <c r="W563">
        <v>3215</v>
      </c>
      <c r="X563" t="s">
        <v>74</v>
      </c>
      <c r="Y563" t="s">
        <v>75</v>
      </c>
      <c r="Z563" t="s">
        <v>73</v>
      </c>
    </row>
    <row r="564" spans="1:26" x14ac:dyDescent="0.25">
      <c r="A564" s="48">
        <v>44261.180810185186</v>
      </c>
      <c r="B564" t="s">
        <v>76</v>
      </c>
      <c r="C564" t="s">
        <v>70</v>
      </c>
      <c r="D564" t="s">
        <v>71</v>
      </c>
      <c r="E564">
        <v>28.1</v>
      </c>
      <c r="F564">
        <v>22</v>
      </c>
      <c r="G564">
        <v>67.202576500000006</v>
      </c>
      <c r="H564">
        <v>80.358645800000005</v>
      </c>
      <c r="I564" t="s">
        <v>79</v>
      </c>
      <c r="J564">
        <v>28.4</v>
      </c>
      <c r="K564">
        <v>0</v>
      </c>
      <c r="L564">
        <v>0</v>
      </c>
      <c r="M564">
        <v>0</v>
      </c>
      <c r="N564">
        <v>0</v>
      </c>
      <c r="O564">
        <v>750</v>
      </c>
      <c r="P564" t="s">
        <v>74</v>
      </c>
      <c r="Q564">
        <v>3470</v>
      </c>
      <c r="R564">
        <v>-5</v>
      </c>
      <c r="S564" t="s">
        <v>74</v>
      </c>
      <c r="T564">
        <v>0</v>
      </c>
      <c r="U564">
        <v>-15</v>
      </c>
      <c r="V564" t="s">
        <v>74</v>
      </c>
      <c r="W564">
        <v>3224</v>
      </c>
      <c r="X564" t="s">
        <v>74</v>
      </c>
      <c r="Y564" t="s">
        <v>75</v>
      </c>
      <c r="Z564" t="s">
        <v>73</v>
      </c>
    </row>
    <row r="565" spans="1:26" x14ac:dyDescent="0.25">
      <c r="A565" s="48">
        <v>44261.181157407409</v>
      </c>
      <c r="B565" t="s">
        <v>76</v>
      </c>
      <c r="C565" t="s">
        <v>70</v>
      </c>
      <c r="D565" t="s">
        <v>71</v>
      </c>
      <c r="E565">
        <v>28.1</v>
      </c>
      <c r="F565">
        <v>20</v>
      </c>
      <c r="G565">
        <v>67.202576500000006</v>
      </c>
      <c r="H565">
        <v>80.358645800000005</v>
      </c>
      <c r="I565" t="s">
        <v>79</v>
      </c>
      <c r="J565">
        <v>28.4</v>
      </c>
      <c r="K565">
        <v>0</v>
      </c>
      <c r="L565">
        <v>0</v>
      </c>
      <c r="M565">
        <v>0</v>
      </c>
      <c r="N565">
        <v>0</v>
      </c>
      <c r="O565">
        <v>1337</v>
      </c>
      <c r="P565" t="s">
        <v>74</v>
      </c>
      <c r="Q565">
        <v>3467</v>
      </c>
      <c r="R565">
        <v>-5</v>
      </c>
      <c r="S565" t="s">
        <v>74</v>
      </c>
      <c r="T565">
        <v>0</v>
      </c>
      <c r="U565">
        <v>-15</v>
      </c>
      <c r="V565" t="s">
        <v>74</v>
      </c>
      <c r="W565">
        <v>3230</v>
      </c>
      <c r="X565" t="s">
        <v>74</v>
      </c>
      <c r="Y565" t="s">
        <v>75</v>
      </c>
      <c r="Z565" t="s">
        <v>73</v>
      </c>
    </row>
    <row r="566" spans="1:26" x14ac:dyDescent="0.25">
      <c r="A566" s="48">
        <v>44261.181504629632</v>
      </c>
      <c r="B566" t="s">
        <v>76</v>
      </c>
      <c r="C566" t="s">
        <v>70</v>
      </c>
      <c r="D566" t="s">
        <v>71</v>
      </c>
      <c r="E566">
        <v>28</v>
      </c>
      <c r="F566">
        <v>21</v>
      </c>
      <c r="G566">
        <v>67.202576500000006</v>
      </c>
      <c r="H566">
        <v>80.358645800000005</v>
      </c>
      <c r="I566" t="s">
        <v>79</v>
      </c>
      <c r="J566">
        <v>28.4</v>
      </c>
      <c r="K566">
        <v>0</v>
      </c>
      <c r="L566">
        <v>0</v>
      </c>
      <c r="M566">
        <v>0</v>
      </c>
      <c r="N566">
        <v>0</v>
      </c>
      <c r="O566">
        <v>905</v>
      </c>
      <c r="P566" t="s">
        <v>74</v>
      </c>
      <c r="Q566">
        <v>3464</v>
      </c>
      <c r="R566">
        <v>-5</v>
      </c>
      <c r="S566" t="s">
        <v>74</v>
      </c>
      <c r="T566">
        <v>0</v>
      </c>
      <c r="U566">
        <v>-15</v>
      </c>
      <c r="V566" t="s">
        <v>74</v>
      </c>
      <c r="W566">
        <v>3240</v>
      </c>
      <c r="X566" t="s">
        <v>74</v>
      </c>
      <c r="Y566" t="s">
        <v>75</v>
      </c>
      <c r="Z566" t="s">
        <v>73</v>
      </c>
    </row>
    <row r="567" spans="1:26" x14ac:dyDescent="0.25">
      <c r="A567" s="48">
        <v>44261.181851851848</v>
      </c>
      <c r="B567" t="s">
        <v>76</v>
      </c>
      <c r="C567" t="s">
        <v>70</v>
      </c>
      <c r="D567" t="s">
        <v>71</v>
      </c>
      <c r="E567">
        <v>28</v>
      </c>
      <c r="F567">
        <v>21</v>
      </c>
      <c r="G567">
        <v>67.202576500000006</v>
      </c>
      <c r="H567">
        <v>80.358645800000005</v>
      </c>
      <c r="I567" t="s">
        <v>79</v>
      </c>
      <c r="J567">
        <v>28.4</v>
      </c>
      <c r="K567">
        <v>0</v>
      </c>
      <c r="L567">
        <v>0</v>
      </c>
      <c r="M567">
        <v>0</v>
      </c>
      <c r="N567">
        <v>0</v>
      </c>
      <c r="O567">
        <v>905</v>
      </c>
      <c r="P567" t="s">
        <v>74</v>
      </c>
      <c r="Q567">
        <v>3460</v>
      </c>
      <c r="R567">
        <v>-5</v>
      </c>
      <c r="S567" t="s">
        <v>74</v>
      </c>
      <c r="T567">
        <v>0</v>
      </c>
      <c r="U567">
        <v>-15</v>
      </c>
      <c r="V567" t="s">
        <v>74</v>
      </c>
      <c r="W567">
        <v>3252</v>
      </c>
      <c r="X567" t="s">
        <v>74</v>
      </c>
      <c r="Y567" t="s">
        <v>75</v>
      </c>
      <c r="Z567" t="s">
        <v>73</v>
      </c>
    </row>
    <row r="568" spans="1:26" x14ac:dyDescent="0.25">
      <c r="A568" s="48">
        <v>44261.182199074072</v>
      </c>
      <c r="B568" t="s">
        <v>76</v>
      </c>
      <c r="C568" t="s">
        <v>70</v>
      </c>
      <c r="D568" t="s">
        <v>71</v>
      </c>
      <c r="E568">
        <v>28</v>
      </c>
      <c r="F568">
        <v>20</v>
      </c>
      <c r="G568">
        <v>67.202576500000006</v>
      </c>
      <c r="H568">
        <v>80.358645800000005</v>
      </c>
      <c r="I568" t="s">
        <v>79</v>
      </c>
      <c r="J568">
        <v>28.4</v>
      </c>
      <c r="K568">
        <v>0</v>
      </c>
      <c r="L568">
        <v>0</v>
      </c>
      <c r="M568">
        <v>0</v>
      </c>
      <c r="N568">
        <v>0</v>
      </c>
      <c r="O568">
        <v>904</v>
      </c>
      <c r="P568" t="s">
        <v>74</v>
      </c>
      <c r="Q568">
        <v>3456</v>
      </c>
      <c r="R568">
        <v>-5</v>
      </c>
      <c r="S568" t="s">
        <v>74</v>
      </c>
      <c r="T568">
        <v>0</v>
      </c>
      <c r="U568">
        <v>-15</v>
      </c>
      <c r="V568" t="s">
        <v>74</v>
      </c>
      <c r="W568">
        <v>3265</v>
      </c>
      <c r="X568" t="s">
        <v>74</v>
      </c>
      <c r="Y568" t="s">
        <v>75</v>
      </c>
      <c r="Z568" t="s">
        <v>73</v>
      </c>
    </row>
    <row r="569" spans="1:26" x14ac:dyDescent="0.25">
      <c r="A569" s="48">
        <v>44261.182546296295</v>
      </c>
      <c r="B569" t="s">
        <v>76</v>
      </c>
      <c r="C569" t="s">
        <v>70</v>
      </c>
      <c r="D569" t="s">
        <v>71</v>
      </c>
      <c r="E569">
        <v>28</v>
      </c>
      <c r="F569">
        <v>20</v>
      </c>
      <c r="G569">
        <v>67.202576500000006</v>
      </c>
      <c r="H569">
        <v>80.358645800000005</v>
      </c>
      <c r="I569" t="s">
        <v>79</v>
      </c>
      <c r="J569">
        <v>28.4</v>
      </c>
      <c r="K569">
        <v>0</v>
      </c>
      <c r="L569">
        <v>0</v>
      </c>
      <c r="M569">
        <v>0</v>
      </c>
      <c r="N569">
        <v>0</v>
      </c>
      <c r="O569">
        <v>908</v>
      </c>
      <c r="P569" t="s">
        <v>74</v>
      </c>
      <c r="Q569">
        <v>3456</v>
      </c>
      <c r="R569">
        <v>-5</v>
      </c>
      <c r="S569" t="s">
        <v>74</v>
      </c>
      <c r="T569">
        <v>0</v>
      </c>
      <c r="U569">
        <v>-15</v>
      </c>
      <c r="V569" t="s">
        <v>74</v>
      </c>
      <c r="W569">
        <v>3271</v>
      </c>
      <c r="X569" t="s">
        <v>74</v>
      </c>
      <c r="Y569" t="s">
        <v>75</v>
      </c>
      <c r="Z569" t="s">
        <v>73</v>
      </c>
    </row>
    <row r="570" spans="1:26" x14ac:dyDescent="0.25">
      <c r="A570" s="48">
        <v>44261.182893518519</v>
      </c>
      <c r="B570" t="s">
        <v>76</v>
      </c>
      <c r="C570" t="s">
        <v>70</v>
      </c>
      <c r="D570" t="s">
        <v>71</v>
      </c>
      <c r="E570">
        <v>28</v>
      </c>
      <c r="F570">
        <v>20</v>
      </c>
      <c r="G570">
        <v>67.202576500000006</v>
      </c>
      <c r="H570">
        <v>80.358645800000005</v>
      </c>
      <c r="I570" t="s">
        <v>79</v>
      </c>
      <c r="J570">
        <v>28.4</v>
      </c>
      <c r="K570">
        <v>0</v>
      </c>
      <c r="L570">
        <v>0</v>
      </c>
      <c r="M570">
        <v>0</v>
      </c>
      <c r="N570">
        <v>0</v>
      </c>
      <c r="O570">
        <v>908</v>
      </c>
      <c r="P570" t="s">
        <v>74</v>
      </c>
      <c r="Q570">
        <v>3455</v>
      </c>
      <c r="R570">
        <v>-5</v>
      </c>
      <c r="S570" t="s">
        <v>74</v>
      </c>
      <c r="T570">
        <v>0</v>
      </c>
      <c r="U570">
        <v>-15</v>
      </c>
      <c r="V570" t="s">
        <v>74</v>
      </c>
      <c r="W570">
        <v>3275</v>
      </c>
      <c r="X570" t="s">
        <v>74</v>
      </c>
      <c r="Y570" t="s">
        <v>75</v>
      </c>
      <c r="Z570" t="s">
        <v>73</v>
      </c>
    </row>
    <row r="571" spans="1:26" x14ac:dyDescent="0.25">
      <c r="A571" s="48">
        <v>44261.183240740742</v>
      </c>
      <c r="B571" t="s">
        <v>76</v>
      </c>
      <c r="C571" t="s">
        <v>70</v>
      </c>
      <c r="D571" t="s">
        <v>71</v>
      </c>
      <c r="E571">
        <v>28.1</v>
      </c>
      <c r="F571">
        <v>22</v>
      </c>
      <c r="G571">
        <v>67.202576500000006</v>
      </c>
      <c r="H571">
        <v>80.358645800000005</v>
      </c>
      <c r="I571" t="s">
        <v>79</v>
      </c>
      <c r="J571">
        <v>28.4</v>
      </c>
      <c r="K571">
        <v>0</v>
      </c>
      <c r="L571">
        <v>0</v>
      </c>
      <c r="M571">
        <v>0</v>
      </c>
      <c r="N571">
        <v>0</v>
      </c>
      <c r="O571">
        <v>904</v>
      </c>
      <c r="P571" t="s">
        <v>74</v>
      </c>
      <c r="Q571">
        <v>3454</v>
      </c>
      <c r="R571">
        <v>-5</v>
      </c>
      <c r="S571" t="s">
        <v>74</v>
      </c>
      <c r="T571">
        <v>0</v>
      </c>
      <c r="U571">
        <v>-15</v>
      </c>
      <c r="V571" t="s">
        <v>74</v>
      </c>
      <c r="W571">
        <v>3279</v>
      </c>
      <c r="X571" t="s">
        <v>74</v>
      </c>
      <c r="Y571" t="s">
        <v>75</v>
      </c>
      <c r="Z571" t="s">
        <v>73</v>
      </c>
    </row>
    <row r="572" spans="1:26" x14ac:dyDescent="0.25">
      <c r="A572" s="48">
        <v>44261.183587962965</v>
      </c>
      <c r="B572" t="s">
        <v>76</v>
      </c>
      <c r="C572" t="s">
        <v>70</v>
      </c>
      <c r="D572" t="s">
        <v>71</v>
      </c>
      <c r="E572">
        <v>28</v>
      </c>
      <c r="F572">
        <v>20</v>
      </c>
      <c r="G572">
        <v>67.202576500000006</v>
      </c>
      <c r="H572">
        <v>80.358645800000005</v>
      </c>
      <c r="I572" t="s">
        <v>79</v>
      </c>
      <c r="J572">
        <v>28.4</v>
      </c>
      <c r="K572">
        <v>0</v>
      </c>
      <c r="L572">
        <v>0</v>
      </c>
      <c r="M572">
        <v>0</v>
      </c>
      <c r="N572">
        <v>0</v>
      </c>
      <c r="O572">
        <v>906</v>
      </c>
      <c r="P572" t="s">
        <v>74</v>
      </c>
      <c r="Q572">
        <v>3455</v>
      </c>
      <c r="R572">
        <v>-5</v>
      </c>
      <c r="S572" t="s">
        <v>74</v>
      </c>
      <c r="T572">
        <v>0</v>
      </c>
      <c r="U572">
        <v>-15</v>
      </c>
      <c r="V572" t="s">
        <v>74</v>
      </c>
      <c r="W572">
        <v>3278</v>
      </c>
      <c r="X572" t="s">
        <v>74</v>
      </c>
      <c r="Y572" t="s">
        <v>75</v>
      </c>
      <c r="Z572" t="s">
        <v>73</v>
      </c>
    </row>
    <row r="573" spans="1:26" x14ac:dyDescent="0.25">
      <c r="A573" s="48">
        <v>44261.183935185189</v>
      </c>
      <c r="B573" t="s">
        <v>76</v>
      </c>
      <c r="C573" t="s">
        <v>70</v>
      </c>
      <c r="D573" t="s">
        <v>71</v>
      </c>
      <c r="E573">
        <v>27.9</v>
      </c>
      <c r="F573">
        <v>21</v>
      </c>
      <c r="G573">
        <v>67.202576500000006</v>
      </c>
      <c r="H573">
        <v>80.358645800000005</v>
      </c>
      <c r="I573" t="s">
        <v>79</v>
      </c>
      <c r="J573">
        <v>28.4</v>
      </c>
      <c r="K573">
        <v>0</v>
      </c>
      <c r="L573">
        <v>0</v>
      </c>
      <c r="M573">
        <v>1381</v>
      </c>
      <c r="N573">
        <v>13.81</v>
      </c>
      <c r="O573">
        <v>750</v>
      </c>
      <c r="P573" t="s">
        <v>74</v>
      </c>
      <c r="Q573">
        <v>3455</v>
      </c>
      <c r="R573">
        <v>-5</v>
      </c>
      <c r="S573" t="s">
        <v>74</v>
      </c>
      <c r="T573">
        <v>0</v>
      </c>
      <c r="U573">
        <v>-15</v>
      </c>
      <c r="V573" t="s">
        <v>74</v>
      </c>
      <c r="W573">
        <v>3276</v>
      </c>
      <c r="X573" t="s">
        <v>74</v>
      </c>
      <c r="Y573" t="s">
        <v>75</v>
      </c>
      <c r="Z573" t="s">
        <v>73</v>
      </c>
    </row>
    <row r="574" spans="1:26" x14ac:dyDescent="0.25">
      <c r="A574" s="48">
        <v>44261.184282407405</v>
      </c>
      <c r="B574" t="s">
        <v>76</v>
      </c>
      <c r="C574" t="s">
        <v>70</v>
      </c>
      <c r="D574" t="s">
        <v>71</v>
      </c>
      <c r="E574">
        <v>27.9</v>
      </c>
      <c r="F574">
        <v>21</v>
      </c>
      <c r="G574">
        <v>67.202576500000006</v>
      </c>
      <c r="H574">
        <v>80.358645800000005</v>
      </c>
      <c r="I574" t="s">
        <v>79</v>
      </c>
      <c r="J574">
        <v>28.4</v>
      </c>
      <c r="K574">
        <v>0</v>
      </c>
      <c r="L574">
        <v>0</v>
      </c>
      <c r="M574">
        <v>3185</v>
      </c>
      <c r="N574">
        <v>31.85</v>
      </c>
      <c r="O574">
        <v>750</v>
      </c>
      <c r="P574" t="s">
        <v>74</v>
      </c>
      <c r="Q574">
        <v>3455</v>
      </c>
      <c r="R574">
        <v>-5</v>
      </c>
      <c r="S574" t="s">
        <v>74</v>
      </c>
      <c r="T574">
        <v>0</v>
      </c>
      <c r="U574">
        <v>-15</v>
      </c>
      <c r="V574" t="s">
        <v>74</v>
      </c>
      <c r="W574">
        <v>3274</v>
      </c>
      <c r="X574" t="s">
        <v>74</v>
      </c>
      <c r="Y574" t="s">
        <v>75</v>
      </c>
      <c r="Z574" t="s">
        <v>73</v>
      </c>
    </row>
    <row r="575" spans="1:26" x14ac:dyDescent="0.25">
      <c r="A575" s="48">
        <v>44261.184629629628</v>
      </c>
      <c r="B575" t="s">
        <v>76</v>
      </c>
      <c r="C575" t="s">
        <v>70</v>
      </c>
      <c r="D575" t="s">
        <v>71</v>
      </c>
      <c r="E575">
        <v>27.9</v>
      </c>
      <c r="F575">
        <v>22</v>
      </c>
      <c r="G575">
        <v>67.202576500000006</v>
      </c>
      <c r="H575">
        <v>80.358645800000005</v>
      </c>
      <c r="I575" t="s">
        <v>79</v>
      </c>
      <c r="J575">
        <v>28.4</v>
      </c>
      <c r="K575">
        <v>0</v>
      </c>
      <c r="L575">
        <v>0</v>
      </c>
      <c r="M575">
        <v>2992</v>
      </c>
      <c r="N575">
        <v>29.92</v>
      </c>
      <c r="O575">
        <v>751</v>
      </c>
      <c r="P575" t="s">
        <v>74</v>
      </c>
      <c r="Q575">
        <v>3455</v>
      </c>
      <c r="R575">
        <v>-5</v>
      </c>
      <c r="S575" t="s">
        <v>74</v>
      </c>
      <c r="T575">
        <v>0</v>
      </c>
      <c r="U575">
        <v>-15</v>
      </c>
      <c r="V575" t="s">
        <v>74</v>
      </c>
      <c r="W575">
        <v>3271</v>
      </c>
      <c r="X575" t="s">
        <v>74</v>
      </c>
      <c r="Y575" t="s">
        <v>75</v>
      </c>
      <c r="Z575" t="s">
        <v>73</v>
      </c>
    </row>
    <row r="576" spans="1:26" x14ac:dyDescent="0.25">
      <c r="A576" s="48">
        <v>44261.184976851851</v>
      </c>
      <c r="B576" t="s">
        <v>76</v>
      </c>
      <c r="C576" t="s">
        <v>70</v>
      </c>
      <c r="D576" t="s">
        <v>71</v>
      </c>
      <c r="E576">
        <v>27.9</v>
      </c>
      <c r="F576">
        <v>22</v>
      </c>
      <c r="G576">
        <v>67.202576500000006</v>
      </c>
      <c r="H576">
        <v>80.358645800000005</v>
      </c>
      <c r="I576" t="s">
        <v>79</v>
      </c>
      <c r="J576">
        <v>28.4</v>
      </c>
      <c r="K576">
        <v>0</v>
      </c>
      <c r="L576">
        <v>0</v>
      </c>
      <c r="M576">
        <v>2803</v>
      </c>
      <c r="N576">
        <v>28.03</v>
      </c>
      <c r="O576">
        <v>750</v>
      </c>
      <c r="P576" t="s">
        <v>74</v>
      </c>
      <c r="Q576">
        <v>3454</v>
      </c>
      <c r="R576">
        <v>-5</v>
      </c>
      <c r="S576" t="s">
        <v>74</v>
      </c>
      <c r="T576">
        <v>0</v>
      </c>
      <c r="U576">
        <v>-15</v>
      </c>
      <c r="V576" t="s">
        <v>74</v>
      </c>
      <c r="W576">
        <v>3267</v>
      </c>
      <c r="X576" t="s">
        <v>74</v>
      </c>
      <c r="Y576" t="s">
        <v>75</v>
      </c>
      <c r="Z576" t="s">
        <v>73</v>
      </c>
    </row>
    <row r="577" spans="1:26" x14ac:dyDescent="0.25">
      <c r="A577" s="48">
        <v>44261.185324074075</v>
      </c>
      <c r="B577" t="s">
        <v>76</v>
      </c>
      <c r="C577" t="s">
        <v>70</v>
      </c>
      <c r="D577" t="s">
        <v>71</v>
      </c>
      <c r="E577">
        <v>27.9</v>
      </c>
      <c r="F577">
        <v>21</v>
      </c>
      <c r="G577">
        <v>67.202576500000006</v>
      </c>
      <c r="H577">
        <v>80.358645800000005</v>
      </c>
      <c r="I577" t="s">
        <v>79</v>
      </c>
      <c r="J577">
        <v>28.4</v>
      </c>
      <c r="K577">
        <v>0</v>
      </c>
      <c r="L577">
        <v>0</v>
      </c>
      <c r="M577">
        <v>10</v>
      </c>
      <c r="N577">
        <v>0.1</v>
      </c>
      <c r="O577">
        <v>750</v>
      </c>
      <c r="P577" t="s">
        <v>74</v>
      </c>
      <c r="Q577">
        <v>3454</v>
      </c>
      <c r="R577">
        <v>-5</v>
      </c>
      <c r="S577" t="s">
        <v>74</v>
      </c>
      <c r="T577">
        <v>0</v>
      </c>
      <c r="U577">
        <v>-15</v>
      </c>
      <c r="V577" t="s">
        <v>74</v>
      </c>
      <c r="W577">
        <v>3263</v>
      </c>
      <c r="X577" t="s">
        <v>74</v>
      </c>
      <c r="Y577" t="s">
        <v>75</v>
      </c>
      <c r="Z577" t="s">
        <v>73</v>
      </c>
    </row>
    <row r="578" spans="1:26" x14ac:dyDescent="0.25">
      <c r="A578" s="48">
        <v>44261.185671296298</v>
      </c>
      <c r="B578" t="s">
        <v>76</v>
      </c>
      <c r="C578" t="s">
        <v>70</v>
      </c>
      <c r="D578" t="s">
        <v>71</v>
      </c>
      <c r="E578">
        <v>27.9</v>
      </c>
      <c r="F578">
        <v>21</v>
      </c>
      <c r="G578">
        <v>67.202576500000006</v>
      </c>
      <c r="H578">
        <v>80.358645800000005</v>
      </c>
      <c r="I578" t="s">
        <v>79</v>
      </c>
      <c r="J578">
        <v>28.4</v>
      </c>
      <c r="K578">
        <v>0</v>
      </c>
      <c r="L578">
        <v>0</v>
      </c>
      <c r="M578">
        <v>0</v>
      </c>
      <c r="N578">
        <v>0</v>
      </c>
      <c r="O578">
        <v>751</v>
      </c>
      <c r="P578" t="s">
        <v>74</v>
      </c>
      <c r="Q578">
        <v>3453</v>
      </c>
      <c r="R578">
        <v>-5</v>
      </c>
      <c r="S578" t="s">
        <v>74</v>
      </c>
      <c r="T578">
        <v>0</v>
      </c>
      <c r="U578">
        <v>-15</v>
      </c>
      <c r="V578" t="s">
        <v>74</v>
      </c>
      <c r="W578">
        <v>3258</v>
      </c>
      <c r="X578" t="s">
        <v>74</v>
      </c>
      <c r="Y578" t="s">
        <v>75</v>
      </c>
      <c r="Z578" t="s">
        <v>73</v>
      </c>
    </row>
    <row r="579" spans="1:26" x14ac:dyDescent="0.25">
      <c r="A579" s="48">
        <v>44261.186018518521</v>
      </c>
      <c r="B579" t="s">
        <v>76</v>
      </c>
      <c r="C579" t="s">
        <v>70</v>
      </c>
      <c r="D579" t="s">
        <v>71</v>
      </c>
      <c r="E579">
        <v>27.9</v>
      </c>
      <c r="F579">
        <v>22</v>
      </c>
      <c r="G579">
        <v>67.202576500000006</v>
      </c>
      <c r="H579">
        <v>80.358645800000005</v>
      </c>
      <c r="I579" t="s">
        <v>79</v>
      </c>
      <c r="J579">
        <v>28.4</v>
      </c>
      <c r="K579">
        <v>0</v>
      </c>
      <c r="L579">
        <v>0</v>
      </c>
      <c r="M579">
        <v>0</v>
      </c>
      <c r="N579">
        <v>0</v>
      </c>
      <c r="O579">
        <v>750</v>
      </c>
      <c r="P579" t="s">
        <v>74</v>
      </c>
      <c r="Q579">
        <v>3453</v>
      </c>
      <c r="R579">
        <v>-5</v>
      </c>
      <c r="S579" t="s">
        <v>74</v>
      </c>
      <c r="T579">
        <v>0</v>
      </c>
      <c r="U579">
        <v>-15</v>
      </c>
      <c r="V579" t="s">
        <v>74</v>
      </c>
      <c r="W579">
        <v>3253</v>
      </c>
      <c r="X579" t="s">
        <v>74</v>
      </c>
      <c r="Y579" t="s">
        <v>75</v>
      </c>
      <c r="Z579" t="s">
        <v>73</v>
      </c>
    </row>
    <row r="580" spans="1:26" x14ac:dyDescent="0.25">
      <c r="A580" s="48">
        <v>44261.186365740738</v>
      </c>
      <c r="B580" t="s">
        <v>76</v>
      </c>
      <c r="C580" t="s">
        <v>70</v>
      </c>
      <c r="D580" t="s">
        <v>71</v>
      </c>
      <c r="E580">
        <v>27.9</v>
      </c>
      <c r="F580">
        <v>21</v>
      </c>
      <c r="G580">
        <v>67.202576500000006</v>
      </c>
      <c r="H580">
        <v>80.358645800000005</v>
      </c>
      <c r="I580" t="s">
        <v>79</v>
      </c>
      <c r="J580">
        <v>28.4</v>
      </c>
      <c r="K580">
        <v>0</v>
      </c>
      <c r="L580">
        <v>0</v>
      </c>
      <c r="M580">
        <v>0</v>
      </c>
      <c r="N580">
        <v>0</v>
      </c>
      <c r="O580">
        <v>750</v>
      </c>
      <c r="P580" t="s">
        <v>74</v>
      </c>
      <c r="Q580">
        <v>3452</v>
      </c>
      <c r="R580">
        <v>-5</v>
      </c>
      <c r="S580" t="s">
        <v>74</v>
      </c>
      <c r="T580">
        <v>0</v>
      </c>
      <c r="U580">
        <v>-15</v>
      </c>
      <c r="V580" t="s">
        <v>74</v>
      </c>
      <c r="W580">
        <v>3248</v>
      </c>
      <c r="X580" t="s">
        <v>74</v>
      </c>
      <c r="Y580" t="s">
        <v>75</v>
      </c>
      <c r="Z580" t="s">
        <v>73</v>
      </c>
    </row>
    <row r="581" spans="1:26" x14ac:dyDescent="0.25">
      <c r="A581" s="48">
        <v>44261.186712962961</v>
      </c>
      <c r="B581" t="s">
        <v>76</v>
      </c>
      <c r="C581" t="s">
        <v>70</v>
      </c>
      <c r="D581" t="s">
        <v>71</v>
      </c>
      <c r="E581">
        <v>27.9</v>
      </c>
      <c r="F581">
        <v>22</v>
      </c>
      <c r="G581">
        <v>67.202576500000006</v>
      </c>
      <c r="H581">
        <v>80.358645800000005</v>
      </c>
      <c r="I581" t="s">
        <v>79</v>
      </c>
      <c r="J581">
        <v>28.4</v>
      </c>
      <c r="K581">
        <v>0</v>
      </c>
      <c r="L581">
        <v>0</v>
      </c>
      <c r="M581">
        <v>0</v>
      </c>
      <c r="N581">
        <v>0</v>
      </c>
      <c r="O581">
        <v>748</v>
      </c>
      <c r="P581" t="s">
        <v>74</v>
      </c>
      <c r="Q581">
        <v>3452</v>
      </c>
      <c r="R581">
        <v>-6</v>
      </c>
      <c r="S581" t="s">
        <v>74</v>
      </c>
      <c r="T581">
        <v>0</v>
      </c>
      <c r="U581">
        <v>-15</v>
      </c>
      <c r="V581" t="s">
        <v>74</v>
      </c>
      <c r="W581">
        <v>3244</v>
      </c>
      <c r="X581" t="s">
        <v>74</v>
      </c>
      <c r="Y581" t="s">
        <v>75</v>
      </c>
      <c r="Z581" t="s">
        <v>73</v>
      </c>
    </row>
    <row r="582" spans="1:26" x14ac:dyDescent="0.25">
      <c r="A582" s="48">
        <v>44261.187060185184</v>
      </c>
      <c r="B582" t="s">
        <v>76</v>
      </c>
      <c r="C582" t="s">
        <v>70</v>
      </c>
      <c r="D582" t="s">
        <v>71</v>
      </c>
      <c r="E582">
        <v>27.9</v>
      </c>
      <c r="F582">
        <v>22</v>
      </c>
      <c r="G582">
        <v>67.202576500000006</v>
      </c>
      <c r="H582">
        <v>80.358645800000005</v>
      </c>
      <c r="I582" t="s">
        <v>79</v>
      </c>
      <c r="J582">
        <v>28.4</v>
      </c>
      <c r="K582">
        <v>0</v>
      </c>
      <c r="L582">
        <v>0</v>
      </c>
      <c r="M582">
        <v>78</v>
      </c>
      <c r="N582">
        <v>0.78</v>
      </c>
      <c r="O582">
        <v>736</v>
      </c>
      <c r="P582" t="s">
        <v>74</v>
      </c>
      <c r="Q582">
        <v>3451</v>
      </c>
      <c r="R582">
        <v>-6</v>
      </c>
      <c r="S582" t="s">
        <v>74</v>
      </c>
      <c r="T582">
        <v>0</v>
      </c>
      <c r="U582">
        <v>-15</v>
      </c>
      <c r="V582" t="s">
        <v>74</v>
      </c>
      <c r="W582">
        <v>3239</v>
      </c>
      <c r="X582" t="s">
        <v>74</v>
      </c>
      <c r="Y582" t="s">
        <v>75</v>
      </c>
      <c r="Z582" t="s">
        <v>73</v>
      </c>
    </row>
    <row r="583" spans="1:26" x14ac:dyDescent="0.25">
      <c r="A583" s="48">
        <v>44261.187407407408</v>
      </c>
      <c r="B583" t="s">
        <v>76</v>
      </c>
      <c r="C583" t="s">
        <v>70</v>
      </c>
      <c r="D583" t="s">
        <v>71</v>
      </c>
      <c r="E583">
        <v>27.9</v>
      </c>
      <c r="F583">
        <v>21</v>
      </c>
      <c r="G583">
        <v>67.202576500000006</v>
      </c>
      <c r="H583">
        <v>80.358645800000005</v>
      </c>
      <c r="I583" t="s">
        <v>79</v>
      </c>
      <c r="J583">
        <v>28.4</v>
      </c>
      <c r="K583">
        <v>0</v>
      </c>
      <c r="L583">
        <v>0</v>
      </c>
      <c r="M583">
        <v>5413</v>
      </c>
      <c r="N583">
        <v>54.13</v>
      </c>
      <c r="O583">
        <v>752</v>
      </c>
      <c r="P583" t="s">
        <v>74</v>
      </c>
      <c r="Q583">
        <v>3450</v>
      </c>
      <c r="R583">
        <v>-6</v>
      </c>
      <c r="S583" t="s">
        <v>74</v>
      </c>
      <c r="T583">
        <v>0</v>
      </c>
      <c r="U583">
        <v>-15</v>
      </c>
      <c r="V583" t="s">
        <v>74</v>
      </c>
      <c r="W583">
        <v>3233</v>
      </c>
      <c r="X583" t="s">
        <v>74</v>
      </c>
      <c r="Y583" t="s">
        <v>75</v>
      </c>
      <c r="Z583" t="s">
        <v>73</v>
      </c>
    </row>
    <row r="584" spans="1:26" x14ac:dyDescent="0.25">
      <c r="A584" s="48">
        <v>44261.187754629631</v>
      </c>
      <c r="B584" t="s">
        <v>76</v>
      </c>
      <c r="C584" t="s">
        <v>70</v>
      </c>
      <c r="D584" t="s">
        <v>71</v>
      </c>
      <c r="E584">
        <v>27.9</v>
      </c>
      <c r="F584">
        <v>22</v>
      </c>
      <c r="G584">
        <v>67.202576500000006</v>
      </c>
      <c r="H584">
        <v>80.358645800000005</v>
      </c>
      <c r="I584" t="s">
        <v>79</v>
      </c>
      <c r="J584">
        <v>28.4</v>
      </c>
      <c r="K584">
        <v>0</v>
      </c>
      <c r="L584">
        <v>0</v>
      </c>
      <c r="M584">
        <v>5327</v>
      </c>
      <c r="N584">
        <v>53.27</v>
      </c>
      <c r="O584">
        <v>750</v>
      </c>
      <c r="P584" t="s">
        <v>74</v>
      </c>
      <c r="Q584">
        <v>3450</v>
      </c>
      <c r="R584">
        <v>-6</v>
      </c>
      <c r="S584" t="s">
        <v>74</v>
      </c>
      <c r="T584">
        <v>0</v>
      </c>
      <c r="U584">
        <v>-15</v>
      </c>
      <c r="V584" t="s">
        <v>74</v>
      </c>
      <c r="W584">
        <v>3227</v>
      </c>
      <c r="X584" t="s">
        <v>74</v>
      </c>
      <c r="Y584" t="s">
        <v>75</v>
      </c>
      <c r="Z584" t="s">
        <v>73</v>
      </c>
    </row>
    <row r="585" spans="1:26" x14ac:dyDescent="0.25">
      <c r="A585" s="48">
        <v>44261.188101851854</v>
      </c>
      <c r="B585" t="s">
        <v>76</v>
      </c>
      <c r="C585" t="s">
        <v>70</v>
      </c>
      <c r="D585" t="s">
        <v>71</v>
      </c>
      <c r="E585">
        <v>27.9</v>
      </c>
      <c r="F585">
        <v>22</v>
      </c>
      <c r="G585">
        <v>67.202576500000006</v>
      </c>
      <c r="H585">
        <v>80.358645800000005</v>
      </c>
      <c r="I585" t="s">
        <v>79</v>
      </c>
      <c r="J585">
        <v>28.4</v>
      </c>
      <c r="K585">
        <v>0</v>
      </c>
      <c r="L585">
        <v>0</v>
      </c>
      <c r="M585">
        <v>3667</v>
      </c>
      <c r="N585">
        <v>36.67</v>
      </c>
      <c r="O585">
        <v>751</v>
      </c>
      <c r="P585" t="s">
        <v>74</v>
      </c>
      <c r="Q585">
        <v>3449</v>
      </c>
      <c r="R585">
        <v>-6</v>
      </c>
      <c r="S585" t="s">
        <v>74</v>
      </c>
      <c r="T585">
        <v>0</v>
      </c>
      <c r="U585">
        <v>-15</v>
      </c>
      <c r="V585" t="s">
        <v>74</v>
      </c>
      <c r="W585">
        <v>3220</v>
      </c>
      <c r="X585" t="s">
        <v>74</v>
      </c>
      <c r="Y585" t="s">
        <v>75</v>
      </c>
      <c r="Z585" t="s">
        <v>73</v>
      </c>
    </row>
    <row r="586" spans="1:26" x14ac:dyDescent="0.25">
      <c r="A586" s="48">
        <v>44261.188449074078</v>
      </c>
      <c r="B586" t="s">
        <v>76</v>
      </c>
      <c r="C586" t="s">
        <v>70</v>
      </c>
      <c r="D586" t="s">
        <v>71</v>
      </c>
      <c r="E586">
        <v>27.9</v>
      </c>
      <c r="F586">
        <v>21</v>
      </c>
      <c r="G586">
        <v>67.202576500000006</v>
      </c>
      <c r="H586">
        <v>80.358645800000005</v>
      </c>
      <c r="I586" t="s">
        <v>79</v>
      </c>
      <c r="J586">
        <v>28.4</v>
      </c>
      <c r="K586">
        <v>0</v>
      </c>
      <c r="L586">
        <v>0</v>
      </c>
      <c r="M586">
        <v>7</v>
      </c>
      <c r="N586">
        <v>7.0000000000000007E-2</v>
      </c>
      <c r="O586">
        <v>750</v>
      </c>
      <c r="P586" t="s">
        <v>74</v>
      </c>
      <c r="Q586">
        <v>3449</v>
      </c>
      <c r="R586">
        <v>-6</v>
      </c>
      <c r="S586" t="s">
        <v>74</v>
      </c>
      <c r="T586">
        <v>0</v>
      </c>
      <c r="U586">
        <v>-15</v>
      </c>
      <c r="V586" t="s">
        <v>74</v>
      </c>
      <c r="W586">
        <v>3213</v>
      </c>
      <c r="X586" t="s">
        <v>74</v>
      </c>
      <c r="Y586" t="s">
        <v>75</v>
      </c>
      <c r="Z586" t="s">
        <v>73</v>
      </c>
    </row>
    <row r="587" spans="1:26" x14ac:dyDescent="0.25">
      <c r="A587" s="48">
        <v>44261.188796296294</v>
      </c>
      <c r="B587" t="s">
        <v>76</v>
      </c>
      <c r="C587" t="s">
        <v>70</v>
      </c>
      <c r="D587" t="s">
        <v>71</v>
      </c>
      <c r="E587">
        <v>27.9</v>
      </c>
      <c r="F587">
        <v>21</v>
      </c>
      <c r="G587">
        <v>67.202576500000006</v>
      </c>
      <c r="H587">
        <v>80.358645800000005</v>
      </c>
      <c r="I587" t="s">
        <v>79</v>
      </c>
      <c r="J587">
        <v>28.4</v>
      </c>
      <c r="K587">
        <v>0</v>
      </c>
      <c r="L587">
        <v>0</v>
      </c>
      <c r="M587">
        <v>0</v>
      </c>
      <c r="N587">
        <v>0</v>
      </c>
      <c r="O587">
        <v>749</v>
      </c>
      <c r="P587" t="s">
        <v>74</v>
      </c>
      <c r="Q587">
        <v>3448</v>
      </c>
      <c r="R587">
        <v>-6</v>
      </c>
      <c r="S587" t="s">
        <v>74</v>
      </c>
      <c r="T587">
        <v>0</v>
      </c>
      <c r="U587">
        <v>-15</v>
      </c>
      <c r="V587" t="s">
        <v>74</v>
      </c>
      <c r="W587">
        <v>3207</v>
      </c>
      <c r="X587" t="s">
        <v>74</v>
      </c>
      <c r="Y587" t="s">
        <v>75</v>
      </c>
      <c r="Z587" t="s">
        <v>73</v>
      </c>
    </row>
    <row r="588" spans="1:26" x14ac:dyDescent="0.25">
      <c r="A588" s="48">
        <v>44261.189143518517</v>
      </c>
      <c r="B588" t="s">
        <v>76</v>
      </c>
      <c r="C588" t="s">
        <v>70</v>
      </c>
      <c r="D588" t="s">
        <v>71</v>
      </c>
      <c r="E588">
        <v>27.9</v>
      </c>
      <c r="F588">
        <v>21</v>
      </c>
      <c r="G588">
        <v>67.202576500000006</v>
      </c>
      <c r="H588">
        <v>80.358645800000005</v>
      </c>
      <c r="I588" t="s">
        <v>79</v>
      </c>
      <c r="J588">
        <v>28.4</v>
      </c>
      <c r="K588">
        <v>0</v>
      </c>
      <c r="L588">
        <v>0</v>
      </c>
      <c r="M588">
        <v>0</v>
      </c>
      <c r="N588">
        <v>0</v>
      </c>
      <c r="O588">
        <v>749</v>
      </c>
      <c r="P588" t="s">
        <v>74</v>
      </c>
      <c r="Q588">
        <v>3448</v>
      </c>
      <c r="R588">
        <v>-6</v>
      </c>
      <c r="S588" t="s">
        <v>74</v>
      </c>
      <c r="T588">
        <v>0</v>
      </c>
      <c r="U588">
        <v>-15</v>
      </c>
      <c r="V588" t="s">
        <v>74</v>
      </c>
      <c r="W588">
        <v>3201</v>
      </c>
      <c r="X588" t="s">
        <v>74</v>
      </c>
      <c r="Y588" t="s">
        <v>75</v>
      </c>
      <c r="Z588" t="s">
        <v>73</v>
      </c>
    </row>
    <row r="589" spans="1:26" x14ac:dyDescent="0.25">
      <c r="A589" s="48">
        <v>44261.18949074074</v>
      </c>
      <c r="B589" t="s">
        <v>76</v>
      </c>
      <c r="C589" t="s">
        <v>70</v>
      </c>
      <c r="D589" t="s">
        <v>71</v>
      </c>
      <c r="E589">
        <v>28.1</v>
      </c>
      <c r="F589">
        <v>21</v>
      </c>
      <c r="G589">
        <v>67.202576500000006</v>
      </c>
      <c r="H589">
        <v>80.358645800000005</v>
      </c>
      <c r="I589" t="s">
        <v>79</v>
      </c>
      <c r="J589">
        <v>28.4</v>
      </c>
      <c r="K589">
        <v>0</v>
      </c>
      <c r="L589">
        <v>0</v>
      </c>
      <c r="M589">
        <v>0</v>
      </c>
      <c r="N589">
        <v>0</v>
      </c>
      <c r="O589">
        <v>748</v>
      </c>
      <c r="P589" t="s">
        <v>74</v>
      </c>
      <c r="Q589">
        <v>3447</v>
      </c>
      <c r="R589">
        <v>-6</v>
      </c>
      <c r="S589" t="s">
        <v>74</v>
      </c>
      <c r="T589">
        <v>0</v>
      </c>
      <c r="U589">
        <v>-15</v>
      </c>
      <c r="V589" t="s">
        <v>74</v>
      </c>
      <c r="W589">
        <v>3195</v>
      </c>
      <c r="X589" t="s">
        <v>74</v>
      </c>
      <c r="Y589" t="s">
        <v>75</v>
      </c>
      <c r="Z589" t="s">
        <v>73</v>
      </c>
    </row>
    <row r="590" spans="1:26" x14ac:dyDescent="0.25">
      <c r="A590" s="48">
        <v>44261.189837962964</v>
      </c>
      <c r="B590" t="s">
        <v>76</v>
      </c>
      <c r="C590" t="s">
        <v>70</v>
      </c>
      <c r="D590" t="s">
        <v>71</v>
      </c>
      <c r="E590">
        <v>28</v>
      </c>
      <c r="F590">
        <v>22</v>
      </c>
      <c r="G590">
        <v>67.202576500000006</v>
      </c>
      <c r="H590">
        <v>80.358645800000005</v>
      </c>
      <c r="I590" t="s">
        <v>79</v>
      </c>
      <c r="J590">
        <v>28.4</v>
      </c>
      <c r="K590">
        <v>0</v>
      </c>
      <c r="L590">
        <v>0</v>
      </c>
      <c r="M590">
        <v>0</v>
      </c>
      <c r="N590">
        <v>0</v>
      </c>
      <c r="O590">
        <v>749</v>
      </c>
      <c r="P590" t="s">
        <v>74</v>
      </c>
      <c r="Q590">
        <v>3447</v>
      </c>
      <c r="R590">
        <v>-6</v>
      </c>
      <c r="S590" t="s">
        <v>74</v>
      </c>
      <c r="T590">
        <v>0</v>
      </c>
      <c r="U590">
        <v>-15</v>
      </c>
      <c r="V590" t="s">
        <v>74</v>
      </c>
      <c r="W590">
        <v>3189</v>
      </c>
      <c r="X590" t="s">
        <v>74</v>
      </c>
      <c r="Y590" t="s">
        <v>75</v>
      </c>
      <c r="Z590" t="s">
        <v>73</v>
      </c>
    </row>
    <row r="591" spans="1:26" x14ac:dyDescent="0.25">
      <c r="A591" s="48">
        <v>44261.190185185187</v>
      </c>
      <c r="B591" t="s">
        <v>76</v>
      </c>
      <c r="C591" t="s">
        <v>70</v>
      </c>
      <c r="D591" t="s">
        <v>71</v>
      </c>
      <c r="E591">
        <v>28.1</v>
      </c>
      <c r="F591">
        <v>22</v>
      </c>
      <c r="G591">
        <v>67.202576500000006</v>
      </c>
      <c r="H591">
        <v>80.358645800000005</v>
      </c>
      <c r="I591" t="s">
        <v>79</v>
      </c>
      <c r="J591">
        <v>28.4</v>
      </c>
      <c r="K591">
        <v>0</v>
      </c>
      <c r="L591">
        <v>0</v>
      </c>
      <c r="M591">
        <v>0</v>
      </c>
      <c r="N591">
        <v>0</v>
      </c>
      <c r="O591">
        <v>750</v>
      </c>
      <c r="P591" t="s">
        <v>74</v>
      </c>
      <c r="Q591">
        <v>3446</v>
      </c>
      <c r="R591">
        <v>-6</v>
      </c>
      <c r="S591" t="s">
        <v>74</v>
      </c>
      <c r="T591">
        <v>0</v>
      </c>
      <c r="U591">
        <v>-15</v>
      </c>
      <c r="V591" t="s">
        <v>74</v>
      </c>
      <c r="W591">
        <v>3183</v>
      </c>
      <c r="X591" t="s">
        <v>74</v>
      </c>
      <c r="Y591" t="s">
        <v>75</v>
      </c>
      <c r="Z591" t="s">
        <v>73</v>
      </c>
    </row>
    <row r="592" spans="1:26" x14ac:dyDescent="0.25">
      <c r="A592" s="48">
        <v>44261.190532407411</v>
      </c>
      <c r="B592" t="s">
        <v>76</v>
      </c>
      <c r="C592" t="s">
        <v>70</v>
      </c>
      <c r="D592" t="s">
        <v>71</v>
      </c>
      <c r="E592">
        <v>28.1</v>
      </c>
      <c r="F592">
        <v>22</v>
      </c>
      <c r="G592">
        <v>67.202576500000006</v>
      </c>
      <c r="H592">
        <v>80.358645800000005</v>
      </c>
      <c r="I592" t="s">
        <v>79</v>
      </c>
      <c r="J592">
        <v>28.4</v>
      </c>
      <c r="K592">
        <v>0</v>
      </c>
      <c r="L592">
        <v>0</v>
      </c>
      <c r="M592">
        <v>0</v>
      </c>
      <c r="N592">
        <v>0</v>
      </c>
      <c r="O592">
        <v>749</v>
      </c>
      <c r="P592" t="s">
        <v>74</v>
      </c>
      <c r="Q592">
        <v>3445</v>
      </c>
      <c r="R592">
        <v>-6</v>
      </c>
      <c r="S592" t="s">
        <v>74</v>
      </c>
      <c r="T592">
        <v>0</v>
      </c>
      <c r="U592">
        <v>-15</v>
      </c>
      <c r="V592" t="s">
        <v>74</v>
      </c>
      <c r="W592">
        <v>3177</v>
      </c>
      <c r="X592" t="s">
        <v>74</v>
      </c>
      <c r="Y592" t="s">
        <v>75</v>
      </c>
      <c r="Z592" t="s">
        <v>73</v>
      </c>
    </row>
    <row r="593" spans="1:26" x14ac:dyDescent="0.25">
      <c r="A593" s="48">
        <v>44261.190879629627</v>
      </c>
      <c r="B593" t="s">
        <v>76</v>
      </c>
      <c r="C593" t="s">
        <v>70</v>
      </c>
      <c r="D593" t="s">
        <v>71</v>
      </c>
      <c r="E593">
        <v>28.1</v>
      </c>
      <c r="F593">
        <v>21</v>
      </c>
      <c r="G593">
        <v>67.202576500000006</v>
      </c>
      <c r="H593">
        <v>80.358645800000005</v>
      </c>
      <c r="I593" t="s">
        <v>79</v>
      </c>
      <c r="J593">
        <v>28.4</v>
      </c>
      <c r="K593">
        <v>0</v>
      </c>
      <c r="L593">
        <v>0</v>
      </c>
      <c r="M593">
        <v>0</v>
      </c>
      <c r="N593">
        <v>0</v>
      </c>
      <c r="O593">
        <v>748</v>
      </c>
      <c r="P593" t="s">
        <v>74</v>
      </c>
      <c r="Q593">
        <v>3445</v>
      </c>
      <c r="R593">
        <v>-6</v>
      </c>
      <c r="S593" t="s">
        <v>74</v>
      </c>
      <c r="T593">
        <v>0</v>
      </c>
      <c r="U593">
        <v>-15</v>
      </c>
      <c r="V593" t="s">
        <v>74</v>
      </c>
      <c r="W593">
        <v>3172</v>
      </c>
      <c r="X593" t="s">
        <v>74</v>
      </c>
      <c r="Y593" t="s">
        <v>75</v>
      </c>
      <c r="Z593" t="s">
        <v>73</v>
      </c>
    </row>
    <row r="594" spans="1:26" x14ac:dyDescent="0.25">
      <c r="A594" s="48">
        <v>44261.19122685185</v>
      </c>
      <c r="B594" t="s">
        <v>76</v>
      </c>
      <c r="C594" t="s">
        <v>70</v>
      </c>
      <c r="D594" t="s">
        <v>71</v>
      </c>
      <c r="E594">
        <v>28.1</v>
      </c>
      <c r="F594">
        <v>21</v>
      </c>
      <c r="G594">
        <v>67.202576500000006</v>
      </c>
      <c r="H594">
        <v>80.358645800000005</v>
      </c>
      <c r="I594" t="s">
        <v>79</v>
      </c>
      <c r="J594">
        <v>28.4</v>
      </c>
      <c r="K594">
        <v>0</v>
      </c>
      <c r="L594">
        <v>0</v>
      </c>
      <c r="M594">
        <v>0</v>
      </c>
      <c r="N594">
        <v>0</v>
      </c>
      <c r="O594">
        <v>751</v>
      </c>
      <c r="P594" t="s">
        <v>74</v>
      </c>
      <c r="Q594">
        <v>3444</v>
      </c>
      <c r="R594">
        <v>-6</v>
      </c>
      <c r="S594" t="s">
        <v>74</v>
      </c>
      <c r="T594">
        <v>0</v>
      </c>
      <c r="U594">
        <v>-15</v>
      </c>
      <c r="V594" t="s">
        <v>74</v>
      </c>
      <c r="W594">
        <v>3169</v>
      </c>
      <c r="X594" t="s">
        <v>74</v>
      </c>
      <c r="Y594" t="s">
        <v>75</v>
      </c>
      <c r="Z594" t="s">
        <v>73</v>
      </c>
    </row>
    <row r="595" spans="1:26" x14ac:dyDescent="0.25">
      <c r="A595" s="48">
        <v>44261.191574074073</v>
      </c>
      <c r="B595" t="s">
        <v>76</v>
      </c>
      <c r="C595" t="s">
        <v>70</v>
      </c>
      <c r="D595" t="s">
        <v>71</v>
      </c>
      <c r="E595">
        <v>28.1</v>
      </c>
      <c r="F595">
        <v>21</v>
      </c>
      <c r="G595">
        <v>67.202576500000006</v>
      </c>
      <c r="H595">
        <v>80.358645800000005</v>
      </c>
      <c r="I595" t="s">
        <v>79</v>
      </c>
      <c r="J595">
        <v>28.4</v>
      </c>
      <c r="K595">
        <v>0</v>
      </c>
      <c r="L595">
        <v>0</v>
      </c>
      <c r="M595">
        <v>0</v>
      </c>
      <c r="N595">
        <v>0</v>
      </c>
      <c r="O595">
        <v>751</v>
      </c>
      <c r="P595" t="s">
        <v>74</v>
      </c>
      <c r="Q595">
        <v>3444</v>
      </c>
      <c r="R595">
        <v>-6</v>
      </c>
      <c r="S595" t="s">
        <v>74</v>
      </c>
      <c r="T595">
        <v>0</v>
      </c>
      <c r="U595">
        <v>-15</v>
      </c>
      <c r="V595" t="s">
        <v>74</v>
      </c>
      <c r="W595">
        <v>3168</v>
      </c>
      <c r="X595" t="s">
        <v>74</v>
      </c>
      <c r="Y595" t="s">
        <v>75</v>
      </c>
      <c r="Z595" t="s">
        <v>73</v>
      </c>
    </row>
    <row r="596" spans="1:26" x14ac:dyDescent="0.25">
      <c r="A596" s="48">
        <v>44261.191921296297</v>
      </c>
      <c r="B596" t="s">
        <v>76</v>
      </c>
      <c r="C596" t="s">
        <v>70</v>
      </c>
      <c r="D596" t="s">
        <v>71</v>
      </c>
      <c r="E596">
        <v>28.1</v>
      </c>
      <c r="F596">
        <v>22</v>
      </c>
      <c r="G596">
        <v>67.202576500000006</v>
      </c>
      <c r="H596">
        <v>80.358645800000005</v>
      </c>
      <c r="I596" t="s">
        <v>79</v>
      </c>
      <c r="J596">
        <v>28.4</v>
      </c>
      <c r="K596">
        <v>0</v>
      </c>
      <c r="L596">
        <v>0</v>
      </c>
      <c r="M596">
        <v>0</v>
      </c>
      <c r="N596">
        <v>0</v>
      </c>
      <c r="O596">
        <v>749</v>
      </c>
      <c r="P596" t="s">
        <v>74</v>
      </c>
      <c r="Q596">
        <v>3443</v>
      </c>
      <c r="R596">
        <v>-6</v>
      </c>
      <c r="S596" t="s">
        <v>74</v>
      </c>
      <c r="T596">
        <v>0</v>
      </c>
      <c r="U596">
        <v>-15</v>
      </c>
      <c r="V596" t="s">
        <v>74</v>
      </c>
      <c r="W596">
        <v>3168</v>
      </c>
      <c r="X596" t="s">
        <v>74</v>
      </c>
      <c r="Y596" t="s">
        <v>75</v>
      </c>
      <c r="Z596" t="s">
        <v>73</v>
      </c>
    </row>
    <row r="597" spans="1:26" x14ac:dyDescent="0.25">
      <c r="A597" s="48">
        <v>44261.19226851852</v>
      </c>
      <c r="B597" t="s">
        <v>76</v>
      </c>
      <c r="C597" t="s">
        <v>70</v>
      </c>
      <c r="D597" t="s">
        <v>71</v>
      </c>
      <c r="E597">
        <v>28.1</v>
      </c>
      <c r="F597">
        <v>22</v>
      </c>
      <c r="G597">
        <v>67.202576500000006</v>
      </c>
      <c r="H597">
        <v>80.358645800000005</v>
      </c>
      <c r="I597" t="s">
        <v>79</v>
      </c>
      <c r="J597">
        <v>28.4</v>
      </c>
      <c r="K597">
        <v>0</v>
      </c>
      <c r="L597">
        <v>0</v>
      </c>
      <c r="M597">
        <v>0</v>
      </c>
      <c r="N597">
        <v>0</v>
      </c>
      <c r="O597">
        <v>749</v>
      </c>
      <c r="P597" t="s">
        <v>74</v>
      </c>
      <c r="Q597">
        <v>3443</v>
      </c>
      <c r="R597">
        <v>-6</v>
      </c>
      <c r="S597" t="s">
        <v>74</v>
      </c>
      <c r="T597">
        <v>0</v>
      </c>
      <c r="U597">
        <v>-15</v>
      </c>
      <c r="V597" t="s">
        <v>74</v>
      </c>
      <c r="W597">
        <v>3168</v>
      </c>
      <c r="X597" t="s">
        <v>74</v>
      </c>
      <c r="Y597" t="s">
        <v>75</v>
      </c>
      <c r="Z597" t="s">
        <v>73</v>
      </c>
    </row>
    <row r="598" spans="1:26" x14ac:dyDescent="0.25">
      <c r="A598" s="48">
        <v>44261.192615740743</v>
      </c>
      <c r="B598" t="s">
        <v>76</v>
      </c>
      <c r="C598" t="s">
        <v>70</v>
      </c>
      <c r="D598" t="s">
        <v>71</v>
      </c>
      <c r="E598">
        <v>28.1</v>
      </c>
      <c r="F598">
        <v>21</v>
      </c>
      <c r="G598">
        <v>67.202576500000006</v>
      </c>
      <c r="H598">
        <v>80.358645800000005</v>
      </c>
      <c r="I598" t="s">
        <v>79</v>
      </c>
      <c r="J598">
        <v>28.4</v>
      </c>
      <c r="K598">
        <v>0</v>
      </c>
      <c r="L598">
        <v>0</v>
      </c>
      <c r="M598">
        <v>0</v>
      </c>
      <c r="N598">
        <v>0</v>
      </c>
      <c r="O598">
        <v>750</v>
      </c>
      <c r="P598" t="s">
        <v>74</v>
      </c>
      <c r="Q598">
        <v>3442</v>
      </c>
      <c r="R598">
        <v>-6</v>
      </c>
      <c r="S598" t="s">
        <v>74</v>
      </c>
      <c r="T598">
        <v>0</v>
      </c>
      <c r="U598">
        <v>-15</v>
      </c>
      <c r="V598" t="s">
        <v>74</v>
      </c>
      <c r="W598">
        <v>3168</v>
      </c>
      <c r="X598" t="s">
        <v>74</v>
      </c>
      <c r="Y598" t="s">
        <v>75</v>
      </c>
      <c r="Z598" t="s">
        <v>73</v>
      </c>
    </row>
    <row r="599" spans="1:26" x14ac:dyDescent="0.25">
      <c r="A599" s="48">
        <v>44261.192962962959</v>
      </c>
      <c r="B599" t="s">
        <v>76</v>
      </c>
      <c r="C599" t="s">
        <v>70</v>
      </c>
      <c r="D599" t="s">
        <v>71</v>
      </c>
      <c r="E599">
        <v>28.1</v>
      </c>
      <c r="F599">
        <v>22</v>
      </c>
      <c r="G599">
        <v>67.202576500000006</v>
      </c>
      <c r="H599">
        <v>80.358645800000005</v>
      </c>
      <c r="I599" t="s">
        <v>79</v>
      </c>
      <c r="J599">
        <v>28.4</v>
      </c>
      <c r="K599">
        <v>0</v>
      </c>
      <c r="L599">
        <v>0</v>
      </c>
      <c r="M599">
        <v>0</v>
      </c>
      <c r="N599">
        <v>0</v>
      </c>
      <c r="O599">
        <v>750</v>
      </c>
      <c r="P599" t="s">
        <v>74</v>
      </c>
      <c r="Q599">
        <v>3442</v>
      </c>
      <c r="R599">
        <v>-6</v>
      </c>
      <c r="S599" t="s">
        <v>74</v>
      </c>
      <c r="T599">
        <v>0</v>
      </c>
      <c r="U599">
        <v>-15</v>
      </c>
      <c r="V599" t="s">
        <v>74</v>
      </c>
      <c r="W599">
        <v>3168</v>
      </c>
      <c r="X599" t="s">
        <v>74</v>
      </c>
      <c r="Y599" t="s">
        <v>75</v>
      </c>
      <c r="Z599" t="s">
        <v>73</v>
      </c>
    </row>
    <row r="600" spans="1:26" x14ac:dyDescent="0.25">
      <c r="A600" s="48">
        <v>44261.193310185183</v>
      </c>
      <c r="B600" t="s">
        <v>76</v>
      </c>
      <c r="C600" t="s">
        <v>70</v>
      </c>
      <c r="D600" t="s">
        <v>71</v>
      </c>
      <c r="E600">
        <v>28.1</v>
      </c>
      <c r="F600">
        <v>22</v>
      </c>
      <c r="G600">
        <v>67.202576500000006</v>
      </c>
      <c r="H600">
        <v>80.358645800000005</v>
      </c>
      <c r="I600" t="s">
        <v>79</v>
      </c>
      <c r="J600">
        <v>28.4</v>
      </c>
      <c r="K600">
        <v>0</v>
      </c>
      <c r="L600">
        <v>0</v>
      </c>
      <c r="M600">
        <v>0</v>
      </c>
      <c r="N600">
        <v>0</v>
      </c>
      <c r="O600">
        <v>751</v>
      </c>
      <c r="P600" t="s">
        <v>74</v>
      </c>
      <c r="Q600">
        <v>3441</v>
      </c>
      <c r="R600">
        <v>-7</v>
      </c>
      <c r="S600" t="s">
        <v>74</v>
      </c>
      <c r="T600">
        <v>0</v>
      </c>
      <c r="U600">
        <v>-15</v>
      </c>
      <c r="V600" t="s">
        <v>74</v>
      </c>
      <c r="W600">
        <v>3168</v>
      </c>
      <c r="X600" t="s">
        <v>74</v>
      </c>
      <c r="Y600" t="s">
        <v>75</v>
      </c>
      <c r="Z600" t="s">
        <v>73</v>
      </c>
    </row>
    <row r="601" spans="1:26" x14ac:dyDescent="0.25">
      <c r="A601" s="48">
        <v>44261.193657407406</v>
      </c>
      <c r="B601" t="s">
        <v>76</v>
      </c>
      <c r="C601" t="s">
        <v>70</v>
      </c>
      <c r="D601" t="s">
        <v>71</v>
      </c>
      <c r="E601">
        <v>28.1</v>
      </c>
      <c r="F601">
        <v>22</v>
      </c>
      <c r="G601">
        <v>67.202576500000006</v>
      </c>
      <c r="H601">
        <v>80.358645800000005</v>
      </c>
      <c r="I601" t="s">
        <v>79</v>
      </c>
      <c r="J601">
        <v>28.4</v>
      </c>
      <c r="K601">
        <v>0</v>
      </c>
      <c r="L601">
        <v>0</v>
      </c>
      <c r="M601">
        <v>0</v>
      </c>
      <c r="N601">
        <v>0</v>
      </c>
      <c r="O601">
        <v>750</v>
      </c>
      <c r="P601" t="s">
        <v>74</v>
      </c>
      <c r="Q601">
        <v>3441</v>
      </c>
      <c r="R601">
        <v>-7</v>
      </c>
      <c r="S601" t="s">
        <v>74</v>
      </c>
      <c r="T601">
        <v>0</v>
      </c>
      <c r="U601">
        <v>-15</v>
      </c>
      <c r="V601" t="s">
        <v>74</v>
      </c>
      <c r="W601">
        <v>3168</v>
      </c>
      <c r="X601" t="s">
        <v>74</v>
      </c>
      <c r="Y601" t="s">
        <v>75</v>
      </c>
      <c r="Z601" t="s">
        <v>73</v>
      </c>
    </row>
    <row r="602" spans="1:26" x14ac:dyDescent="0.25">
      <c r="A602" s="48">
        <v>44261.194004629629</v>
      </c>
      <c r="B602" t="s">
        <v>76</v>
      </c>
      <c r="C602" t="s">
        <v>70</v>
      </c>
      <c r="D602" t="s">
        <v>71</v>
      </c>
      <c r="E602">
        <v>28.1</v>
      </c>
      <c r="F602">
        <v>22</v>
      </c>
      <c r="G602">
        <v>67.202576500000006</v>
      </c>
      <c r="H602">
        <v>80.358645800000005</v>
      </c>
      <c r="I602" t="s">
        <v>79</v>
      </c>
      <c r="J602">
        <v>28.4</v>
      </c>
      <c r="K602">
        <v>0</v>
      </c>
      <c r="L602">
        <v>0</v>
      </c>
      <c r="M602">
        <v>0</v>
      </c>
      <c r="N602">
        <v>0</v>
      </c>
      <c r="O602">
        <v>750</v>
      </c>
      <c r="P602" t="s">
        <v>74</v>
      </c>
      <c r="Q602">
        <v>3440</v>
      </c>
      <c r="R602">
        <v>-7</v>
      </c>
      <c r="S602" t="s">
        <v>74</v>
      </c>
      <c r="T602">
        <v>0</v>
      </c>
      <c r="U602">
        <v>-15</v>
      </c>
      <c r="V602" t="s">
        <v>74</v>
      </c>
      <c r="W602">
        <v>3168</v>
      </c>
      <c r="X602" t="s">
        <v>74</v>
      </c>
      <c r="Y602" t="s">
        <v>75</v>
      </c>
      <c r="Z602" t="s">
        <v>73</v>
      </c>
    </row>
    <row r="603" spans="1:26" x14ac:dyDescent="0.25">
      <c r="A603" s="48">
        <v>44261.194351851853</v>
      </c>
      <c r="B603" t="s">
        <v>76</v>
      </c>
      <c r="C603" t="s">
        <v>70</v>
      </c>
      <c r="D603" t="s">
        <v>71</v>
      </c>
      <c r="E603">
        <v>28.1</v>
      </c>
      <c r="F603">
        <v>22</v>
      </c>
      <c r="G603">
        <v>67.202576500000006</v>
      </c>
      <c r="H603">
        <v>80.358645800000005</v>
      </c>
      <c r="I603" t="s">
        <v>79</v>
      </c>
      <c r="J603">
        <v>28.4</v>
      </c>
      <c r="K603">
        <v>0</v>
      </c>
      <c r="L603">
        <v>0</v>
      </c>
      <c r="M603">
        <v>0</v>
      </c>
      <c r="N603">
        <v>0</v>
      </c>
      <c r="O603">
        <v>750</v>
      </c>
      <c r="P603" t="s">
        <v>74</v>
      </c>
      <c r="Q603">
        <v>3440</v>
      </c>
      <c r="R603">
        <v>-7</v>
      </c>
      <c r="S603" t="s">
        <v>74</v>
      </c>
      <c r="T603">
        <v>0</v>
      </c>
      <c r="U603">
        <v>-15</v>
      </c>
      <c r="V603" t="s">
        <v>74</v>
      </c>
      <c r="W603">
        <v>3168</v>
      </c>
      <c r="X603" t="s">
        <v>74</v>
      </c>
      <c r="Y603" t="s">
        <v>75</v>
      </c>
      <c r="Z603" t="s">
        <v>73</v>
      </c>
    </row>
    <row r="604" spans="1:26" x14ac:dyDescent="0.25">
      <c r="A604" s="48">
        <v>44261.194699074076</v>
      </c>
      <c r="B604" t="s">
        <v>76</v>
      </c>
      <c r="C604" t="s">
        <v>70</v>
      </c>
      <c r="D604" t="s">
        <v>71</v>
      </c>
      <c r="E604">
        <v>28.1</v>
      </c>
      <c r="F604">
        <v>21</v>
      </c>
      <c r="G604">
        <v>67.202576500000006</v>
      </c>
      <c r="H604">
        <v>80.358645800000005</v>
      </c>
      <c r="I604" t="s">
        <v>79</v>
      </c>
      <c r="J604">
        <v>28.4</v>
      </c>
      <c r="K604">
        <v>0</v>
      </c>
      <c r="L604">
        <v>0</v>
      </c>
      <c r="M604">
        <v>0</v>
      </c>
      <c r="N604">
        <v>0</v>
      </c>
      <c r="O604">
        <v>750</v>
      </c>
      <c r="P604" t="s">
        <v>74</v>
      </c>
      <c r="Q604">
        <v>3439</v>
      </c>
      <c r="R604">
        <v>-7</v>
      </c>
      <c r="S604" t="s">
        <v>74</v>
      </c>
      <c r="T604">
        <v>0</v>
      </c>
      <c r="U604">
        <v>-15</v>
      </c>
      <c r="V604" t="s">
        <v>74</v>
      </c>
      <c r="W604">
        <v>3168</v>
      </c>
      <c r="X604" t="s">
        <v>74</v>
      </c>
      <c r="Y604" t="s">
        <v>75</v>
      </c>
      <c r="Z604" t="s">
        <v>73</v>
      </c>
    </row>
    <row r="605" spans="1:26" x14ac:dyDescent="0.25">
      <c r="A605" s="48">
        <v>44261.1950462963</v>
      </c>
      <c r="B605" t="s">
        <v>76</v>
      </c>
      <c r="C605" t="s">
        <v>70</v>
      </c>
      <c r="D605" t="s">
        <v>71</v>
      </c>
      <c r="E605">
        <v>28.1</v>
      </c>
      <c r="F605">
        <v>21</v>
      </c>
      <c r="G605">
        <v>67.202576500000006</v>
      </c>
      <c r="H605">
        <v>80.358645800000005</v>
      </c>
      <c r="I605" t="s">
        <v>79</v>
      </c>
      <c r="J605">
        <v>28.4</v>
      </c>
      <c r="K605">
        <v>0</v>
      </c>
      <c r="L605">
        <v>0</v>
      </c>
      <c r="M605">
        <v>742</v>
      </c>
      <c r="N605">
        <v>7.42</v>
      </c>
      <c r="O605">
        <v>751</v>
      </c>
      <c r="P605" t="s">
        <v>74</v>
      </c>
      <c r="Q605">
        <v>3439</v>
      </c>
      <c r="R605">
        <v>-7</v>
      </c>
      <c r="S605" t="s">
        <v>74</v>
      </c>
      <c r="T605">
        <v>0</v>
      </c>
      <c r="U605">
        <v>-15</v>
      </c>
      <c r="V605" t="s">
        <v>74</v>
      </c>
      <c r="W605">
        <v>3167</v>
      </c>
      <c r="X605" t="s">
        <v>74</v>
      </c>
      <c r="Y605" t="s">
        <v>75</v>
      </c>
      <c r="Z605" t="s">
        <v>73</v>
      </c>
    </row>
    <row r="606" spans="1:26" x14ac:dyDescent="0.25">
      <c r="A606" s="48">
        <v>44261.195393518516</v>
      </c>
      <c r="B606" t="s">
        <v>76</v>
      </c>
      <c r="C606" t="s">
        <v>70</v>
      </c>
      <c r="D606" t="s">
        <v>71</v>
      </c>
      <c r="E606">
        <v>28.1</v>
      </c>
      <c r="F606">
        <v>21</v>
      </c>
      <c r="G606">
        <v>67.202576500000006</v>
      </c>
      <c r="H606">
        <v>80.358645800000005</v>
      </c>
      <c r="I606" t="s">
        <v>79</v>
      </c>
      <c r="J606">
        <v>28.4</v>
      </c>
      <c r="K606">
        <v>0</v>
      </c>
      <c r="L606">
        <v>0</v>
      </c>
      <c r="M606">
        <v>1706</v>
      </c>
      <c r="N606">
        <v>17.059999999999999</v>
      </c>
      <c r="O606">
        <v>751</v>
      </c>
      <c r="P606" t="s">
        <v>74</v>
      </c>
      <c r="Q606">
        <v>3438</v>
      </c>
      <c r="R606">
        <v>-7</v>
      </c>
      <c r="S606" t="s">
        <v>74</v>
      </c>
      <c r="T606">
        <v>0</v>
      </c>
      <c r="U606">
        <v>-15</v>
      </c>
      <c r="V606" t="s">
        <v>74</v>
      </c>
      <c r="W606">
        <v>3167</v>
      </c>
      <c r="X606" t="s">
        <v>74</v>
      </c>
      <c r="Y606" t="s">
        <v>75</v>
      </c>
      <c r="Z606" t="s">
        <v>73</v>
      </c>
    </row>
    <row r="607" spans="1:26" x14ac:dyDescent="0.25">
      <c r="A607" s="48">
        <v>44261.195740740739</v>
      </c>
      <c r="B607" t="s">
        <v>76</v>
      </c>
      <c r="C607" t="s">
        <v>70</v>
      </c>
      <c r="D607" t="s">
        <v>71</v>
      </c>
      <c r="E607">
        <v>28.1</v>
      </c>
      <c r="F607">
        <v>18</v>
      </c>
      <c r="G607">
        <v>67.202576500000006</v>
      </c>
      <c r="H607">
        <v>80.358645800000005</v>
      </c>
      <c r="I607" t="s">
        <v>79</v>
      </c>
      <c r="J607">
        <v>28.4</v>
      </c>
      <c r="K607">
        <v>0</v>
      </c>
      <c r="L607">
        <v>0</v>
      </c>
      <c r="M607">
        <v>0</v>
      </c>
      <c r="N607">
        <v>0</v>
      </c>
      <c r="O607">
        <v>750</v>
      </c>
      <c r="P607" t="s">
        <v>74</v>
      </c>
      <c r="Q607">
        <v>3437</v>
      </c>
      <c r="R607">
        <v>-7</v>
      </c>
      <c r="S607" t="s">
        <v>74</v>
      </c>
      <c r="T607">
        <v>0</v>
      </c>
      <c r="U607">
        <v>-15</v>
      </c>
      <c r="V607" t="s">
        <v>74</v>
      </c>
      <c r="W607">
        <v>3166</v>
      </c>
      <c r="X607" t="s">
        <v>74</v>
      </c>
      <c r="Y607" t="s">
        <v>75</v>
      </c>
      <c r="Z607" t="s">
        <v>73</v>
      </c>
    </row>
    <row r="608" spans="1:26" x14ac:dyDescent="0.25">
      <c r="A608" s="48">
        <v>44261.196087962962</v>
      </c>
      <c r="B608" t="s">
        <v>76</v>
      </c>
      <c r="C608" t="s">
        <v>70</v>
      </c>
      <c r="D608" t="s">
        <v>71</v>
      </c>
      <c r="E608">
        <v>28.1</v>
      </c>
      <c r="F608">
        <v>19</v>
      </c>
      <c r="G608">
        <v>67.202576500000006</v>
      </c>
      <c r="H608">
        <v>80.358645800000005</v>
      </c>
      <c r="I608" t="s">
        <v>79</v>
      </c>
      <c r="J608">
        <v>28.4</v>
      </c>
      <c r="K608">
        <v>0</v>
      </c>
      <c r="L608">
        <v>0</v>
      </c>
      <c r="M608">
        <v>3</v>
      </c>
      <c r="N608">
        <v>0.03</v>
      </c>
      <c r="O608">
        <v>748</v>
      </c>
      <c r="P608" t="s">
        <v>74</v>
      </c>
      <c r="Q608">
        <v>3437</v>
      </c>
      <c r="R608">
        <v>-7</v>
      </c>
      <c r="S608" t="s">
        <v>74</v>
      </c>
      <c r="T608">
        <v>0</v>
      </c>
      <c r="U608">
        <v>-15</v>
      </c>
      <c r="V608" t="s">
        <v>74</v>
      </c>
      <c r="W608">
        <v>3165</v>
      </c>
      <c r="X608" t="s">
        <v>74</v>
      </c>
      <c r="Y608" t="s">
        <v>75</v>
      </c>
      <c r="Z608" t="s">
        <v>73</v>
      </c>
    </row>
    <row r="609" spans="1:26" x14ac:dyDescent="0.25">
      <c r="A609" s="48">
        <v>44261.196435185186</v>
      </c>
      <c r="B609" t="s">
        <v>76</v>
      </c>
      <c r="C609" t="s">
        <v>70</v>
      </c>
      <c r="D609" t="s">
        <v>71</v>
      </c>
      <c r="E609">
        <v>28.1</v>
      </c>
      <c r="F609">
        <v>20</v>
      </c>
      <c r="G609">
        <v>67.202576500000006</v>
      </c>
      <c r="H609">
        <v>80.358645800000005</v>
      </c>
      <c r="I609" t="s">
        <v>79</v>
      </c>
      <c r="J609">
        <v>28.4</v>
      </c>
      <c r="K609">
        <v>0</v>
      </c>
      <c r="L609">
        <v>0</v>
      </c>
      <c r="M609">
        <v>0</v>
      </c>
      <c r="N609">
        <v>0</v>
      </c>
      <c r="O609">
        <v>750</v>
      </c>
      <c r="P609" t="s">
        <v>74</v>
      </c>
      <c r="Q609">
        <v>3436</v>
      </c>
      <c r="R609">
        <v>-7</v>
      </c>
      <c r="S609" t="s">
        <v>74</v>
      </c>
      <c r="T609">
        <v>0</v>
      </c>
      <c r="U609">
        <v>-15</v>
      </c>
      <c r="V609" t="s">
        <v>74</v>
      </c>
      <c r="W609">
        <v>3164</v>
      </c>
      <c r="X609" t="s">
        <v>74</v>
      </c>
      <c r="Y609" t="s">
        <v>75</v>
      </c>
      <c r="Z609" t="s">
        <v>73</v>
      </c>
    </row>
    <row r="610" spans="1:26" x14ac:dyDescent="0.25">
      <c r="A610" s="48">
        <v>44261.196782407409</v>
      </c>
      <c r="B610" t="s">
        <v>76</v>
      </c>
      <c r="C610" t="s">
        <v>70</v>
      </c>
      <c r="D610" t="s">
        <v>71</v>
      </c>
      <c r="E610">
        <v>28.1</v>
      </c>
      <c r="F610">
        <v>20</v>
      </c>
      <c r="G610">
        <v>67.202576500000006</v>
      </c>
      <c r="H610">
        <v>80.358645800000005</v>
      </c>
      <c r="I610" t="s">
        <v>79</v>
      </c>
      <c r="J610">
        <v>28.4</v>
      </c>
      <c r="K610">
        <v>0</v>
      </c>
      <c r="L610">
        <v>0</v>
      </c>
      <c r="M610">
        <v>0</v>
      </c>
      <c r="N610">
        <v>0</v>
      </c>
      <c r="O610">
        <v>751</v>
      </c>
      <c r="P610" t="s">
        <v>74</v>
      </c>
      <c r="Q610">
        <v>3436</v>
      </c>
      <c r="R610">
        <v>-7</v>
      </c>
      <c r="S610" t="s">
        <v>74</v>
      </c>
      <c r="T610">
        <v>0</v>
      </c>
      <c r="U610">
        <v>-15</v>
      </c>
      <c r="V610" t="s">
        <v>74</v>
      </c>
      <c r="W610">
        <v>3163</v>
      </c>
      <c r="X610" t="s">
        <v>74</v>
      </c>
      <c r="Y610" t="s">
        <v>75</v>
      </c>
      <c r="Z610" t="s">
        <v>73</v>
      </c>
    </row>
    <row r="611" spans="1:26" x14ac:dyDescent="0.25">
      <c r="A611" s="48">
        <v>44261.197129629632</v>
      </c>
      <c r="B611" t="s">
        <v>76</v>
      </c>
      <c r="C611" t="s">
        <v>70</v>
      </c>
      <c r="D611" t="s">
        <v>71</v>
      </c>
      <c r="E611">
        <v>28.1</v>
      </c>
      <c r="F611">
        <v>20</v>
      </c>
      <c r="G611">
        <v>67.202576500000006</v>
      </c>
      <c r="H611">
        <v>80.358645800000005</v>
      </c>
      <c r="I611" t="s">
        <v>79</v>
      </c>
      <c r="J611">
        <v>28.4</v>
      </c>
      <c r="K611">
        <v>0</v>
      </c>
      <c r="L611">
        <v>0</v>
      </c>
      <c r="M611">
        <v>0</v>
      </c>
      <c r="N611">
        <v>0</v>
      </c>
      <c r="O611">
        <v>751</v>
      </c>
      <c r="P611" t="s">
        <v>74</v>
      </c>
      <c r="Q611">
        <v>3435</v>
      </c>
      <c r="R611">
        <v>-7</v>
      </c>
      <c r="S611" t="s">
        <v>74</v>
      </c>
      <c r="T611">
        <v>0</v>
      </c>
      <c r="U611">
        <v>-15</v>
      </c>
      <c r="V611" t="s">
        <v>74</v>
      </c>
      <c r="W611">
        <v>3161</v>
      </c>
      <c r="X611" t="s">
        <v>74</v>
      </c>
      <c r="Y611" t="s">
        <v>75</v>
      </c>
      <c r="Z611" t="s">
        <v>73</v>
      </c>
    </row>
    <row r="612" spans="1:26" x14ac:dyDescent="0.25">
      <c r="A612" s="48">
        <v>44261.197476851848</v>
      </c>
      <c r="B612" t="s">
        <v>76</v>
      </c>
      <c r="C612" t="s">
        <v>70</v>
      </c>
      <c r="D612" t="s">
        <v>71</v>
      </c>
      <c r="E612">
        <v>28.1</v>
      </c>
      <c r="F612">
        <v>20</v>
      </c>
      <c r="G612">
        <v>67.202576500000006</v>
      </c>
      <c r="H612">
        <v>80.358645800000005</v>
      </c>
      <c r="I612" t="s">
        <v>79</v>
      </c>
      <c r="J612">
        <v>28.4</v>
      </c>
      <c r="K612">
        <v>0</v>
      </c>
      <c r="L612">
        <v>0</v>
      </c>
      <c r="M612">
        <v>0</v>
      </c>
      <c r="N612">
        <v>0</v>
      </c>
      <c r="O612">
        <v>750</v>
      </c>
      <c r="P612" t="s">
        <v>74</v>
      </c>
      <c r="Q612">
        <v>3435</v>
      </c>
      <c r="R612">
        <v>-7</v>
      </c>
      <c r="S612" t="s">
        <v>74</v>
      </c>
      <c r="T612">
        <v>0</v>
      </c>
      <c r="U612">
        <v>-15</v>
      </c>
      <c r="V612" t="s">
        <v>74</v>
      </c>
      <c r="W612">
        <v>3160</v>
      </c>
      <c r="X612" t="s">
        <v>74</v>
      </c>
      <c r="Y612" t="s">
        <v>75</v>
      </c>
      <c r="Z612" t="s">
        <v>73</v>
      </c>
    </row>
    <row r="613" spans="1:26" x14ac:dyDescent="0.25">
      <c r="A613" s="48">
        <v>44261.197824074072</v>
      </c>
      <c r="B613" t="s">
        <v>76</v>
      </c>
      <c r="C613" t="s">
        <v>70</v>
      </c>
      <c r="D613" t="s">
        <v>71</v>
      </c>
      <c r="E613">
        <v>28.1</v>
      </c>
      <c r="F613">
        <v>19</v>
      </c>
      <c r="G613">
        <v>67.202576500000006</v>
      </c>
      <c r="H613">
        <v>80.358645800000005</v>
      </c>
      <c r="I613" t="s">
        <v>79</v>
      </c>
      <c r="J613">
        <v>28.4</v>
      </c>
      <c r="K613">
        <v>0</v>
      </c>
      <c r="L613">
        <v>0</v>
      </c>
      <c r="M613">
        <v>0</v>
      </c>
      <c r="N613">
        <v>0</v>
      </c>
      <c r="O613">
        <v>750</v>
      </c>
      <c r="P613" t="s">
        <v>74</v>
      </c>
      <c r="Q613">
        <v>3434</v>
      </c>
      <c r="R613">
        <v>-7</v>
      </c>
      <c r="S613" t="s">
        <v>74</v>
      </c>
      <c r="T613">
        <v>0</v>
      </c>
      <c r="U613">
        <v>-15</v>
      </c>
      <c r="V613" t="s">
        <v>74</v>
      </c>
      <c r="W613">
        <v>3159</v>
      </c>
      <c r="X613" t="s">
        <v>74</v>
      </c>
      <c r="Y613" t="s">
        <v>75</v>
      </c>
      <c r="Z613" t="s">
        <v>73</v>
      </c>
    </row>
    <row r="614" spans="1:26" x14ac:dyDescent="0.25">
      <c r="A614" s="48">
        <v>44261.198171296295</v>
      </c>
      <c r="B614" t="s">
        <v>76</v>
      </c>
      <c r="C614" t="s">
        <v>70</v>
      </c>
      <c r="D614" t="s">
        <v>71</v>
      </c>
      <c r="E614">
        <v>28.1</v>
      </c>
      <c r="F614">
        <v>19</v>
      </c>
      <c r="G614">
        <v>67.202576500000006</v>
      </c>
      <c r="H614">
        <v>80.358645800000005</v>
      </c>
      <c r="I614" t="s">
        <v>79</v>
      </c>
      <c r="J614">
        <v>28.4</v>
      </c>
      <c r="K614">
        <v>0</v>
      </c>
      <c r="L614">
        <v>0</v>
      </c>
      <c r="M614">
        <v>0</v>
      </c>
      <c r="N614">
        <v>0</v>
      </c>
      <c r="O614">
        <v>750</v>
      </c>
      <c r="P614" t="s">
        <v>74</v>
      </c>
      <c r="Q614">
        <v>3434</v>
      </c>
      <c r="R614">
        <v>-7</v>
      </c>
      <c r="S614" t="s">
        <v>74</v>
      </c>
      <c r="T614">
        <v>0</v>
      </c>
      <c r="U614">
        <v>-15</v>
      </c>
      <c r="V614" t="s">
        <v>74</v>
      </c>
      <c r="W614">
        <v>3158</v>
      </c>
      <c r="X614" t="s">
        <v>74</v>
      </c>
      <c r="Y614" t="s">
        <v>75</v>
      </c>
      <c r="Z614" t="s">
        <v>73</v>
      </c>
    </row>
    <row r="615" spans="1:26" x14ac:dyDescent="0.25">
      <c r="A615" s="48">
        <v>44261.198518518519</v>
      </c>
      <c r="B615" t="s">
        <v>76</v>
      </c>
      <c r="C615" t="s">
        <v>70</v>
      </c>
      <c r="D615" t="s">
        <v>71</v>
      </c>
      <c r="E615">
        <v>28.1</v>
      </c>
      <c r="F615">
        <v>18</v>
      </c>
      <c r="G615">
        <v>67.202576500000006</v>
      </c>
      <c r="H615">
        <v>80.358645800000005</v>
      </c>
      <c r="I615" t="s">
        <v>79</v>
      </c>
      <c r="J615">
        <v>28.4</v>
      </c>
      <c r="K615">
        <v>0</v>
      </c>
      <c r="L615">
        <v>0</v>
      </c>
      <c r="M615">
        <v>0</v>
      </c>
      <c r="N615">
        <v>0</v>
      </c>
      <c r="O615">
        <v>750</v>
      </c>
      <c r="P615" t="s">
        <v>74</v>
      </c>
      <c r="Q615">
        <v>3434</v>
      </c>
      <c r="R615">
        <v>-7</v>
      </c>
      <c r="S615" t="s">
        <v>74</v>
      </c>
      <c r="T615">
        <v>0</v>
      </c>
      <c r="U615">
        <v>-15</v>
      </c>
      <c r="V615" t="s">
        <v>74</v>
      </c>
      <c r="W615">
        <v>3157</v>
      </c>
      <c r="X615" t="s">
        <v>74</v>
      </c>
      <c r="Y615" t="s">
        <v>75</v>
      </c>
      <c r="Z615" t="s">
        <v>73</v>
      </c>
    </row>
    <row r="616" spans="1:26" x14ac:dyDescent="0.25">
      <c r="A616" s="48">
        <v>44261.198865740742</v>
      </c>
      <c r="B616" t="s">
        <v>76</v>
      </c>
      <c r="C616" t="s">
        <v>70</v>
      </c>
      <c r="D616" t="s">
        <v>71</v>
      </c>
      <c r="E616">
        <v>28.1</v>
      </c>
      <c r="F616">
        <v>19</v>
      </c>
      <c r="G616">
        <v>67.202576500000006</v>
      </c>
      <c r="H616">
        <v>80.358645800000005</v>
      </c>
      <c r="I616" t="s">
        <v>79</v>
      </c>
      <c r="J616">
        <v>28.4</v>
      </c>
      <c r="K616">
        <v>0</v>
      </c>
      <c r="L616">
        <v>0</v>
      </c>
      <c r="M616">
        <v>0</v>
      </c>
      <c r="N616">
        <v>0</v>
      </c>
      <c r="O616">
        <v>748</v>
      </c>
      <c r="P616" t="s">
        <v>74</v>
      </c>
      <c r="Q616">
        <v>3433</v>
      </c>
      <c r="R616">
        <v>-7</v>
      </c>
      <c r="S616" t="s">
        <v>74</v>
      </c>
      <c r="T616">
        <v>0</v>
      </c>
      <c r="U616">
        <v>-15</v>
      </c>
      <c r="V616" t="s">
        <v>74</v>
      </c>
      <c r="W616">
        <v>3156</v>
      </c>
      <c r="X616" t="s">
        <v>74</v>
      </c>
      <c r="Y616" t="s">
        <v>75</v>
      </c>
      <c r="Z616" t="s">
        <v>73</v>
      </c>
    </row>
    <row r="617" spans="1:26" x14ac:dyDescent="0.25">
      <c r="A617" s="48">
        <v>44261.199212962965</v>
      </c>
      <c r="B617" t="s">
        <v>76</v>
      </c>
      <c r="C617" t="s">
        <v>70</v>
      </c>
      <c r="D617" t="s">
        <v>71</v>
      </c>
      <c r="E617">
        <v>28.1</v>
      </c>
      <c r="F617">
        <v>19</v>
      </c>
      <c r="G617">
        <v>67.202576500000006</v>
      </c>
      <c r="H617">
        <v>80.358645800000005</v>
      </c>
      <c r="I617" t="s">
        <v>79</v>
      </c>
      <c r="J617">
        <v>28.4</v>
      </c>
      <c r="K617">
        <v>0</v>
      </c>
      <c r="L617">
        <v>0</v>
      </c>
      <c r="M617">
        <v>0</v>
      </c>
      <c r="N617">
        <v>0</v>
      </c>
      <c r="O617">
        <v>750</v>
      </c>
      <c r="P617" t="s">
        <v>74</v>
      </c>
      <c r="Q617">
        <v>3433</v>
      </c>
      <c r="R617">
        <v>-7</v>
      </c>
      <c r="S617" t="s">
        <v>74</v>
      </c>
      <c r="T617">
        <v>0</v>
      </c>
      <c r="U617">
        <v>-15</v>
      </c>
      <c r="V617" t="s">
        <v>74</v>
      </c>
      <c r="W617">
        <v>3157</v>
      </c>
      <c r="X617" t="s">
        <v>74</v>
      </c>
      <c r="Y617" t="s">
        <v>75</v>
      </c>
      <c r="Z617" t="s">
        <v>73</v>
      </c>
    </row>
    <row r="618" spans="1:26" x14ac:dyDescent="0.25">
      <c r="A618" s="48">
        <v>44261.199560185189</v>
      </c>
      <c r="B618" t="s">
        <v>76</v>
      </c>
      <c r="C618" t="s">
        <v>70</v>
      </c>
      <c r="D618" t="s">
        <v>71</v>
      </c>
      <c r="E618">
        <v>28.1</v>
      </c>
      <c r="F618">
        <v>17</v>
      </c>
      <c r="G618">
        <v>67.202576500000006</v>
      </c>
      <c r="H618">
        <v>80.358645800000005</v>
      </c>
      <c r="I618" t="s">
        <v>79</v>
      </c>
      <c r="J618">
        <v>28.4</v>
      </c>
      <c r="K618">
        <v>0</v>
      </c>
      <c r="L618">
        <v>0</v>
      </c>
      <c r="M618">
        <v>0</v>
      </c>
      <c r="N618">
        <v>0</v>
      </c>
      <c r="O618">
        <v>750</v>
      </c>
      <c r="P618" t="s">
        <v>74</v>
      </c>
      <c r="Q618">
        <v>3432</v>
      </c>
      <c r="R618">
        <v>-7</v>
      </c>
      <c r="S618" t="s">
        <v>74</v>
      </c>
      <c r="T618">
        <v>0</v>
      </c>
      <c r="U618">
        <v>-15</v>
      </c>
      <c r="V618" t="s">
        <v>74</v>
      </c>
      <c r="W618">
        <v>3157</v>
      </c>
      <c r="X618" t="s">
        <v>74</v>
      </c>
      <c r="Y618" t="s">
        <v>75</v>
      </c>
      <c r="Z618" t="s">
        <v>73</v>
      </c>
    </row>
    <row r="619" spans="1:26" x14ac:dyDescent="0.25">
      <c r="A619" s="48">
        <v>44261.199907407405</v>
      </c>
      <c r="B619" t="s">
        <v>76</v>
      </c>
      <c r="C619" t="s">
        <v>70</v>
      </c>
      <c r="D619" t="s">
        <v>71</v>
      </c>
      <c r="E619">
        <v>28.1</v>
      </c>
      <c r="F619">
        <v>18</v>
      </c>
      <c r="G619">
        <v>67.202576500000006</v>
      </c>
      <c r="H619">
        <v>80.358645800000005</v>
      </c>
      <c r="I619" t="s">
        <v>79</v>
      </c>
      <c r="J619">
        <v>28.4</v>
      </c>
      <c r="K619">
        <v>0</v>
      </c>
      <c r="L619">
        <v>0</v>
      </c>
      <c r="M619">
        <v>0</v>
      </c>
      <c r="N619">
        <v>0</v>
      </c>
      <c r="O619">
        <v>751</v>
      </c>
      <c r="P619" t="s">
        <v>74</v>
      </c>
      <c r="Q619">
        <v>3432</v>
      </c>
      <c r="R619">
        <v>-7</v>
      </c>
      <c r="S619" t="s">
        <v>74</v>
      </c>
      <c r="T619">
        <v>0</v>
      </c>
      <c r="U619">
        <v>-15</v>
      </c>
      <c r="V619" t="s">
        <v>74</v>
      </c>
      <c r="W619">
        <v>3157</v>
      </c>
      <c r="X619" t="s">
        <v>74</v>
      </c>
      <c r="Y619" t="s">
        <v>75</v>
      </c>
      <c r="Z619" t="s">
        <v>73</v>
      </c>
    </row>
    <row r="620" spans="1:26" x14ac:dyDescent="0.25">
      <c r="A620" s="48">
        <v>44261.200254629628</v>
      </c>
      <c r="B620" t="s">
        <v>76</v>
      </c>
      <c r="C620" t="s">
        <v>70</v>
      </c>
      <c r="D620" t="s">
        <v>71</v>
      </c>
      <c r="E620">
        <v>28.1</v>
      </c>
      <c r="F620">
        <v>17</v>
      </c>
      <c r="G620">
        <v>67.202576500000006</v>
      </c>
      <c r="H620">
        <v>80.358645800000005</v>
      </c>
      <c r="I620" t="s">
        <v>79</v>
      </c>
      <c r="J620">
        <v>28.4</v>
      </c>
      <c r="K620">
        <v>0</v>
      </c>
      <c r="L620">
        <v>0</v>
      </c>
      <c r="M620">
        <v>0</v>
      </c>
      <c r="N620">
        <v>0</v>
      </c>
      <c r="O620">
        <v>751</v>
      </c>
      <c r="P620" t="s">
        <v>74</v>
      </c>
      <c r="Q620">
        <v>3432</v>
      </c>
      <c r="R620">
        <v>-7</v>
      </c>
      <c r="S620" t="s">
        <v>74</v>
      </c>
      <c r="T620">
        <v>0</v>
      </c>
      <c r="U620">
        <v>-15</v>
      </c>
      <c r="V620" t="s">
        <v>74</v>
      </c>
      <c r="W620">
        <v>3157</v>
      </c>
      <c r="X620" t="s">
        <v>74</v>
      </c>
      <c r="Y620" t="s">
        <v>75</v>
      </c>
      <c r="Z620" t="s">
        <v>73</v>
      </c>
    </row>
    <row r="621" spans="1:26" x14ac:dyDescent="0.25">
      <c r="A621" s="48">
        <v>44261.200601851851</v>
      </c>
      <c r="B621" t="s">
        <v>76</v>
      </c>
      <c r="C621" t="s">
        <v>70</v>
      </c>
      <c r="D621" t="s">
        <v>71</v>
      </c>
      <c r="E621">
        <v>28.1</v>
      </c>
      <c r="F621">
        <v>18</v>
      </c>
      <c r="G621">
        <v>67.202576500000006</v>
      </c>
      <c r="H621">
        <v>80.358645800000005</v>
      </c>
      <c r="I621" t="s">
        <v>79</v>
      </c>
      <c r="J621">
        <v>28.4</v>
      </c>
      <c r="K621">
        <v>0</v>
      </c>
      <c r="L621">
        <v>0</v>
      </c>
      <c r="M621">
        <v>0</v>
      </c>
      <c r="N621">
        <v>0</v>
      </c>
      <c r="O621">
        <v>750</v>
      </c>
      <c r="P621" t="s">
        <v>74</v>
      </c>
      <c r="Q621">
        <v>3431</v>
      </c>
      <c r="R621">
        <v>-7</v>
      </c>
      <c r="S621" t="s">
        <v>74</v>
      </c>
      <c r="T621">
        <v>0</v>
      </c>
      <c r="U621">
        <v>-15</v>
      </c>
      <c r="V621" t="s">
        <v>74</v>
      </c>
      <c r="W621">
        <v>3157</v>
      </c>
      <c r="X621" t="s">
        <v>74</v>
      </c>
      <c r="Y621" t="s">
        <v>75</v>
      </c>
      <c r="Z621" t="s">
        <v>73</v>
      </c>
    </row>
    <row r="622" spans="1:26" x14ac:dyDescent="0.25">
      <c r="A622" s="48">
        <v>44261.200949074075</v>
      </c>
      <c r="B622" t="s">
        <v>76</v>
      </c>
      <c r="C622" t="s">
        <v>70</v>
      </c>
      <c r="D622" t="s">
        <v>71</v>
      </c>
      <c r="E622">
        <v>28.1</v>
      </c>
      <c r="F622">
        <v>18</v>
      </c>
      <c r="G622">
        <v>67.202576500000006</v>
      </c>
      <c r="H622">
        <v>80.358645800000005</v>
      </c>
      <c r="I622" t="s">
        <v>79</v>
      </c>
      <c r="J622">
        <v>28.4</v>
      </c>
      <c r="K622">
        <v>0</v>
      </c>
      <c r="L622">
        <v>0</v>
      </c>
      <c r="M622">
        <v>0</v>
      </c>
      <c r="N622">
        <v>0</v>
      </c>
      <c r="O622">
        <v>749</v>
      </c>
      <c r="P622" t="s">
        <v>74</v>
      </c>
      <c r="Q622">
        <v>3431</v>
      </c>
      <c r="R622">
        <v>-7</v>
      </c>
      <c r="S622" t="s">
        <v>74</v>
      </c>
      <c r="T622">
        <v>0</v>
      </c>
      <c r="U622">
        <v>-15</v>
      </c>
      <c r="V622" t="s">
        <v>74</v>
      </c>
      <c r="W622">
        <v>3156</v>
      </c>
      <c r="X622" t="s">
        <v>74</v>
      </c>
      <c r="Y622" t="s">
        <v>75</v>
      </c>
      <c r="Z622" t="s">
        <v>73</v>
      </c>
    </row>
    <row r="623" spans="1:26" x14ac:dyDescent="0.25">
      <c r="A623" s="48">
        <v>44261.201296296298</v>
      </c>
      <c r="B623" t="s">
        <v>76</v>
      </c>
      <c r="C623" t="s">
        <v>70</v>
      </c>
      <c r="D623" t="s">
        <v>71</v>
      </c>
      <c r="E623">
        <v>28.1</v>
      </c>
      <c r="F623">
        <v>17</v>
      </c>
      <c r="G623">
        <v>67.202576500000006</v>
      </c>
      <c r="H623">
        <v>80.358645800000005</v>
      </c>
      <c r="I623" t="s">
        <v>79</v>
      </c>
      <c r="J623">
        <v>28.4</v>
      </c>
      <c r="K623">
        <v>0</v>
      </c>
      <c r="L623">
        <v>0</v>
      </c>
      <c r="M623">
        <v>0</v>
      </c>
      <c r="N623">
        <v>0</v>
      </c>
      <c r="O623">
        <v>750</v>
      </c>
      <c r="P623" t="s">
        <v>74</v>
      </c>
      <c r="Q623">
        <v>3431</v>
      </c>
      <c r="R623">
        <v>-7</v>
      </c>
      <c r="S623" t="s">
        <v>74</v>
      </c>
      <c r="T623">
        <v>0</v>
      </c>
      <c r="U623">
        <v>-15</v>
      </c>
      <c r="V623" t="s">
        <v>74</v>
      </c>
      <c r="W623">
        <v>3156</v>
      </c>
      <c r="X623" t="s">
        <v>74</v>
      </c>
      <c r="Y623" t="s">
        <v>75</v>
      </c>
      <c r="Z623" t="s">
        <v>73</v>
      </c>
    </row>
    <row r="624" spans="1:26" x14ac:dyDescent="0.25">
      <c r="A624" s="48">
        <v>44261.201643518521</v>
      </c>
      <c r="B624" t="s">
        <v>76</v>
      </c>
      <c r="C624" t="s">
        <v>70</v>
      </c>
      <c r="D624" t="s">
        <v>71</v>
      </c>
      <c r="E624">
        <v>28.1</v>
      </c>
      <c r="F624">
        <v>18</v>
      </c>
      <c r="G624">
        <v>67.202576500000006</v>
      </c>
      <c r="H624">
        <v>80.358645800000005</v>
      </c>
      <c r="I624" t="s">
        <v>79</v>
      </c>
      <c r="J624">
        <v>28.4</v>
      </c>
      <c r="K624">
        <v>0</v>
      </c>
      <c r="L624">
        <v>0</v>
      </c>
      <c r="M624">
        <v>4149</v>
      </c>
      <c r="N624">
        <v>41.49</v>
      </c>
      <c r="O624">
        <v>751</v>
      </c>
      <c r="P624" t="s">
        <v>74</v>
      </c>
      <c r="Q624">
        <v>3430</v>
      </c>
      <c r="R624">
        <v>-7</v>
      </c>
      <c r="S624" t="s">
        <v>74</v>
      </c>
      <c r="T624">
        <v>0</v>
      </c>
      <c r="U624">
        <v>-15</v>
      </c>
      <c r="V624" t="s">
        <v>74</v>
      </c>
      <c r="W624">
        <v>3156</v>
      </c>
      <c r="X624" t="s">
        <v>74</v>
      </c>
      <c r="Y624" t="s">
        <v>75</v>
      </c>
      <c r="Z624" t="s">
        <v>73</v>
      </c>
    </row>
    <row r="625" spans="1:26" x14ac:dyDescent="0.25">
      <c r="A625" s="48">
        <v>44261.201990740738</v>
      </c>
      <c r="B625" t="s">
        <v>76</v>
      </c>
      <c r="C625" t="s">
        <v>70</v>
      </c>
      <c r="D625" t="s">
        <v>71</v>
      </c>
      <c r="E625">
        <v>28.1</v>
      </c>
      <c r="F625">
        <v>18</v>
      </c>
      <c r="G625">
        <v>67.202576500000006</v>
      </c>
      <c r="H625">
        <v>80.358645800000005</v>
      </c>
      <c r="I625" t="s">
        <v>79</v>
      </c>
      <c r="J625">
        <v>28.4</v>
      </c>
      <c r="K625">
        <v>0</v>
      </c>
      <c r="L625">
        <v>0</v>
      </c>
      <c r="M625">
        <v>5531</v>
      </c>
      <c r="N625">
        <v>55.31</v>
      </c>
      <c r="O625">
        <v>750</v>
      </c>
      <c r="P625" t="s">
        <v>74</v>
      </c>
      <c r="Q625">
        <v>3430</v>
      </c>
      <c r="R625">
        <v>-7</v>
      </c>
      <c r="S625" t="s">
        <v>74</v>
      </c>
      <c r="T625">
        <v>0</v>
      </c>
      <c r="U625">
        <v>-15</v>
      </c>
      <c r="V625" t="s">
        <v>74</v>
      </c>
      <c r="W625">
        <v>3153</v>
      </c>
      <c r="X625" t="s">
        <v>74</v>
      </c>
      <c r="Y625" t="s">
        <v>75</v>
      </c>
      <c r="Z625" t="s">
        <v>73</v>
      </c>
    </row>
    <row r="626" spans="1:26" x14ac:dyDescent="0.25">
      <c r="A626" s="48">
        <v>44261.202337962961</v>
      </c>
      <c r="B626" t="s">
        <v>76</v>
      </c>
      <c r="C626" t="s">
        <v>70</v>
      </c>
      <c r="D626" t="s">
        <v>71</v>
      </c>
      <c r="E626">
        <v>28.1</v>
      </c>
      <c r="F626">
        <v>18</v>
      </c>
      <c r="G626">
        <v>67.202576500000006</v>
      </c>
      <c r="H626">
        <v>80.358645800000005</v>
      </c>
      <c r="I626" t="s">
        <v>79</v>
      </c>
      <c r="J626">
        <v>28.4</v>
      </c>
      <c r="K626">
        <v>0</v>
      </c>
      <c r="L626">
        <v>0</v>
      </c>
      <c r="M626">
        <v>5581</v>
      </c>
      <c r="N626">
        <v>55.81</v>
      </c>
      <c r="O626">
        <v>751</v>
      </c>
      <c r="P626" t="s">
        <v>74</v>
      </c>
      <c r="Q626">
        <v>3429</v>
      </c>
      <c r="R626">
        <v>-7</v>
      </c>
      <c r="S626" t="s">
        <v>74</v>
      </c>
      <c r="T626">
        <v>0</v>
      </c>
      <c r="U626">
        <v>-15</v>
      </c>
      <c r="V626" t="s">
        <v>74</v>
      </c>
      <c r="W626">
        <v>3148</v>
      </c>
      <c r="X626" t="s">
        <v>74</v>
      </c>
      <c r="Y626" t="s">
        <v>75</v>
      </c>
      <c r="Z626" t="s">
        <v>73</v>
      </c>
    </row>
    <row r="627" spans="1:26" x14ac:dyDescent="0.25">
      <c r="A627" s="48">
        <v>44261.202685185184</v>
      </c>
      <c r="B627" t="s">
        <v>76</v>
      </c>
      <c r="C627" t="s">
        <v>70</v>
      </c>
      <c r="D627" t="s">
        <v>71</v>
      </c>
      <c r="E627">
        <v>28.1</v>
      </c>
      <c r="F627">
        <v>18</v>
      </c>
      <c r="G627">
        <v>67.202576500000006</v>
      </c>
      <c r="H627">
        <v>80.358645800000005</v>
      </c>
      <c r="I627" t="s">
        <v>79</v>
      </c>
      <c r="J627">
        <v>28.4</v>
      </c>
      <c r="K627">
        <v>0</v>
      </c>
      <c r="L627">
        <v>0</v>
      </c>
      <c r="M627">
        <v>4267</v>
      </c>
      <c r="N627">
        <v>42.67</v>
      </c>
      <c r="O627">
        <v>750</v>
      </c>
      <c r="P627" t="s">
        <v>74</v>
      </c>
      <c r="Q627">
        <v>3429</v>
      </c>
      <c r="R627">
        <v>-7</v>
      </c>
      <c r="S627" t="s">
        <v>74</v>
      </c>
      <c r="T627">
        <v>0</v>
      </c>
      <c r="U627">
        <v>-15</v>
      </c>
      <c r="V627" t="s">
        <v>74</v>
      </c>
      <c r="W627">
        <v>3141</v>
      </c>
      <c r="X627" t="s">
        <v>74</v>
      </c>
      <c r="Y627" t="s">
        <v>75</v>
      </c>
      <c r="Z627" t="s">
        <v>73</v>
      </c>
    </row>
    <row r="628" spans="1:26" x14ac:dyDescent="0.25">
      <c r="A628" s="48">
        <v>44261.203032407408</v>
      </c>
      <c r="B628" t="s">
        <v>76</v>
      </c>
      <c r="C628" t="s">
        <v>70</v>
      </c>
      <c r="D628" t="s">
        <v>71</v>
      </c>
      <c r="E628">
        <v>28.1</v>
      </c>
      <c r="F628">
        <v>16</v>
      </c>
      <c r="G628">
        <v>67.202576500000006</v>
      </c>
      <c r="H628">
        <v>80.358645800000005</v>
      </c>
      <c r="I628" t="s">
        <v>79</v>
      </c>
      <c r="J628">
        <v>28.4</v>
      </c>
      <c r="K628">
        <v>0</v>
      </c>
      <c r="L628">
        <v>0</v>
      </c>
      <c r="M628">
        <v>0</v>
      </c>
      <c r="N628">
        <v>0</v>
      </c>
      <c r="O628">
        <v>751</v>
      </c>
      <c r="P628" t="s">
        <v>74</v>
      </c>
      <c r="Q628">
        <v>3428</v>
      </c>
      <c r="R628">
        <v>-7</v>
      </c>
      <c r="S628" t="s">
        <v>74</v>
      </c>
      <c r="T628">
        <v>0</v>
      </c>
      <c r="U628">
        <v>-15</v>
      </c>
      <c r="V628" t="s">
        <v>74</v>
      </c>
      <c r="W628">
        <v>3134</v>
      </c>
      <c r="X628" t="s">
        <v>74</v>
      </c>
      <c r="Y628" t="s">
        <v>75</v>
      </c>
      <c r="Z628" t="s">
        <v>73</v>
      </c>
    </row>
    <row r="629" spans="1:26" x14ac:dyDescent="0.25">
      <c r="A629" s="48">
        <v>44261.203379629631</v>
      </c>
      <c r="B629" t="s">
        <v>76</v>
      </c>
      <c r="C629" t="s">
        <v>70</v>
      </c>
      <c r="D629" t="s">
        <v>71</v>
      </c>
      <c r="E629">
        <v>28.1</v>
      </c>
      <c r="F629">
        <v>16</v>
      </c>
      <c r="G629">
        <v>67.202576500000006</v>
      </c>
      <c r="H629">
        <v>80.358645800000005</v>
      </c>
      <c r="I629" t="s">
        <v>79</v>
      </c>
      <c r="J629">
        <v>28.4</v>
      </c>
      <c r="K629">
        <v>0</v>
      </c>
      <c r="L629">
        <v>0</v>
      </c>
      <c r="M629">
        <v>0</v>
      </c>
      <c r="N629">
        <v>0</v>
      </c>
      <c r="O629">
        <v>750</v>
      </c>
      <c r="P629" t="s">
        <v>74</v>
      </c>
      <c r="Q629">
        <v>3428</v>
      </c>
      <c r="R629">
        <v>-7</v>
      </c>
      <c r="S629" t="s">
        <v>74</v>
      </c>
      <c r="T629">
        <v>0</v>
      </c>
      <c r="U629">
        <v>-15</v>
      </c>
      <c r="V629" t="s">
        <v>74</v>
      </c>
      <c r="W629">
        <v>3126</v>
      </c>
      <c r="X629" t="s">
        <v>74</v>
      </c>
      <c r="Y629" t="s">
        <v>75</v>
      </c>
      <c r="Z629" t="s">
        <v>73</v>
      </c>
    </row>
    <row r="630" spans="1:26" x14ac:dyDescent="0.25">
      <c r="A630" s="48">
        <v>44261.203726851854</v>
      </c>
      <c r="B630" t="s">
        <v>76</v>
      </c>
      <c r="C630" t="s">
        <v>70</v>
      </c>
      <c r="D630" t="s">
        <v>71</v>
      </c>
      <c r="E630">
        <v>28.1</v>
      </c>
      <c r="F630">
        <v>17</v>
      </c>
      <c r="G630">
        <v>67.202576500000006</v>
      </c>
      <c r="H630">
        <v>80.358645800000005</v>
      </c>
      <c r="I630" t="s">
        <v>79</v>
      </c>
      <c r="J630">
        <v>28.4</v>
      </c>
      <c r="K630">
        <v>0</v>
      </c>
      <c r="L630">
        <v>0</v>
      </c>
      <c r="M630">
        <v>0</v>
      </c>
      <c r="N630">
        <v>0</v>
      </c>
      <c r="O630">
        <v>749</v>
      </c>
      <c r="P630" t="s">
        <v>74</v>
      </c>
      <c r="Q630">
        <v>3428</v>
      </c>
      <c r="R630">
        <v>-7</v>
      </c>
      <c r="S630" t="s">
        <v>74</v>
      </c>
      <c r="T630">
        <v>0</v>
      </c>
      <c r="U630">
        <v>-15</v>
      </c>
      <c r="V630" t="s">
        <v>74</v>
      </c>
      <c r="W630">
        <v>3118</v>
      </c>
      <c r="X630" t="s">
        <v>74</v>
      </c>
      <c r="Y630" t="s">
        <v>75</v>
      </c>
      <c r="Z630" t="s">
        <v>73</v>
      </c>
    </row>
    <row r="631" spans="1:26" x14ac:dyDescent="0.25">
      <c r="A631" s="48">
        <v>44261.204074074078</v>
      </c>
      <c r="B631" t="s">
        <v>76</v>
      </c>
      <c r="C631" t="s">
        <v>70</v>
      </c>
      <c r="D631" t="s">
        <v>71</v>
      </c>
      <c r="E631">
        <v>28.1</v>
      </c>
      <c r="F631">
        <v>16</v>
      </c>
      <c r="G631">
        <v>67.202576500000006</v>
      </c>
      <c r="H631">
        <v>80.358645800000005</v>
      </c>
      <c r="I631" t="s">
        <v>79</v>
      </c>
      <c r="J631">
        <v>28.4</v>
      </c>
      <c r="K631">
        <v>0</v>
      </c>
      <c r="L631">
        <v>0</v>
      </c>
      <c r="M631">
        <v>0</v>
      </c>
      <c r="N631">
        <v>0</v>
      </c>
      <c r="O631">
        <v>749</v>
      </c>
      <c r="P631" t="s">
        <v>74</v>
      </c>
      <c r="Q631">
        <v>3427</v>
      </c>
      <c r="R631">
        <v>-7</v>
      </c>
      <c r="S631" t="s">
        <v>74</v>
      </c>
      <c r="T631">
        <v>0</v>
      </c>
      <c r="U631">
        <v>-15</v>
      </c>
      <c r="V631" t="s">
        <v>74</v>
      </c>
      <c r="W631">
        <v>3110</v>
      </c>
      <c r="X631" t="s">
        <v>74</v>
      </c>
      <c r="Y631" t="s">
        <v>75</v>
      </c>
      <c r="Z631" t="s">
        <v>73</v>
      </c>
    </row>
    <row r="632" spans="1:26" x14ac:dyDescent="0.25">
      <c r="A632" s="48">
        <v>44261.204421296294</v>
      </c>
      <c r="B632" t="s">
        <v>76</v>
      </c>
      <c r="C632" t="s">
        <v>70</v>
      </c>
      <c r="D632" t="s">
        <v>71</v>
      </c>
      <c r="E632">
        <v>28.1</v>
      </c>
      <c r="F632">
        <v>17</v>
      </c>
      <c r="G632">
        <v>67.202576500000006</v>
      </c>
      <c r="H632">
        <v>80.358645800000005</v>
      </c>
      <c r="I632" t="s">
        <v>79</v>
      </c>
      <c r="J632">
        <v>28.4</v>
      </c>
      <c r="K632">
        <v>0</v>
      </c>
      <c r="L632">
        <v>0</v>
      </c>
      <c r="M632">
        <v>0</v>
      </c>
      <c r="N632">
        <v>0</v>
      </c>
      <c r="O632">
        <v>750</v>
      </c>
      <c r="P632" t="s">
        <v>74</v>
      </c>
      <c r="Q632">
        <v>3427</v>
      </c>
      <c r="R632">
        <v>-7</v>
      </c>
      <c r="S632" t="s">
        <v>74</v>
      </c>
      <c r="T632">
        <v>0</v>
      </c>
      <c r="U632">
        <v>-15</v>
      </c>
      <c r="V632" t="s">
        <v>74</v>
      </c>
      <c r="W632">
        <v>3103</v>
      </c>
      <c r="X632" t="s">
        <v>74</v>
      </c>
      <c r="Y632" t="s">
        <v>75</v>
      </c>
      <c r="Z632" t="s">
        <v>73</v>
      </c>
    </row>
    <row r="633" spans="1:26" x14ac:dyDescent="0.25">
      <c r="A633" s="48">
        <v>44261.204768518517</v>
      </c>
      <c r="B633" t="s">
        <v>76</v>
      </c>
      <c r="C633" t="s">
        <v>70</v>
      </c>
      <c r="D633" t="s">
        <v>71</v>
      </c>
      <c r="E633">
        <v>28.1</v>
      </c>
      <c r="F633">
        <v>17</v>
      </c>
      <c r="G633">
        <v>67.202576500000006</v>
      </c>
      <c r="H633">
        <v>80.358645800000005</v>
      </c>
      <c r="I633" t="s">
        <v>79</v>
      </c>
      <c r="J633">
        <v>28.4</v>
      </c>
      <c r="K633">
        <v>0</v>
      </c>
      <c r="L633">
        <v>0</v>
      </c>
      <c r="M633">
        <v>0</v>
      </c>
      <c r="N633">
        <v>0</v>
      </c>
      <c r="O633">
        <v>751</v>
      </c>
      <c r="P633" t="s">
        <v>74</v>
      </c>
      <c r="Q633">
        <v>3427</v>
      </c>
      <c r="R633">
        <v>-7</v>
      </c>
      <c r="S633" t="s">
        <v>74</v>
      </c>
      <c r="T633">
        <v>0</v>
      </c>
      <c r="U633">
        <v>-15</v>
      </c>
      <c r="V633" t="s">
        <v>74</v>
      </c>
      <c r="W633">
        <v>3095</v>
      </c>
      <c r="X633" t="s">
        <v>74</v>
      </c>
      <c r="Y633" t="s">
        <v>75</v>
      </c>
      <c r="Z633" t="s">
        <v>73</v>
      </c>
    </row>
    <row r="634" spans="1:26" x14ac:dyDescent="0.25">
      <c r="A634" s="48">
        <v>44261.20511574074</v>
      </c>
      <c r="B634" t="s">
        <v>76</v>
      </c>
      <c r="C634" t="s">
        <v>70</v>
      </c>
      <c r="D634" t="s">
        <v>71</v>
      </c>
      <c r="E634">
        <v>28.1</v>
      </c>
      <c r="F634">
        <v>17</v>
      </c>
      <c r="G634">
        <v>67.202576500000006</v>
      </c>
      <c r="H634">
        <v>80.358645800000005</v>
      </c>
      <c r="I634" t="s">
        <v>79</v>
      </c>
      <c r="J634">
        <v>28.4</v>
      </c>
      <c r="K634">
        <v>0</v>
      </c>
      <c r="L634">
        <v>0</v>
      </c>
      <c r="M634">
        <v>0</v>
      </c>
      <c r="N634">
        <v>0</v>
      </c>
      <c r="O634">
        <v>749</v>
      </c>
      <c r="P634" t="s">
        <v>74</v>
      </c>
      <c r="Q634">
        <v>3426</v>
      </c>
      <c r="R634">
        <v>-7</v>
      </c>
      <c r="S634" t="s">
        <v>74</v>
      </c>
      <c r="T634">
        <v>0</v>
      </c>
      <c r="U634">
        <v>-15</v>
      </c>
      <c r="V634" t="s">
        <v>74</v>
      </c>
      <c r="W634">
        <v>3088</v>
      </c>
      <c r="X634" t="s">
        <v>74</v>
      </c>
      <c r="Y634" t="s">
        <v>75</v>
      </c>
      <c r="Z634" t="s">
        <v>73</v>
      </c>
    </row>
    <row r="635" spans="1:26" x14ac:dyDescent="0.25">
      <c r="A635" s="48">
        <v>44261.205462962964</v>
      </c>
      <c r="B635" t="s">
        <v>76</v>
      </c>
      <c r="C635" t="s">
        <v>70</v>
      </c>
      <c r="D635" t="s">
        <v>71</v>
      </c>
      <c r="E635">
        <v>28.1</v>
      </c>
      <c r="F635">
        <v>16</v>
      </c>
      <c r="G635">
        <v>67.202576500000006</v>
      </c>
      <c r="H635">
        <v>80.358645800000005</v>
      </c>
      <c r="I635" t="s">
        <v>79</v>
      </c>
      <c r="J635">
        <v>28.4</v>
      </c>
      <c r="K635">
        <v>0</v>
      </c>
      <c r="L635">
        <v>0</v>
      </c>
      <c r="M635">
        <v>257</v>
      </c>
      <c r="N635">
        <v>2.57</v>
      </c>
      <c r="O635">
        <v>751</v>
      </c>
      <c r="P635" t="s">
        <v>74</v>
      </c>
      <c r="Q635">
        <v>3426</v>
      </c>
      <c r="R635">
        <v>-7</v>
      </c>
      <c r="S635" t="s">
        <v>74</v>
      </c>
      <c r="T635">
        <v>0</v>
      </c>
      <c r="U635">
        <v>-15</v>
      </c>
      <c r="V635" t="s">
        <v>74</v>
      </c>
      <c r="W635">
        <v>3082</v>
      </c>
      <c r="X635" t="s">
        <v>74</v>
      </c>
      <c r="Y635" t="s">
        <v>75</v>
      </c>
      <c r="Z635" t="s">
        <v>73</v>
      </c>
    </row>
    <row r="636" spans="1:26" x14ac:dyDescent="0.25">
      <c r="A636" s="48">
        <v>44261.205810185187</v>
      </c>
      <c r="B636" t="s">
        <v>76</v>
      </c>
      <c r="C636" t="s">
        <v>70</v>
      </c>
      <c r="D636" t="s">
        <v>71</v>
      </c>
      <c r="E636">
        <v>28.1</v>
      </c>
      <c r="F636">
        <v>17</v>
      </c>
      <c r="G636">
        <v>67.202576500000006</v>
      </c>
      <c r="H636">
        <v>80.358645800000005</v>
      </c>
      <c r="I636" t="s">
        <v>79</v>
      </c>
      <c r="J636">
        <v>28.4</v>
      </c>
      <c r="K636">
        <v>0</v>
      </c>
      <c r="L636">
        <v>0</v>
      </c>
      <c r="M636">
        <v>1956</v>
      </c>
      <c r="N636">
        <v>19.559999999999999</v>
      </c>
      <c r="O636">
        <v>750</v>
      </c>
      <c r="P636" t="s">
        <v>74</v>
      </c>
      <c r="Q636">
        <v>3426</v>
      </c>
      <c r="R636">
        <v>-7</v>
      </c>
      <c r="S636" t="s">
        <v>74</v>
      </c>
      <c r="T636">
        <v>0</v>
      </c>
      <c r="U636">
        <v>-15</v>
      </c>
      <c r="V636" t="s">
        <v>74</v>
      </c>
      <c r="W636">
        <v>3079</v>
      </c>
      <c r="X636" t="s">
        <v>74</v>
      </c>
      <c r="Y636" t="s">
        <v>75</v>
      </c>
      <c r="Z636" t="s">
        <v>73</v>
      </c>
    </row>
    <row r="637" spans="1:26" x14ac:dyDescent="0.25">
      <c r="A637" s="48">
        <v>44261.206157407411</v>
      </c>
      <c r="B637" t="s">
        <v>76</v>
      </c>
      <c r="C637" t="s">
        <v>70</v>
      </c>
      <c r="D637" t="s">
        <v>71</v>
      </c>
      <c r="E637">
        <v>28.1</v>
      </c>
      <c r="F637">
        <v>17</v>
      </c>
      <c r="G637">
        <v>67.202576500000006</v>
      </c>
      <c r="H637">
        <v>80.358645800000005</v>
      </c>
      <c r="I637" t="s">
        <v>79</v>
      </c>
      <c r="J637">
        <v>28.4</v>
      </c>
      <c r="K637">
        <v>0</v>
      </c>
      <c r="L637">
        <v>0</v>
      </c>
      <c r="M637">
        <v>1942</v>
      </c>
      <c r="N637">
        <v>19.420000000000002</v>
      </c>
      <c r="O637">
        <v>750</v>
      </c>
      <c r="P637" t="s">
        <v>74</v>
      </c>
      <c r="Q637">
        <v>3426</v>
      </c>
      <c r="R637">
        <v>-7</v>
      </c>
      <c r="S637" t="s">
        <v>74</v>
      </c>
      <c r="T637">
        <v>0</v>
      </c>
      <c r="U637">
        <v>-15</v>
      </c>
      <c r="V637" t="s">
        <v>74</v>
      </c>
      <c r="W637">
        <v>3077</v>
      </c>
      <c r="X637" t="s">
        <v>74</v>
      </c>
      <c r="Y637" t="s">
        <v>75</v>
      </c>
      <c r="Z637" t="s">
        <v>73</v>
      </c>
    </row>
    <row r="638" spans="1:26" x14ac:dyDescent="0.25">
      <c r="A638" s="48">
        <v>44261.206504629627</v>
      </c>
      <c r="B638" t="s">
        <v>76</v>
      </c>
      <c r="C638" t="s">
        <v>70</v>
      </c>
      <c r="D638" t="s">
        <v>71</v>
      </c>
      <c r="E638">
        <v>28.1</v>
      </c>
      <c r="F638">
        <v>17</v>
      </c>
      <c r="G638">
        <v>67.202576500000006</v>
      </c>
      <c r="H638">
        <v>80.358645800000005</v>
      </c>
      <c r="I638" t="s">
        <v>79</v>
      </c>
      <c r="J638">
        <v>28.4</v>
      </c>
      <c r="K638">
        <v>0</v>
      </c>
      <c r="L638">
        <v>0</v>
      </c>
      <c r="M638">
        <v>503</v>
      </c>
      <c r="N638">
        <v>5.03</v>
      </c>
      <c r="O638">
        <v>751</v>
      </c>
      <c r="P638" t="s">
        <v>74</v>
      </c>
      <c r="Q638">
        <v>3425</v>
      </c>
      <c r="R638">
        <v>-7</v>
      </c>
      <c r="S638" t="s">
        <v>74</v>
      </c>
      <c r="T638">
        <v>0</v>
      </c>
      <c r="U638">
        <v>-15</v>
      </c>
      <c r="V638" t="s">
        <v>74</v>
      </c>
      <c r="W638">
        <v>3075</v>
      </c>
      <c r="X638" t="s">
        <v>74</v>
      </c>
      <c r="Y638" t="s">
        <v>75</v>
      </c>
      <c r="Z638" t="s">
        <v>73</v>
      </c>
    </row>
    <row r="639" spans="1:26" x14ac:dyDescent="0.25">
      <c r="A639" s="48">
        <v>44261.20685185185</v>
      </c>
      <c r="B639" t="s">
        <v>76</v>
      </c>
      <c r="C639" t="s">
        <v>70</v>
      </c>
      <c r="D639" t="s">
        <v>71</v>
      </c>
      <c r="E639">
        <v>28.1</v>
      </c>
      <c r="F639">
        <v>17</v>
      </c>
      <c r="G639">
        <v>67.202574999999996</v>
      </c>
      <c r="H639">
        <v>80.358642900000007</v>
      </c>
      <c r="I639" t="s">
        <v>77</v>
      </c>
      <c r="J639">
        <v>30.6</v>
      </c>
      <c r="K639">
        <v>0</v>
      </c>
      <c r="L639">
        <v>0</v>
      </c>
      <c r="M639">
        <v>0</v>
      </c>
      <c r="N639">
        <v>0</v>
      </c>
      <c r="O639">
        <v>750</v>
      </c>
      <c r="P639" t="s">
        <v>74</v>
      </c>
      <c r="Q639">
        <v>3425</v>
      </c>
      <c r="R639">
        <v>-7</v>
      </c>
      <c r="S639" t="s">
        <v>74</v>
      </c>
      <c r="T639">
        <v>0</v>
      </c>
      <c r="U639">
        <v>-15</v>
      </c>
      <c r="V639" t="s">
        <v>74</v>
      </c>
      <c r="W639">
        <v>3073</v>
      </c>
      <c r="X639" t="s">
        <v>74</v>
      </c>
      <c r="Y639" t="s">
        <v>75</v>
      </c>
      <c r="Z639" t="s">
        <v>73</v>
      </c>
    </row>
    <row r="640" spans="1:26" x14ac:dyDescent="0.25">
      <c r="A640" s="48">
        <v>44261.207199074073</v>
      </c>
      <c r="B640" t="s">
        <v>76</v>
      </c>
      <c r="C640" t="s">
        <v>70</v>
      </c>
      <c r="D640" t="s">
        <v>71</v>
      </c>
      <c r="E640">
        <v>28.1</v>
      </c>
      <c r="F640">
        <v>17</v>
      </c>
      <c r="G640">
        <v>67.202574999999996</v>
      </c>
      <c r="H640">
        <v>80.358642900000007</v>
      </c>
      <c r="I640" t="s">
        <v>77</v>
      </c>
      <c r="J640">
        <v>30.6</v>
      </c>
      <c r="K640">
        <v>0.2</v>
      </c>
      <c r="L640">
        <v>0</v>
      </c>
      <c r="M640">
        <v>721</v>
      </c>
      <c r="N640">
        <v>7.21</v>
      </c>
      <c r="O640">
        <v>751</v>
      </c>
      <c r="P640" t="s">
        <v>74</v>
      </c>
      <c r="Q640">
        <v>3425</v>
      </c>
      <c r="R640">
        <v>-7</v>
      </c>
      <c r="S640" t="s">
        <v>74</v>
      </c>
      <c r="T640">
        <v>0</v>
      </c>
      <c r="U640">
        <v>-15</v>
      </c>
      <c r="V640" t="s">
        <v>74</v>
      </c>
      <c r="W640">
        <v>3071</v>
      </c>
      <c r="X640" t="s">
        <v>74</v>
      </c>
      <c r="Y640" t="s">
        <v>75</v>
      </c>
      <c r="Z640" t="s">
        <v>73</v>
      </c>
    </row>
    <row r="641" spans="1:26" x14ac:dyDescent="0.25">
      <c r="A641" s="48">
        <v>44261.207546296297</v>
      </c>
      <c r="B641" t="s">
        <v>76</v>
      </c>
      <c r="C641" t="s">
        <v>70</v>
      </c>
      <c r="D641" t="s">
        <v>71</v>
      </c>
      <c r="E641">
        <v>28.1</v>
      </c>
      <c r="F641">
        <v>18</v>
      </c>
      <c r="G641">
        <v>67.202574999999996</v>
      </c>
      <c r="H641">
        <v>80.358642900000007</v>
      </c>
      <c r="I641" t="s">
        <v>77</v>
      </c>
      <c r="J641">
        <v>30.6</v>
      </c>
      <c r="K641">
        <v>0</v>
      </c>
      <c r="L641">
        <v>0</v>
      </c>
      <c r="M641">
        <v>5531</v>
      </c>
      <c r="N641">
        <v>55.31</v>
      </c>
      <c r="O641">
        <v>751</v>
      </c>
      <c r="P641" t="s">
        <v>74</v>
      </c>
      <c r="Q641">
        <v>3425</v>
      </c>
      <c r="R641">
        <v>-7</v>
      </c>
      <c r="S641" t="s">
        <v>74</v>
      </c>
      <c r="T641">
        <v>0</v>
      </c>
      <c r="U641">
        <v>-15</v>
      </c>
      <c r="V641" t="s">
        <v>74</v>
      </c>
      <c r="W641">
        <v>3068</v>
      </c>
      <c r="X641" t="s">
        <v>74</v>
      </c>
      <c r="Y641" t="s">
        <v>75</v>
      </c>
      <c r="Z641" t="s">
        <v>73</v>
      </c>
    </row>
    <row r="642" spans="1:26" x14ac:dyDescent="0.25">
      <c r="A642" s="48">
        <v>44261.20789351852</v>
      </c>
      <c r="B642" t="s">
        <v>76</v>
      </c>
      <c r="C642" t="s">
        <v>70</v>
      </c>
      <c r="D642" t="s">
        <v>71</v>
      </c>
      <c r="E642">
        <v>28.1</v>
      </c>
      <c r="F642">
        <v>18</v>
      </c>
      <c r="G642">
        <v>67.202574999999996</v>
      </c>
      <c r="H642">
        <v>80.358642900000007</v>
      </c>
      <c r="I642" t="s">
        <v>77</v>
      </c>
      <c r="J642">
        <v>30.6</v>
      </c>
      <c r="K642">
        <v>0</v>
      </c>
      <c r="L642">
        <v>0</v>
      </c>
      <c r="M642">
        <v>685</v>
      </c>
      <c r="N642">
        <v>6.85</v>
      </c>
      <c r="O642">
        <v>751</v>
      </c>
      <c r="P642" t="s">
        <v>74</v>
      </c>
      <c r="Q642">
        <v>3425</v>
      </c>
      <c r="R642">
        <v>-7</v>
      </c>
      <c r="S642" t="s">
        <v>74</v>
      </c>
      <c r="T642">
        <v>0</v>
      </c>
      <c r="U642">
        <v>-15</v>
      </c>
      <c r="V642" t="s">
        <v>74</v>
      </c>
      <c r="W642">
        <v>3063</v>
      </c>
      <c r="X642" t="s">
        <v>74</v>
      </c>
      <c r="Y642" t="s">
        <v>75</v>
      </c>
      <c r="Z642" t="s">
        <v>73</v>
      </c>
    </row>
    <row r="643" spans="1:26" x14ac:dyDescent="0.25">
      <c r="A643" s="48">
        <v>44261.208240740743</v>
      </c>
      <c r="B643" t="s">
        <v>76</v>
      </c>
      <c r="C643" t="s">
        <v>70</v>
      </c>
      <c r="D643" t="s">
        <v>71</v>
      </c>
      <c r="E643">
        <v>28.1</v>
      </c>
      <c r="F643">
        <v>17</v>
      </c>
      <c r="G643">
        <v>67.202574999999996</v>
      </c>
      <c r="H643">
        <v>80.358642900000007</v>
      </c>
      <c r="I643" t="s">
        <v>77</v>
      </c>
      <c r="J643">
        <v>30.6</v>
      </c>
      <c r="K643">
        <v>0</v>
      </c>
      <c r="L643">
        <v>0</v>
      </c>
      <c r="M643">
        <v>0</v>
      </c>
      <c r="N643">
        <v>0</v>
      </c>
      <c r="O643">
        <v>749</v>
      </c>
      <c r="P643" t="s">
        <v>74</v>
      </c>
      <c r="Q643">
        <v>3424</v>
      </c>
      <c r="R643">
        <v>-7</v>
      </c>
      <c r="S643" t="s">
        <v>74</v>
      </c>
      <c r="T643">
        <v>0</v>
      </c>
      <c r="U643">
        <v>-15</v>
      </c>
      <c r="V643" t="s">
        <v>74</v>
      </c>
      <c r="W643">
        <v>3058</v>
      </c>
      <c r="X643" t="s">
        <v>74</v>
      </c>
      <c r="Y643" t="s">
        <v>75</v>
      </c>
      <c r="Z643" t="s">
        <v>73</v>
      </c>
    </row>
    <row r="644" spans="1:26" x14ac:dyDescent="0.25">
      <c r="A644" s="48">
        <v>44261.208587962959</v>
      </c>
      <c r="B644" t="s">
        <v>76</v>
      </c>
      <c r="C644" t="s">
        <v>70</v>
      </c>
      <c r="D644" t="s">
        <v>71</v>
      </c>
      <c r="E644">
        <v>28.2</v>
      </c>
      <c r="F644">
        <v>18</v>
      </c>
      <c r="G644">
        <v>67.202574999999996</v>
      </c>
      <c r="H644">
        <v>80.358642900000007</v>
      </c>
      <c r="I644" t="s">
        <v>77</v>
      </c>
      <c r="J644">
        <v>30.6</v>
      </c>
      <c r="K644">
        <v>0</v>
      </c>
      <c r="L644">
        <v>0</v>
      </c>
      <c r="M644">
        <v>0</v>
      </c>
      <c r="N644">
        <v>0</v>
      </c>
      <c r="O644">
        <v>747</v>
      </c>
      <c r="P644" t="s">
        <v>74</v>
      </c>
      <c r="Q644">
        <v>3424</v>
      </c>
      <c r="R644">
        <v>-7</v>
      </c>
      <c r="S644" t="s">
        <v>74</v>
      </c>
      <c r="T644">
        <v>0</v>
      </c>
      <c r="U644">
        <v>-15</v>
      </c>
      <c r="V644" t="s">
        <v>74</v>
      </c>
      <c r="W644">
        <v>3053</v>
      </c>
      <c r="X644" t="s">
        <v>74</v>
      </c>
      <c r="Y644" t="s">
        <v>75</v>
      </c>
      <c r="Z644" t="s">
        <v>73</v>
      </c>
    </row>
    <row r="645" spans="1:26" x14ac:dyDescent="0.25">
      <c r="A645" s="48">
        <v>44261.208935185183</v>
      </c>
      <c r="B645" t="s">
        <v>76</v>
      </c>
      <c r="C645" t="s">
        <v>70</v>
      </c>
      <c r="D645" t="s">
        <v>71</v>
      </c>
      <c r="E645">
        <v>28.1</v>
      </c>
      <c r="F645">
        <v>17</v>
      </c>
      <c r="G645">
        <v>67.202574999999996</v>
      </c>
      <c r="H645">
        <v>80.358642900000007</v>
      </c>
      <c r="I645" t="s">
        <v>77</v>
      </c>
      <c r="J645">
        <v>30.6</v>
      </c>
      <c r="K645">
        <v>0</v>
      </c>
      <c r="L645">
        <v>0</v>
      </c>
      <c r="M645">
        <v>1231</v>
      </c>
      <c r="N645">
        <v>12.31</v>
      </c>
      <c r="O645">
        <v>751</v>
      </c>
      <c r="P645" t="s">
        <v>74</v>
      </c>
      <c r="Q645">
        <v>3424</v>
      </c>
      <c r="R645">
        <v>-7</v>
      </c>
      <c r="S645" t="s">
        <v>74</v>
      </c>
      <c r="T645">
        <v>0</v>
      </c>
      <c r="U645">
        <v>-15</v>
      </c>
      <c r="V645" t="s">
        <v>74</v>
      </c>
      <c r="W645">
        <v>3048</v>
      </c>
      <c r="X645" t="s">
        <v>74</v>
      </c>
      <c r="Y645" t="s">
        <v>75</v>
      </c>
      <c r="Z645" t="s">
        <v>73</v>
      </c>
    </row>
    <row r="646" spans="1:26" x14ac:dyDescent="0.25">
      <c r="A646" s="48">
        <v>44261.209282407406</v>
      </c>
      <c r="B646" t="s">
        <v>76</v>
      </c>
      <c r="C646" t="s">
        <v>70</v>
      </c>
      <c r="D646" t="s">
        <v>71</v>
      </c>
      <c r="E646">
        <v>28.1</v>
      </c>
      <c r="F646">
        <v>18</v>
      </c>
      <c r="G646">
        <v>67.202574999999996</v>
      </c>
      <c r="H646">
        <v>80.358642900000007</v>
      </c>
      <c r="I646" t="s">
        <v>77</v>
      </c>
      <c r="J646">
        <v>30.6</v>
      </c>
      <c r="K646">
        <v>0</v>
      </c>
      <c r="L646">
        <v>0</v>
      </c>
      <c r="M646">
        <v>2110</v>
      </c>
      <c r="N646">
        <v>21.1</v>
      </c>
      <c r="O646">
        <v>750</v>
      </c>
      <c r="P646" t="s">
        <v>74</v>
      </c>
      <c r="Q646">
        <v>3424</v>
      </c>
      <c r="R646">
        <v>-7</v>
      </c>
      <c r="S646" t="s">
        <v>74</v>
      </c>
      <c r="T646">
        <v>0</v>
      </c>
      <c r="U646">
        <v>-15</v>
      </c>
      <c r="V646" t="s">
        <v>74</v>
      </c>
      <c r="W646">
        <v>3043</v>
      </c>
      <c r="X646" t="s">
        <v>74</v>
      </c>
      <c r="Y646" t="s">
        <v>75</v>
      </c>
      <c r="Z646" t="s">
        <v>73</v>
      </c>
    </row>
    <row r="647" spans="1:26" x14ac:dyDescent="0.25">
      <c r="A647" s="48">
        <v>44261.209629629629</v>
      </c>
      <c r="B647" t="s">
        <v>76</v>
      </c>
      <c r="C647" t="s">
        <v>70</v>
      </c>
      <c r="D647" t="s">
        <v>71</v>
      </c>
      <c r="E647">
        <v>28.1</v>
      </c>
      <c r="F647">
        <v>18</v>
      </c>
      <c r="G647">
        <v>67.202583899999993</v>
      </c>
      <c r="H647">
        <v>80.358641199999994</v>
      </c>
      <c r="I647" t="s">
        <v>72</v>
      </c>
      <c r="J647">
        <v>27.8</v>
      </c>
      <c r="K647">
        <v>0</v>
      </c>
      <c r="L647">
        <v>0</v>
      </c>
      <c r="M647">
        <v>1999</v>
      </c>
      <c r="N647">
        <v>19.989999999999998</v>
      </c>
      <c r="O647">
        <v>750</v>
      </c>
      <c r="P647" t="s">
        <v>74</v>
      </c>
      <c r="Q647">
        <v>3423</v>
      </c>
      <c r="R647">
        <v>-7</v>
      </c>
      <c r="S647" t="s">
        <v>74</v>
      </c>
      <c r="T647">
        <v>0</v>
      </c>
      <c r="U647">
        <v>-15</v>
      </c>
      <c r="V647" t="s">
        <v>74</v>
      </c>
      <c r="W647">
        <v>3038</v>
      </c>
      <c r="X647" t="s">
        <v>74</v>
      </c>
      <c r="Y647" t="s">
        <v>75</v>
      </c>
      <c r="Z647" t="s">
        <v>73</v>
      </c>
    </row>
    <row r="648" spans="1:26" x14ac:dyDescent="0.25">
      <c r="A648" s="48">
        <v>44261.209976851853</v>
      </c>
      <c r="B648" t="s">
        <v>76</v>
      </c>
      <c r="C648" t="s">
        <v>70</v>
      </c>
      <c r="D648" t="s">
        <v>71</v>
      </c>
      <c r="E648">
        <v>28.1</v>
      </c>
      <c r="F648">
        <v>18</v>
      </c>
      <c r="G648">
        <v>67.202589000000003</v>
      </c>
      <c r="H648">
        <v>80.358639800000006</v>
      </c>
      <c r="I648" t="s">
        <v>72</v>
      </c>
      <c r="J648">
        <v>26.6</v>
      </c>
      <c r="K648">
        <v>1.6</v>
      </c>
      <c r="L648">
        <v>0</v>
      </c>
      <c r="M648">
        <v>732</v>
      </c>
      <c r="N648">
        <v>7.32</v>
      </c>
      <c r="O648">
        <v>748</v>
      </c>
      <c r="P648" t="s">
        <v>74</v>
      </c>
      <c r="Q648">
        <v>3423</v>
      </c>
      <c r="R648">
        <v>-7</v>
      </c>
      <c r="S648" t="s">
        <v>74</v>
      </c>
      <c r="T648">
        <v>0</v>
      </c>
      <c r="U648">
        <v>-15</v>
      </c>
      <c r="V648" t="s">
        <v>74</v>
      </c>
      <c r="W648">
        <v>3032</v>
      </c>
      <c r="X648" t="s">
        <v>74</v>
      </c>
      <c r="Y648" t="s">
        <v>75</v>
      </c>
      <c r="Z648" t="s">
        <v>73</v>
      </c>
    </row>
    <row r="649" spans="1:26" x14ac:dyDescent="0.25">
      <c r="A649" s="48">
        <v>44261.210324074076</v>
      </c>
      <c r="B649" t="s">
        <v>76</v>
      </c>
      <c r="C649" t="s">
        <v>70</v>
      </c>
      <c r="D649" t="s">
        <v>71</v>
      </c>
      <c r="E649">
        <v>28.1</v>
      </c>
      <c r="F649">
        <v>18</v>
      </c>
      <c r="G649">
        <v>67.202589000000003</v>
      </c>
      <c r="H649">
        <v>80.358639800000006</v>
      </c>
      <c r="I649" t="s">
        <v>72</v>
      </c>
      <c r="J649">
        <v>26.6</v>
      </c>
      <c r="K649">
        <v>0</v>
      </c>
      <c r="L649">
        <v>0</v>
      </c>
      <c r="M649">
        <v>0</v>
      </c>
      <c r="N649">
        <v>0</v>
      </c>
      <c r="O649">
        <v>750</v>
      </c>
      <c r="P649" t="s">
        <v>74</v>
      </c>
      <c r="Q649">
        <v>3423</v>
      </c>
      <c r="R649">
        <v>-7</v>
      </c>
      <c r="S649" t="s">
        <v>74</v>
      </c>
      <c r="T649">
        <v>0</v>
      </c>
      <c r="U649">
        <v>-15</v>
      </c>
      <c r="V649" t="s">
        <v>74</v>
      </c>
      <c r="W649">
        <v>3027</v>
      </c>
      <c r="X649" t="s">
        <v>74</v>
      </c>
      <c r="Y649" t="s">
        <v>75</v>
      </c>
      <c r="Z649" t="s">
        <v>73</v>
      </c>
    </row>
    <row r="650" spans="1:26" x14ac:dyDescent="0.25">
      <c r="A650" s="48">
        <v>44261.2106712963</v>
      </c>
      <c r="B650" t="s">
        <v>76</v>
      </c>
      <c r="C650" t="s">
        <v>70</v>
      </c>
      <c r="D650" t="s">
        <v>71</v>
      </c>
      <c r="E650">
        <v>28.1</v>
      </c>
      <c r="F650">
        <v>19</v>
      </c>
      <c r="G650">
        <v>67.202589000000003</v>
      </c>
      <c r="H650">
        <v>80.358639800000006</v>
      </c>
      <c r="I650" t="s">
        <v>72</v>
      </c>
      <c r="J650">
        <v>26.6</v>
      </c>
      <c r="K650">
        <v>0</v>
      </c>
      <c r="L650">
        <v>0</v>
      </c>
      <c r="M650">
        <v>0</v>
      </c>
      <c r="N650">
        <v>0</v>
      </c>
      <c r="O650">
        <v>752</v>
      </c>
      <c r="P650" t="s">
        <v>74</v>
      </c>
      <c r="Q650">
        <v>3423</v>
      </c>
      <c r="R650">
        <v>-7</v>
      </c>
      <c r="S650" t="s">
        <v>74</v>
      </c>
      <c r="T650">
        <v>0</v>
      </c>
      <c r="U650">
        <v>-15</v>
      </c>
      <c r="V650" t="s">
        <v>74</v>
      </c>
      <c r="W650">
        <v>3022</v>
      </c>
      <c r="X650" t="s">
        <v>74</v>
      </c>
      <c r="Y650" t="s">
        <v>75</v>
      </c>
      <c r="Z650" t="s">
        <v>73</v>
      </c>
    </row>
    <row r="651" spans="1:26" x14ac:dyDescent="0.25">
      <c r="A651" s="48">
        <v>44261.211018518516</v>
      </c>
      <c r="B651" t="s">
        <v>76</v>
      </c>
      <c r="C651" t="s">
        <v>70</v>
      </c>
      <c r="D651" t="s">
        <v>71</v>
      </c>
      <c r="E651">
        <v>28.1</v>
      </c>
      <c r="F651">
        <v>18</v>
      </c>
      <c r="G651">
        <v>67.202589000000003</v>
      </c>
      <c r="H651">
        <v>80.358639800000006</v>
      </c>
      <c r="I651" t="s">
        <v>72</v>
      </c>
      <c r="J651">
        <v>26.6</v>
      </c>
      <c r="K651">
        <v>0</v>
      </c>
      <c r="L651">
        <v>0</v>
      </c>
      <c r="M651">
        <v>0</v>
      </c>
      <c r="N651">
        <v>0</v>
      </c>
      <c r="O651">
        <v>748</v>
      </c>
      <c r="P651" t="s">
        <v>74</v>
      </c>
      <c r="Q651">
        <v>3423</v>
      </c>
      <c r="R651">
        <v>-7</v>
      </c>
      <c r="S651" t="s">
        <v>74</v>
      </c>
      <c r="T651">
        <v>0</v>
      </c>
      <c r="U651">
        <v>-15</v>
      </c>
      <c r="V651" t="s">
        <v>74</v>
      </c>
      <c r="W651">
        <v>3017</v>
      </c>
      <c r="X651" t="s">
        <v>74</v>
      </c>
      <c r="Y651" t="s">
        <v>75</v>
      </c>
      <c r="Z651" t="s">
        <v>73</v>
      </c>
    </row>
    <row r="652" spans="1:26" x14ac:dyDescent="0.25">
      <c r="A652" s="48">
        <v>44261.211365740739</v>
      </c>
      <c r="B652" t="s">
        <v>76</v>
      </c>
      <c r="C652" t="s">
        <v>70</v>
      </c>
      <c r="D652" t="s">
        <v>71</v>
      </c>
      <c r="E652">
        <v>28.1</v>
      </c>
      <c r="F652">
        <v>18</v>
      </c>
      <c r="G652">
        <v>67.202589000000003</v>
      </c>
      <c r="H652">
        <v>80.358639800000006</v>
      </c>
      <c r="I652" t="s">
        <v>72</v>
      </c>
      <c r="J652">
        <v>26.6</v>
      </c>
      <c r="K652">
        <v>0</v>
      </c>
      <c r="L652">
        <v>0</v>
      </c>
      <c r="M652">
        <v>0</v>
      </c>
      <c r="N652">
        <v>0</v>
      </c>
      <c r="O652">
        <v>752</v>
      </c>
      <c r="P652" t="s">
        <v>74</v>
      </c>
      <c r="Q652">
        <v>3423</v>
      </c>
      <c r="R652">
        <v>-7</v>
      </c>
      <c r="S652" t="s">
        <v>74</v>
      </c>
      <c r="T652">
        <v>0</v>
      </c>
      <c r="U652">
        <v>-15</v>
      </c>
      <c r="V652" t="s">
        <v>74</v>
      </c>
      <c r="W652">
        <v>3014</v>
      </c>
      <c r="X652" t="s">
        <v>74</v>
      </c>
      <c r="Y652" t="s">
        <v>75</v>
      </c>
      <c r="Z652" t="s">
        <v>73</v>
      </c>
    </row>
    <row r="653" spans="1:26" x14ac:dyDescent="0.25">
      <c r="A653" s="48">
        <v>44261.211712962962</v>
      </c>
      <c r="B653" t="s">
        <v>76</v>
      </c>
      <c r="C653" t="s">
        <v>70</v>
      </c>
      <c r="D653" t="s">
        <v>71</v>
      </c>
      <c r="E653">
        <v>28.1</v>
      </c>
      <c r="F653">
        <v>18</v>
      </c>
      <c r="G653">
        <v>67.202589000000003</v>
      </c>
      <c r="H653">
        <v>80.358639800000006</v>
      </c>
      <c r="I653" t="s">
        <v>72</v>
      </c>
      <c r="J653">
        <v>26.6</v>
      </c>
      <c r="K653">
        <v>0</v>
      </c>
      <c r="L653">
        <v>0</v>
      </c>
      <c r="M653">
        <v>2581</v>
      </c>
      <c r="N653">
        <v>25.81</v>
      </c>
      <c r="O653">
        <v>751</v>
      </c>
      <c r="P653" t="s">
        <v>74</v>
      </c>
      <c r="Q653">
        <v>3423</v>
      </c>
      <c r="R653">
        <v>-7</v>
      </c>
      <c r="S653" t="s">
        <v>74</v>
      </c>
      <c r="T653">
        <v>0</v>
      </c>
      <c r="U653">
        <v>-15</v>
      </c>
      <c r="V653" t="s">
        <v>74</v>
      </c>
      <c r="W653">
        <v>3012</v>
      </c>
      <c r="X653" t="s">
        <v>74</v>
      </c>
      <c r="Y653" t="s">
        <v>75</v>
      </c>
      <c r="Z653" t="s">
        <v>73</v>
      </c>
    </row>
    <row r="654" spans="1:26" x14ac:dyDescent="0.25">
      <c r="A654" s="48">
        <v>44261.212060185186</v>
      </c>
      <c r="B654" t="s">
        <v>76</v>
      </c>
      <c r="C654" t="s">
        <v>70</v>
      </c>
      <c r="D654" t="s">
        <v>71</v>
      </c>
      <c r="E654">
        <v>28.1</v>
      </c>
      <c r="F654">
        <v>18</v>
      </c>
      <c r="G654">
        <v>67.202589000000003</v>
      </c>
      <c r="H654">
        <v>80.358639800000006</v>
      </c>
      <c r="I654" t="s">
        <v>72</v>
      </c>
      <c r="J654">
        <v>26.6</v>
      </c>
      <c r="K654">
        <v>0</v>
      </c>
      <c r="L654">
        <v>0</v>
      </c>
      <c r="M654">
        <v>3667</v>
      </c>
      <c r="N654">
        <v>36.67</v>
      </c>
      <c r="O654">
        <v>749</v>
      </c>
      <c r="P654" t="s">
        <v>74</v>
      </c>
      <c r="Q654">
        <v>3423</v>
      </c>
      <c r="R654">
        <v>-7</v>
      </c>
      <c r="S654" t="s">
        <v>74</v>
      </c>
      <c r="T654">
        <v>0</v>
      </c>
      <c r="U654">
        <v>-15</v>
      </c>
      <c r="V654" t="s">
        <v>74</v>
      </c>
      <c r="W654">
        <v>3007</v>
      </c>
      <c r="X654" t="s">
        <v>74</v>
      </c>
      <c r="Y654" t="s">
        <v>75</v>
      </c>
      <c r="Z654" t="s">
        <v>73</v>
      </c>
    </row>
    <row r="655" spans="1:26" x14ac:dyDescent="0.25">
      <c r="A655" s="48">
        <v>44261.212407407409</v>
      </c>
      <c r="B655" t="s">
        <v>76</v>
      </c>
      <c r="C655" t="s">
        <v>70</v>
      </c>
      <c r="D655" t="s">
        <v>71</v>
      </c>
      <c r="E655">
        <v>28.1</v>
      </c>
      <c r="F655">
        <v>18</v>
      </c>
      <c r="G655">
        <v>67.202589000000003</v>
      </c>
      <c r="H655">
        <v>80.358639800000006</v>
      </c>
      <c r="I655" t="s">
        <v>72</v>
      </c>
      <c r="J655">
        <v>26.6</v>
      </c>
      <c r="K655">
        <v>0</v>
      </c>
      <c r="L655">
        <v>0</v>
      </c>
      <c r="M655">
        <v>3706</v>
      </c>
      <c r="N655">
        <v>37.06</v>
      </c>
      <c r="O655">
        <v>749</v>
      </c>
      <c r="P655" t="s">
        <v>74</v>
      </c>
      <c r="Q655">
        <v>3422</v>
      </c>
      <c r="R655">
        <v>-7</v>
      </c>
      <c r="S655" t="s">
        <v>74</v>
      </c>
      <c r="T655">
        <v>0</v>
      </c>
      <c r="U655">
        <v>-15</v>
      </c>
      <c r="V655" t="s">
        <v>74</v>
      </c>
      <c r="W655">
        <v>3002</v>
      </c>
      <c r="X655" t="s">
        <v>74</v>
      </c>
      <c r="Y655" t="s">
        <v>75</v>
      </c>
      <c r="Z655" t="s">
        <v>73</v>
      </c>
    </row>
    <row r="656" spans="1:26" x14ac:dyDescent="0.25">
      <c r="A656" s="48">
        <v>44261.212754629632</v>
      </c>
      <c r="B656" t="s">
        <v>76</v>
      </c>
      <c r="C656" t="s">
        <v>70</v>
      </c>
      <c r="D656" t="s">
        <v>71</v>
      </c>
      <c r="E656">
        <v>28.1</v>
      </c>
      <c r="F656">
        <v>19</v>
      </c>
      <c r="G656">
        <v>67.202589000000003</v>
      </c>
      <c r="H656">
        <v>80.358639800000006</v>
      </c>
      <c r="I656" t="s">
        <v>72</v>
      </c>
      <c r="J656">
        <v>26.6</v>
      </c>
      <c r="K656">
        <v>0</v>
      </c>
      <c r="L656">
        <v>0</v>
      </c>
      <c r="M656">
        <v>235</v>
      </c>
      <c r="N656">
        <v>2.35</v>
      </c>
      <c r="O656">
        <v>750</v>
      </c>
      <c r="P656" t="s">
        <v>74</v>
      </c>
      <c r="Q656">
        <v>3422</v>
      </c>
      <c r="R656">
        <v>-7</v>
      </c>
      <c r="S656" t="s">
        <v>74</v>
      </c>
      <c r="T656">
        <v>0</v>
      </c>
      <c r="U656">
        <v>-15</v>
      </c>
      <c r="V656" t="s">
        <v>74</v>
      </c>
      <c r="W656">
        <v>2996</v>
      </c>
      <c r="X656" t="s">
        <v>74</v>
      </c>
      <c r="Y656" t="s">
        <v>75</v>
      </c>
      <c r="Z656" t="s">
        <v>73</v>
      </c>
    </row>
    <row r="657" spans="1:26" x14ac:dyDescent="0.25">
      <c r="A657" s="48">
        <v>44261.213101851848</v>
      </c>
      <c r="B657" t="s">
        <v>76</v>
      </c>
      <c r="C657" t="s">
        <v>70</v>
      </c>
      <c r="D657" t="s">
        <v>71</v>
      </c>
      <c r="E657">
        <v>28.1</v>
      </c>
      <c r="F657">
        <v>19</v>
      </c>
      <c r="G657">
        <v>67.202589000000003</v>
      </c>
      <c r="H657">
        <v>80.358639800000006</v>
      </c>
      <c r="I657" t="s">
        <v>72</v>
      </c>
      <c r="J657">
        <v>26.6</v>
      </c>
      <c r="K657">
        <v>0</v>
      </c>
      <c r="L657">
        <v>0</v>
      </c>
      <c r="M657">
        <v>0</v>
      </c>
      <c r="N657">
        <v>0</v>
      </c>
      <c r="O657">
        <v>749</v>
      </c>
      <c r="P657" t="s">
        <v>74</v>
      </c>
      <c r="Q657">
        <v>3422</v>
      </c>
      <c r="R657">
        <v>-7</v>
      </c>
      <c r="S657" t="s">
        <v>74</v>
      </c>
      <c r="T657">
        <v>0</v>
      </c>
      <c r="U657">
        <v>-15</v>
      </c>
      <c r="V657" t="s">
        <v>74</v>
      </c>
      <c r="W657">
        <v>2991</v>
      </c>
      <c r="X657" t="s">
        <v>74</v>
      </c>
      <c r="Y657" t="s">
        <v>75</v>
      </c>
      <c r="Z657" t="s">
        <v>73</v>
      </c>
    </row>
    <row r="658" spans="1:26" x14ac:dyDescent="0.25">
      <c r="A658" s="48">
        <v>44261.213449074072</v>
      </c>
      <c r="B658" t="s">
        <v>76</v>
      </c>
      <c r="C658" t="s">
        <v>70</v>
      </c>
      <c r="D658" t="s">
        <v>71</v>
      </c>
      <c r="E658">
        <v>28.1</v>
      </c>
      <c r="F658">
        <v>19</v>
      </c>
      <c r="G658">
        <v>67.202589000000003</v>
      </c>
      <c r="H658">
        <v>80.358639800000006</v>
      </c>
      <c r="I658" t="s">
        <v>72</v>
      </c>
      <c r="J658">
        <v>26.6</v>
      </c>
      <c r="K658">
        <v>0</v>
      </c>
      <c r="L658">
        <v>0</v>
      </c>
      <c r="M658">
        <v>0</v>
      </c>
      <c r="N658">
        <v>0</v>
      </c>
      <c r="O658">
        <v>750</v>
      </c>
      <c r="P658" t="s">
        <v>74</v>
      </c>
      <c r="Q658">
        <v>3422</v>
      </c>
      <c r="R658">
        <v>-6</v>
      </c>
      <c r="S658" t="s">
        <v>74</v>
      </c>
      <c r="T658">
        <v>0</v>
      </c>
      <c r="U658">
        <v>-15</v>
      </c>
      <c r="V658" t="s">
        <v>74</v>
      </c>
      <c r="W658">
        <v>2987</v>
      </c>
      <c r="X658" t="s">
        <v>74</v>
      </c>
      <c r="Y658" t="s">
        <v>75</v>
      </c>
      <c r="Z658" t="s">
        <v>73</v>
      </c>
    </row>
    <row r="659" spans="1:26" x14ac:dyDescent="0.25">
      <c r="A659" s="48">
        <v>44261.213796296295</v>
      </c>
      <c r="B659" t="s">
        <v>76</v>
      </c>
      <c r="C659" t="s">
        <v>70</v>
      </c>
      <c r="D659" t="s">
        <v>71</v>
      </c>
      <c r="E659">
        <v>28.1</v>
      </c>
      <c r="F659">
        <v>18</v>
      </c>
      <c r="G659">
        <v>67.202589000000003</v>
      </c>
      <c r="H659">
        <v>80.358639800000006</v>
      </c>
      <c r="I659" t="s">
        <v>72</v>
      </c>
      <c r="J659">
        <v>26.6</v>
      </c>
      <c r="K659">
        <v>0</v>
      </c>
      <c r="L659">
        <v>0</v>
      </c>
      <c r="M659">
        <v>0</v>
      </c>
      <c r="N659">
        <v>0</v>
      </c>
      <c r="O659">
        <v>750</v>
      </c>
      <c r="P659" t="s">
        <v>74</v>
      </c>
      <c r="Q659">
        <v>3422</v>
      </c>
      <c r="R659">
        <v>-6</v>
      </c>
      <c r="S659" t="s">
        <v>74</v>
      </c>
      <c r="T659">
        <v>0</v>
      </c>
      <c r="U659">
        <v>-15</v>
      </c>
      <c r="V659" t="s">
        <v>74</v>
      </c>
      <c r="W659">
        <v>2983</v>
      </c>
      <c r="X659" t="s">
        <v>74</v>
      </c>
      <c r="Y659" t="s">
        <v>75</v>
      </c>
      <c r="Z659" t="s">
        <v>73</v>
      </c>
    </row>
    <row r="660" spans="1:26" x14ac:dyDescent="0.25">
      <c r="A660" s="48">
        <v>44261.214143518519</v>
      </c>
      <c r="B660" t="s">
        <v>76</v>
      </c>
      <c r="C660" t="s">
        <v>70</v>
      </c>
      <c r="D660" t="s">
        <v>71</v>
      </c>
      <c r="E660">
        <v>28.1</v>
      </c>
      <c r="F660">
        <v>18</v>
      </c>
      <c r="G660">
        <v>67.202589000000003</v>
      </c>
      <c r="H660">
        <v>80.358639800000006</v>
      </c>
      <c r="I660" t="s">
        <v>72</v>
      </c>
      <c r="J660">
        <v>26.6</v>
      </c>
      <c r="K660">
        <v>0</v>
      </c>
      <c r="L660">
        <v>0</v>
      </c>
      <c r="M660">
        <v>0</v>
      </c>
      <c r="N660">
        <v>0</v>
      </c>
      <c r="O660">
        <v>749</v>
      </c>
      <c r="P660" t="s">
        <v>74</v>
      </c>
      <c r="Q660">
        <v>3422</v>
      </c>
      <c r="R660">
        <v>-6</v>
      </c>
      <c r="S660" t="s">
        <v>74</v>
      </c>
      <c r="T660">
        <v>0</v>
      </c>
      <c r="U660">
        <v>-15</v>
      </c>
      <c r="V660" t="s">
        <v>74</v>
      </c>
      <c r="W660">
        <v>2979</v>
      </c>
      <c r="X660" t="s">
        <v>74</v>
      </c>
      <c r="Y660" t="s">
        <v>75</v>
      </c>
      <c r="Z660" t="s">
        <v>73</v>
      </c>
    </row>
    <row r="661" spans="1:26" x14ac:dyDescent="0.25">
      <c r="A661" s="48">
        <v>44261.214490740742</v>
      </c>
      <c r="B661" t="s">
        <v>76</v>
      </c>
      <c r="C661" t="s">
        <v>70</v>
      </c>
      <c r="D661" t="s">
        <v>71</v>
      </c>
      <c r="E661">
        <v>28.1</v>
      </c>
      <c r="F661">
        <v>18</v>
      </c>
      <c r="G661">
        <v>67.202589000000003</v>
      </c>
      <c r="H661">
        <v>80.358639800000006</v>
      </c>
      <c r="I661" t="s">
        <v>72</v>
      </c>
      <c r="J661">
        <v>26.6</v>
      </c>
      <c r="K661">
        <v>0</v>
      </c>
      <c r="L661">
        <v>0</v>
      </c>
      <c r="M661">
        <v>2553</v>
      </c>
      <c r="N661">
        <v>25.53</v>
      </c>
      <c r="O661">
        <v>750</v>
      </c>
      <c r="P661" t="s">
        <v>74</v>
      </c>
      <c r="Q661">
        <v>3422</v>
      </c>
      <c r="R661">
        <v>-6</v>
      </c>
      <c r="S661" t="s">
        <v>74</v>
      </c>
      <c r="T661">
        <v>0</v>
      </c>
      <c r="U661">
        <v>-15</v>
      </c>
      <c r="V661" t="s">
        <v>74</v>
      </c>
      <c r="W661">
        <v>2975</v>
      </c>
      <c r="X661" t="s">
        <v>74</v>
      </c>
      <c r="Y661" t="s">
        <v>75</v>
      </c>
      <c r="Z661" t="s">
        <v>73</v>
      </c>
    </row>
    <row r="662" spans="1:26" x14ac:dyDescent="0.25">
      <c r="A662" s="48">
        <v>44261.214837962965</v>
      </c>
      <c r="B662" t="s">
        <v>76</v>
      </c>
      <c r="C662" t="s">
        <v>70</v>
      </c>
      <c r="D662" t="s">
        <v>71</v>
      </c>
      <c r="E662">
        <v>28.1</v>
      </c>
      <c r="F662">
        <v>19</v>
      </c>
      <c r="G662">
        <v>67.202589000000003</v>
      </c>
      <c r="H662">
        <v>80.358639800000006</v>
      </c>
      <c r="I662" t="s">
        <v>72</v>
      </c>
      <c r="J662">
        <v>26.6</v>
      </c>
      <c r="K662">
        <v>0</v>
      </c>
      <c r="L662">
        <v>0</v>
      </c>
      <c r="M662">
        <v>5606</v>
      </c>
      <c r="N662">
        <v>56.06</v>
      </c>
      <c r="O662">
        <v>752</v>
      </c>
      <c r="P662" t="s">
        <v>74</v>
      </c>
      <c r="Q662">
        <v>3421</v>
      </c>
      <c r="R662">
        <v>-6</v>
      </c>
      <c r="S662" t="s">
        <v>74</v>
      </c>
      <c r="T662">
        <v>0</v>
      </c>
      <c r="U662">
        <v>-15</v>
      </c>
      <c r="V662" t="s">
        <v>74</v>
      </c>
      <c r="W662">
        <v>2969</v>
      </c>
      <c r="X662" t="s">
        <v>74</v>
      </c>
      <c r="Y662" t="s">
        <v>75</v>
      </c>
      <c r="Z662" t="s">
        <v>73</v>
      </c>
    </row>
    <row r="663" spans="1:26" x14ac:dyDescent="0.25">
      <c r="A663" s="48">
        <v>44261.215185185189</v>
      </c>
      <c r="B663" t="s">
        <v>76</v>
      </c>
      <c r="C663" t="s">
        <v>70</v>
      </c>
      <c r="D663" t="s">
        <v>71</v>
      </c>
      <c r="E663">
        <v>28.1</v>
      </c>
      <c r="F663">
        <v>20</v>
      </c>
      <c r="G663">
        <v>67.202589000000003</v>
      </c>
      <c r="H663">
        <v>80.358639800000006</v>
      </c>
      <c r="I663" t="s">
        <v>72</v>
      </c>
      <c r="J663">
        <v>26.6</v>
      </c>
      <c r="K663">
        <v>0</v>
      </c>
      <c r="L663">
        <v>0</v>
      </c>
      <c r="M663">
        <v>5274</v>
      </c>
      <c r="N663">
        <v>52.74</v>
      </c>
      <c r="O663">
        <v>749</v>
      </c>
      <c r="P663" t="s">
        <v>74</v>
      </c>
      <c r="Q663">
        <v>3421</v>
      </c>
      <c r="R663">
        <v>-6</v>
      </c>
      <c r="S663" t="s">
        <v>74</v>
      </c>
      <c r="T663">
        <v>0</v>
      </c>
      <c r="U663">
        <v>-15</v>
      </c>
      <c r="V663" t="s">
        <v>74</v>
      </c>
      <c r="W663">
        <v>2961</v>
      </c>
      <c r="X663" t="s">
        <v>74</v>
      </c>
      <c r="Y663" t="s">
        <v>75</v>
      </c>
      <c r="Z663" t="s">
        <v>73</v>
      </c>
    </row>
    <row r="664" spans="1:26" x14ac:dyDescent="0.25">
      <c r="A664" s="48">
        <v>44261.215532407405</v>
      </c>
      <c r="B664" t="s">
        <v>76</v>
      </c>
      <c r="C664" t="s">
        <v>70</v>
      </c>
      <c r="D664" t="s">
        <v>71</v>
      </c>
      <c r="E664">
        <v>28.1</v>
      </c>
      <c r="F664">
        <v>19</v>
      </c>
      <c r="G664">
        <v>67.202589000000003</v>
      </c>
      <c r="H664">
        <v>80.358639800000006</v>
      </c>
      <c r="I664" t="s">
        <v>72</v>
      </c>
      <c r="J664">
        <v>26.6</v>
      </c>
      <c r="K664">
        <v>0</v>
      </c>
      <c r="L664">
        <v>0</v>
      </c>
      <c r="M664">
        <v>557</v>
      </c>
      <c r="N664">
        <v>5.57</v>
      </c>
      <c r="O664">
        <v>748</v>
      </c>
      <c r="P664" t="s">
        <v>74</v>
      </c>
      <c r="Q664">
        <v>3421</v>
      </c>
      <c r="R664">
        <v>-6</v>
      </c>
      <c r="S664" t="s">
        <v>74</v>
      </c>
      <c r="T664">
        <v>0</v>
      </c>
      <c r="U664">
        <v>-15</v>
      </c>
      <c r="V664" t="s">
        <v>74</v>
      </c>
      <c r="W664">
        <v>2953</v>
      </c>
      <c r="X664" t="s">
        <v>74</v>
      </c>
      <c r="Y664" t="s">
        <v>75</v>
      </c>
      <c r="Z664" t="s">
        <v>73</v>
      </c>
    </row>
    <row r="665" spans="1:26" x14ac:dyDescent="0.25">
      <c r="A665" s="48">
        <v>44261.215879629628</v>
      </c>
      <c r="B665" t="s">
        <v>76</v>
      </c>
      <c r="C665" t="s">
        <v>70</v>
      </c>
      <c r="D665" t="s">
        <v>71</v>
      </c>
      <c r="E665">
        <v>28.1</v>
      </c>
      <c r="F665">
        <v>20</v>
      </c>
      <c r="G665">
        <v>67.202589000000003</v>
      </c>
      <c r="H665">
        <v>80.358639800000006</v>
      </c>
      <c r="I665" t="s">
        <v>72</v>
      </c>
      <c r="J665">
        <v>26.6</v>
      </c>
      <c r="K665">
        <v>0</v>
      </c>
      <c r="L665">
        <v>0</v>
      </c>
      <c r="M665">
        <v>3767</v>
      </c>
      <c r="N665">
        <v>37.67</v>
      </c>
      <c r="O665">
        <v>749</v>
      </c>
      <c r="P665" t="s">
        <v>74</v>
      </c>
      <c r="Q665">
        <v>3420</v>
      </c>
      <c r="R665">
        <v>-6</v>
      </c>
      <c r="S665" t="s">
        <v>74</v>
      </c>
      <c r="T665">
        <v>0</v>
      </c>
      <c r="U665">
        <v>-15</v>
      </c>
      <c r="V665" t="s">
        <v>74</v>
      </c>
      <c r="W665">
        <v>2946</v>
      </c>
      <c r="X665" t="s">
        <v>74</v>
      </c>
      <c r="Y665" t="s">
        <v>75</v>
      </c>
      <c r="Z665" t="s">
        <v>73</v>
      </c>
    </row>
    <row r="666" spans="1:26" x14ac:dyDescent="0.25">
      <c r="A666" s="48">
        <v>44261.216226851851</v>
      </c>
      <c r="B666" t="s">
        <v>76</v>
      </c>
      <c r="C666" t="s">
        <v>70</v>
      </c>
      <c r="D666" t="s">
        <v>71</v>
      </c>
      <c r="E666">
        <v>28.1</v>
      </c>
      <c r="F666">
        <v>20</v>
      </c>
      <c r="G666">
        <v>67.202589000000003</v>
      </c>
      <c r="H666">
        <v>80.358639800000006</v>
      </c>
      <c r="I666" t="s">
        <v>72</v>
      </c>
      <c r="J666">
        <v>26.6</v>
      </c>
      <c r="K666">
        <v>0</v>
      </c>
      <c r="L666">
        <v>0</v>
      </c>
      <c r="M666">
        <v>3795</v>
      </c>
      <c r="N666">
        <v>37.950000000000003</v>
      </c>
      <c r="O666">
        <v>751</v>
      </c>
      <c r="P666" t="s">
        <v>74</v>
      </c>
      <c r="Q666">
        <v>3420</v>
      </c>
      <c r="R666">
        <v>-6</v>
      </c>
      <c r="S666" t="s">
        <v>74</v>
      </c>
      <c r="T666">
        <v>0</v>
      </c>
      <c r="U666">
        <v>-15</v>
      </c>
      <c r="V666" t="s">
        <v>74</v>
      </c>
      <c r="W666">
        <v>2939</v>
      </c>
      <c r="X666" t="s">
        <v>74</v>
      </c>
      <c r="Y666" t="s">
        <v>75</v>
      </c>
      <c r="Z666" t="s">
        <v>73</v>
      </c>
    </row>
    <row r="667" spans="1:26" x14ac:dyDescent="0.25">
      <c r="A667" s="48">
        <v>44261.216574074075</v>
      </c>
      <c r="B667" t="s">
        <v>76</v>
      </c>
      <c r="C667" t="s">
        <v>70</v>
      </c>
      <c r="D667" t="s">
        <v>71</v>
      </c>
      <c r="E667">
        <v>28.1</v>
      </c>
      <c r="F667">
        <v>20</v>
      </c>
      <c r="G667">
        <v>67.202589000000003</v>
      </c>
      <c r="H667">
        <v>80.358639800000006</v>
      </c>
      <c r="I667" t="s">
        <v>72</v>
      </c>
      <c r="J667">
        <v>26.6</v>
      </c>
      <c r="K667">
        <v>0</v>
      </c>
      <c r="L667">
        <v>0</v>
      </c>
      <c r="M667">
        <v>3799</v>
      </c>
      <c r="N667">
        <v>37.99</v>
      </c>
      <c r="O667">
        <v>750</v>
      </c>
      <c r="P667" t="s">
        <v>74</v>
      </c>
      <c r="Q667">
        <v>3420</v>
      </c>
      <c r="R667">
        <v>-6</v>
      </c>
      <c r="S667" t="s">
        <v>74</v>
      </c>
      <c r="T667">
        <v>0</v>
      </c>
      <c r="U667">
        <v>-15</v>
      </c>
      <c r="V667" t="s">
        <v>74</v>
      </c>
      <c r="W667">
        <v>2930</v>
      </c>
      <c r="X667" t="s">
        <v>74</v>
      </c>
      <c r="Y667" t="s">
        <v>75</v>
      </c>
      <c r="Z667" t="s">
        <v>73</v>
      </c>
    </row>
    <row r="668" spans="1:26" x14ac:dyDescent="0.25">
      <c r="A668" s="48">
        <v>44261.216921296298</v>
      </c>
      <c r="B668" t="s">
        <v>76</v>
      </c>
      <c r="C668" t="s">
        <v>70</v>
      </c>
      <c r="D668" t="s">
        <v>71</v>
      </c>
      <c r="E668">
        <v>28.1</v>
      </c>
      <c r="F668">
        <v>20</v>
      </c>
      <c r="G668">
        <v>67.202589000000003</v>
      </c>
      <c r="H668">
        <v>80.358639800000006</v>
      </c>
      <c r="I668" t="s">
        <v>72</v>
      </c>
      <c r="J668">
        <v>26.6</v>
      </c>
      <c r="K668">
        <v>0</v>
      </c>
      <c r="L668">
        <v>0</v>
      </c>
      <c r="M668">
        <v>3778</v>
      </c>
      <c r="N668">
        <v>37.78</v>
      </c>
      <c r="O668">
        <v>750</v>
      </c>
      <c r="P668" t="s">
        <v>74</v>
      </c>
      <c r="Q668">
        <v>3420</v>
      </c>
      <c r="R668">
        <v>-6</v>
      </c>
      <c r="S668" t="s">
        <v>74</v>
      </c>
      <c r="T668">
        <v>0</v>
      </c>
      <c r="U668">
        <v>-15</v>
      </c>
      <c r="V668" t="s">
        <v>74</v>
      </c>
      <c r="W668">
        <v>2920</v>
      </c>
      <c r="X668" t="s">
        <v>74</v>
      </c>
      <c r="Y668" t="s">
        <v>75</v>
      </c>
      <c r="Z668" t="s">
        <v>73</v>
      </c>
    </row>
    <row r="669" spans="1:26" x14ac:dyDescent="0.25">
      <c r="A669" s="48">
        <v>44261.217268518521</v>
      </c>
      <c r="B669" t="s">
        <v>76</v>
      </c>
      <c r="C669" t="s">
        <v>70</v>
      </c>
      <c r="D669" t="s">
        <v>71</v>
      </c>
      <c r="E669">
        <v>28.1</v>
      </c>
      <c r="F669">
        <v>19</v>
      </c>
      <c r="G669">
        <v>67.202589000000003</v>
      </c>
      <c r="H669">
        <v>80.358639800000006</v>
      </c>
      <c r="I669" t="s">
        <v>72</v>
      </c>
      <c r="J669">
        <v>26.6</v>
      </c>
      <c r="K669">
        <v>0</v>
      </c>
      <c r="L669">
        <v>0</v>
      </c>
      <c r="M669">
        <v>1064</v>
      </c>
      <c r="N669">
        <v>10.64</v>
      </c>
      <c r="O669">
        <v>751</v>
      </c>
      <c r="P669" t="s">
        <v>74</v>
      </c>
      <c r="Q669">
        <v>3419</v>
      </c>
      <c r="R669">
        <v>-6</v>
      </c>
      <c r="S669" t="s">
        <v>74</v>
      </c>
      <c r="T669">
        <v>0</v>
      </c>
      <c r="U669">
        <v>-15</v>
      </c>
      <c r="V669" t="s">
        <v>74</v>
      </c>
      <c r="W669">
        <v>2908</v>
      </c>
      <c r="X669" t="s">
        <v>74</v>
      </c>
      <c r="Y669" t="s">
        <v>75</v>
      </c>
      <c r="Z669" t="s">
        <v>73</v>
      </c>
    </row>
    <row r="670" spans="1:26" x14ac:dyDescent="0.25">
      <c r="A670" s="48">
        <v>44261.217615740738</v>
      </c>
      <c r="B670" t="s">
        <v>76</v>
      </c>
      <c r="C670" t="s">
        <v>70</v>
      </c>
      <c r="D670" t="s">
        <v>71</v>
      </c>
      <c r="E670">
        <v>28.1</v>
      </c>
      <c r="F670">
        <v>20</v>
      </c>
      <c r="G670">
        <v>67.202589000000003</v>
      </c>
      <c r="H670">
        <v>80.358639800000006</v>
      </c>
      <c r="I670" t="s">
        <v>72</v>
      </c>
      <c r="J670">
        <v>26.6</v>
      </c>
      <c r="K670">
        <v>0</v>
      </c>
      <c r="L670">
        <v>0</v>
      </c>
      <c r="M670">
        <v>0</v>
      </c>
      <c r="N670">
        <v>0</v>
      </c>
      <c r="O670">
        <v>750</v>
      </c>
      <c r="P670" t="s">
        <v>74</v>
      </c>
      <c r="Q670">
        <v>3419</v>
      </c>
      <c r="R670">
        <v>-6</v>
      </c>
      <c r="S670" t="s">
        <v>74</v>
      </c>
      <c r="T670">
        <v>0</v>
      </c>
      <c r="U670">
        <v>-15</v>
      </c>
      <c r="V670" t="s">
        <v>74</v>
      </c>
      <c r="W670">
        <v>2897</v>
      </c>
      <c r="X670" t="s">
        <v>74</v>
      </c>
      <c r="Y670" t="s">
        <v>75</v>
      </c>
      <c r="Z670" t="s">
        <v>73</v>
      </c>
    </row>
    <row r="671" spans="1:26" x14ac:dyDescent="0.25">
      <c r="A671" s="48">
        <v>44261.217962962961</v>
      </c>
      <c r="B671" t="s">
        <v>76</v>
      </c>
      <c r="C671" t="s">
        <v>70</v>
      </c>
      <c r="D671" t="s">
        <v>71</v>
      </c>
      <c r="E671">
        <v>28.1</v>
      </c>
      <c r="F671">
        <v>20</v>
      </c>
      <c r="G671">
        <v>67.202589000000003</v>
      </c>
      <c r="H671">
        <v>80.358639800000006</v>
      </c>
      <c r="I671" t="s">
        <v>72</v>
      </c>
      <c r="J671">
        <v>26.6</v>
      </c>
      <c r="K671">
        <v>0</v>
      </c>
      <c r="L671">
        <v>0</v>
      </c>
      <c r="M671">
        <v>0</v>
      </c>
      <c r="N671">
        <v>0</v>
      </c>
      <c r="O671">
        <v>751</v>
      </c>
      <c r="P671" t="s">
        <v>74</v>
      </c>
      <c r="Q671">
        <v>3419</v>
      </c>
      <c r="R671">
        <v>-6</v>
      </c>
      <c r="S671" t="s">
        <v>74</v>
      </c>
      <c r="T671">
        <v>0</v>
      </c>
      <c r="U671">
        <v>-15</v>
      </c>
      <c r="V671" t="s">
        <v>74</v>
      </c>
      <c r="W671">
        <v>2885</v>
      </c>
      <c r="X671" t="s">
        <v>74</v>
      </c>
      <c r="Y671" t="s">
        <v>75</v>
      </c>
      <c r="Z671" t="s">
        <v>73</v>
      </c>
    </row>
    <row r="672" spans="1:26" x14ac:dyDescent="0.25">
      <c r="A672" s="48">
        <v>44261.218310185184</v>
      </c>
      <c r="B672" t="s">
        <v>76</v>
      </c>
      <c r="C672" t="s">
        <v>70</v>
      </c>
      <c r="D672" t="s">
        <v>71</v>
      </c>
      <c r="E672">
        <v>28.2</v>
      </c>
      <c r="F672">
        <v>20</v>
      </c>
      <c r="G672">
        <v>67.202589000000003</v>
      </c>
      <c r="H672">
        <v>80.358639800000006</v>
      </c>
      <c r="I672" t="s">
        <v>72</v>
      </c>
      <c r="J672">
        <v>26.6</v>
      </c>
      <c r="K672">
        <v>0</v>
      </c>
      <c r="L672">
        <v>0</v>
      </c>
      <c r="M672">
        <v>396</v>
      </c>
      <c r="N672">
        <v>3.96</v>
      </c>
      <c r="O672">
        <v>750</v>
      </c>
      <c r="P672" t="s">
        <v>74</v>
      </c>
      <c r="Q672">
        <v>3418</v>
      </c>
      <c r="R672">
        <v>-6</v>
      </c>
      <c r="S672" t="s">
        <v>74</v>
      </c>
      <c r="T672">
        <v>0</v>
      </c>
      <c r="U672">
        <v>-15</v>
      </c>
      <c r="V672" t="s">
        <v>74</v>
      </c>
      <c r="W672">
        <v>2875</v>
      </c>
      <c r="X672" t="s">
        <v>74</v>
      </c>
      <c r="Y672" t="s">
        <v>75</v>
      </c>
      <c r="Z672" t="s">
        <v>73</v>
      </c>
    </row>
    <row r="673" spans="1:26" x14ac:dyDescent="0.25">
      <c r="A673" s="48">
        <v>44261.218657407408</v>
      </c>
      <c r="B673" t="s">
        <v>76</v>
      </c>
      <c r="C673" t="s">
        <v>70</v>
      </c>
      <c r="D673" t="s">
        <v>71</v>
      </c>
      <c r="E673">
        <v>28.1</v>
      </c>
      <c r="F673">
        <v>21</v>
      </c>
      <c r="G673">
        <v>67.202589000000003</v>
      </c>
      <c r="H673">
        <v>80.358639800000006</v>
      </c>
      <c r="I673" t="s">
        <v>72</v>
      </c>
      <c r="J673">
        <v>26.6</v>
      </c>
      <c r="K673">
        <v>0</v>
      </c>
      <c r="L673">
        <v>0</v>
      </c>
      <c r="M673">
        <v>917</v>
      </c>
      <c r="N673">
        <v>9.17</v>
      </c>
      <c r="O673">
        <v>751</v>
      </c>
      <c r="P673" t="s">
        <v>74</v>
      </c>
      <c r="Q673">
        <v>3418</v>
      </c>
      <c r="R673">
        <v>-6</v>
      </c>
      <c r="S673" t="s">
        <v>74</v>
      </c>
      <c r="T673">
        <v>0</v>
      </c>
      <c r="U673">
        <v>-15</v>
      </c>
      <c r="V673" t="s">
        <v>74</v>
      </c>
      <c r="W673">
        <v>2867</v>
      </c>
      <c r="X673" t="s">
        <v>74</v>
      </c>
      <c r="Y673" t="s">
        <v>75</v>
      </c>
      <c r="Z673" t="s">
        <v>73</v>
      </c>
    </row>
    <row r="674" spans="1:26" x14ac:dyDescent="0.25">
      <c r="A674" s="48">
        <v>44261.219004629631</v>
      </c>
      <c r="B674" t="s">
        <v>76</v>
      </c>
      <c r="C674" t="s">
        <v>70</v>
      </c>
      <c r="D674" t="s">
        <v>71</v>
      </c>
      <c r="E674">
        <v>28.1</v>
      </c>
      <c r="F674">
        <v>20</v>
      </c>
      <c r="G674">
        <v>67.202589000000003</v>
      </c>
      <c r="H674">
        <v>80.358639800000006</v>
      </c>
      <c r="I674" t="s">
        <v>72</v>
      </c>
      <c r="J674">
        <v>26.6</v>
      </c>
      <c r="K674">
        <v>0</v>
      </c>
      <c r="L674">
        <v>0</v>
      </c>
      <c r="M674">
        <v>824</v>
      </c>
      <c r="N674">
        <v>8.24</v>
      </c>
      <c r="O674">
        <v>751</v>
      </c>
      <c r="P674" t="s">
        <v>74</v>
      </c>
      <c r="Q674">
        <v>3418</v>
      </c>
      <c r="R674">
        <v>-6</v>
      </c>
      <c r="S674" t="s">
        <v>74</v>
      </c>
      <c r="T674">
        <v>0</v>
      </c>
      <c r="U674">
        <v>-15</v>
      </c>
      <c r="V674" t="s">
        <v>74</v>
      </c>
      <c r="W674">
        <v>2860</v>
      </c>
      <c r="X674" t="s">
        <v>74</v>
      </c>
      <c r="Y674" t="s">
        <v>75</v>
      </c>
      <c r="Z674" t="s">
        <v>73</v>
      </c>
    </row>
    <row r="675" spans="1:26" x14ac:dyDescent="0.25">
      <c r="A675" s="48">
        <v>44261.219351851854</v>
      </c>
      <c r="B675" t="s">
        <v>76</v>
      </c>
      <c r="C675" t="s">
        <v>70</v>
      </c>
      <c r="D675" t="s">
        <v>71</v>
      </c>
      <c r="E675">
        <v>28.1</v>
      </c>
      <c r="F675">
        <v>20</v>
      </c>
      <c r="G675">
        <v>67.202589000000003</v>
      </c>
      <c r="H675">
        <v>80.358639800000006</v>
      </c>
      <c r="I675" t="s">
        <v>72</v>
      </c>
      <c r="J675">
        <v>26.6</v>
      </c>
      <c r="K675">
        <v>0</v>
      </c>
      <c r="L675">
        <v>0</v>
      </c>
      <c r="M675">
        <v>135</v>
      </c>
      <c r="N675">
        <v>1.35</v>
      </c>
      <c r="O675">
        <v>750</v>
      </c>
      <c r="P675" t="s">
        <v>74</v>
      </c>
      <c r="Q675">
        <v>3417</v>
      </c>
      <c r="R675">
        <v>-6</v>
      </c>
      <c r="S675" t="s">
        <v>74</v>
      </c>
      <c r="T675">
        <v>0</v>
      </c>
      <c r="U675">
        <v>-15</v>
      </c>
      <c r="V675" t="s">
        <v>74</v>
      </c>
      <c r="W675">
        <v>2853</v>
      </c>
      <c r="X675" t="s">
        <v>74</v>
      </c>
      <c r="Y675" t="s">
        <v>75</v>
      </c>
      <c r="Z675" t="s">
        <v>73</v>
      </c>
    </row>
    <row r="676" spans="1:26" x14ac:dyDescent="0.25">
      <c r="A676" s="48">
        <v>44261.219699074078</v>
      </c>
      <c r="B676" t="s">
        <v>76</v>
      </c>
      <c r="C676" t="s">
        <v>70</v>
      </c>
      <c r="D676" t="s">
        <v>71</v>
      </c>
      <c r="E676">
        <v>28.1</v>
      </c>
      <c r="F676">
        <v>20</v>
      </c>
      <c r="G676">
        <v>67.202589000000003</v>
      </c>
      <c r="H676">
        <v>80.358639800000006</v>
      </c>
      <c r="I676" t="s">
        <v>72</v>
      </c>
      <c r="J676">
        <v>26.6</v>
      </c>
      <c r="K676">
        <v>0</v>
      </c>
      <c r="L676">
        <v>0</v>
      </c>
      <c r="M676">
        <v>0</v>
      </c>
      <c r="N676">
        <v>0</v>
      </c>
      <c r="O676">
        <v>751</v>
      </c>
      <c r="P676" t="s">
        <v>74</v>
      </c>
      <c r="Q676">
        <v>3417</v>
      </c>
      <c r="R676">
        <v>-6</v>
      </c>
      <c r="S676" t="s">
        <v>74</v>
      </c>
      <c r="T676">
        <v>0</v>
      </c>
      <c r="U676">
        <v>-15</v>
      </c>
      <c r="V676" t="s">
        <v>74</v>
      </c>
      <c r="W676">
        <v>2847</v>
      </c>
      <c r="X676" t="s">
        <v>74</v>
      </c>
      <c r="Y676" t="s">
        <v>75</v>
      </c>
      <c r="Z676" t="s">
        <v>73</v>
      </c>
    </row>
    <row r="677" spans="1:26" x14ac:dyDescent="0.25">
      <c r="A677" s="48">
        <v>44261.220046296294</v>
      </c>
      <c r="B677" t="s">
        <v>76</v>
      </c>
      <c r="C677" t="s">
        <v>70</v>
      </c>
      <c r="D677" t="s">
        <v>71</v>
      </c>
      <c r="E677">
        <v>28.2</v>
      </c>
      <c r="F677">
        <v>20</v>
      </c>
      <c r="G677">
        <v>67.202589000000003</v>
      </c>
      <c r="H677">
        <v>80.358639800000006</v>
      </c>
      <c r="I677" t="s">
        <v>72</v>
      </c>
      <c r="J677">
        <v>26.6</v>
      </c>
      <c r="K677">
        <v>0</v>
      </c>
      <c r="L677">
        <v>0</v>
      </c>
      <c r="M677">
        <v>0</v>
      </c>
      <c r="N677">
        <v>0</v>
      </c>
      <c r="O677">
        <v>750</v>
      </c>
      <c r="P677" t="s">
        <v>74</v>
      </c>
      <c r="Q677">
        <v>3417</v>
      </c>
      <c r="R677">
        <v>-6</v>
      </c>
      <c r="S677" t="s">
        <v>74</v>
      </c>
      <c r="T677">
        <v>0</v>
      </c>
      <c r="U677">
        <v>-15</v>
      </c>
      <c r="V677" t="s">
        <v>74</v>
      </c>
      <c r="W677">
        <v>2843</v>
      </c>
      <c r="X677" t="s">
        <v>74</v>
      </c>
      <c r="Y677" t="s">
        <v>75</v>
      </c>
      <c r="Z677" t="s">
        <v>73</v>
      </c>
    </row>
    <row r="678" spans="1:26" x14ac:dyDescent="0.25">
      <c r="A678" s="48">
        <v>44261.220393518517</v>
      </c>
      <c r="B678" t="s">
        <v>76</v>
      </c>
      <c r="C678" t="s">
        <v>70</v>
      </c>
      <c r="D678" t="s">
        <v>71</v>
      </c>
      <c r="E678">
        <v>28.1</v>
      </c>
      <c r="F678">
        <v>19</v>
      </c>
      <c r="G678">
        <v>67.202589000000003</v>
      </c>
      <c r="H678">
        <v>80.358639800000006</v>
      </c>
      <c r="I678" t="s">
        <v>72</v>
      </c>
      <c r="J678">
        <v>26.6</v>
      </c>
      <c r="K678">
        <v>0</v>
      </c>
      <c r="L678">
        <v>0</v>
      </c>
      <c r="M678">
        <v>0</v>
      </c>
      <c r="N678">
        <v>0</v>
      </c>
      <c r="O678">
        <v>750</v>
      </c>
      <c r="P678" t="s">
        <v>74</v>
      </c>
      <c r="Q678">
        <v>3417</v>
      </c>
      <c r="R678">
        <v>-6</v>
      </c>
      <c r="S678" t="s">
        <v>74</v>
      </c>
      <c r="T678">
        <v>0</v>
      </c>
      <c r="U678">
        <v>-15</v>
      </c>
      <c r="V678" t="s">
        <v>74</v>
      </c>
      <c r="W678">
        <v>2840</v>
      </c>
      <c r="X678" t="s">
        <v>74</v>
      </c>
      <c r="Y678" t="s">
        <v>75</v>
      </c>
      <c r="Z678" t="s">
        <v>73</v>
      </c>
    </row>
    <row r="679" spans="1:26" x14ac:dyDescent="0.25">
      <c r="A679" s="48">
        <v>44261.22074074074</v>
      </c>
      <c r="B679" t="s">
        <v>76</v>
      </c>
      <c r="C679" t="s">
        <v>70</v>
      </c>
      <c r="D679" t="s">
        <v>71</v>
      </c>
      <c r="E679">
        <v>28.1</v>
      </c>
      <c r="F679">
        <v>21</v>
      </c>
      <c r="G679">
        <v>67.202589000000003</v>
      </c>
      <c r="H679">
        <v>80.358639800000006</v>
      </c>
      <c r="I679" t="s">
        <v>72</v>
      </c>
      <c r="J679">
        <v>26.6</v>
      </c>
      <c r="K679">
        <v>0</v>
      </c>
      <c r="L679">
        <v>0</v>
      </c>
      <c r="M679">
        <v>4456</v>
      </c>
      <c r="N679">
        <v>44.56</v>
      </c>
      <c r="O679">
        <v>751</v>
      </c>
      <c r="P679" t="s">
        <v>74</v>
      </c>
      <c r="Q679">
        <v>3416</v>
      </c>
      <c r="R679">
        <v>-6</v>
      </c>
      <c r="S679" t="s">
        <v>74</v>
      </c>
      <c r="T679">
        <v>0</v>
      </c>
      <c r="U679">
        <v>-15</v>
      </c>
      <c r="V679" t="s">
        <v>74</v>
      </c>
      <c r="W679">
        <v>2838</v>
      </c>
      <c r="X679" t="s">
        <v>74</v>
      </c>
      <c r="Y679" t="s">
        <v>75</v>
      </c>
      <c r="Z679" t="s">
        <v>73</v>
      </c>
    </row>
    <row r="680" spans="1:26" x14ac:dyDescent="0.25">
      <c r="A680" s="48">
        <v>44261.221087962964</v>
      </c>
      <c r="B680" t="s">
        <v>76</v>
      </c>
      <c r="C680" t="s">
        <v>70</v>
      </c>
      <c r="D680" t="s">
        <v>71</v>
      </c>
      <c r="E680">
        <v>28.1</v>
      </c>
      <c r="F680">
        <v>21</v>
      </c>
      <c r="G680">
        <v>67.202589000000003</v>
      </c>
      <c r="H680">
        <v>80.358639800000006</v>
      </c>
      <c r="I680" t="s">
        <v>72</v>
      </c>
      <c r="J680">
        <v>26.6</v>
      </c>
      <c r="K680">
        <v>0</v>
      </c>
      <c r="L680">
        <v>0</v>
      </c>
      <c r="M680">
        <v>5738</v>
      </c>
      <c r="N680">
        <v>57.38</v>
      </c>
      <c r="O680">
        <v>750</v>
      </c>
      <c r="P680" t="s">
        <v>74</v>
      </c>
      <c r="Q680">
        <v>3416</v>
      </c>
      <c r="R680">
        <v>-6</v>
      </c>
      <c r="S680" t="s">
        <v>74</v>
      </c>
      <c r="T680">
        <v>0</v>
      </c>
      <c r="U680">
        <v>-15</v>
      </c>
      <c r="V680" t="s">
        <v>74</v>
      </c>
      <c r="W680">
        <v>2834</v>
      </c>
      <c r="X680" t="s">
        <v>74</v>
      </c>
      <c r="Y680" t="s">
        <v>75</v>
      </c>
      <c r="Z680" t="s">
        <v>73</v>
      </c>
    </row>
    <row r="681" spans="1:26" x14ac:dyDescent="0.25">
      <c r="A681" s="48">
        <v>44261.221435185187</v>
      </c>
      <c r="B681" t="s">
        <v>76</v>
      </c>
      <c r="C681" t="s">
        <v>70</v>
      </c>
      <c r="D681" t="s">
        <v>71</v>
      </c>
      <c r="E681">
        <v>28.1</v>
      </c>
      <c r="F681">
        <v>19</v>
      </c>
      <c r="G681">
        <v>67.202589000000003</v>
      </c>
      <c r="H681">
        <v>80.358639800000006</v>
      </c>
      <c r="I681" t="s">
        <v>72</v>
      </c>
      <c r="J681">
        <v>26.6</v>
      </c>
      <c r="K681">
        <v>0</v>
      </c>
      <c r="L681">
        <v>0</v>
      </c>
      <c r="M681">
        <v>4331</v>
      </c>
      <c r="N681">
        <v>43.31</v>
      </c>
      <c r="O681">
        <v>750</v>
      </c>
      <c r="P681" t="s">
        <v>74</v>
      </c>
      <c r="Q681">
        <v>3416</v>
      </c>
      <c r="R681">
        <v>-6</v>
      </c>
      <c r="S681" t="s">
        <v>74</v>
      </c>
      <c r="T681">
        <v>0</v>
      </c>
      <c r="U681">
        <v>-15</v>
      </c>
      <c r="V681" t="s">
        <v>74</v>
      </c>
      <c r="W681">
        <v>2828</v>
      </c>
      <c r="X681" t="s">
        <v>74</v>
      </c>
      <c r="Y681" t="s">
        <v>75</v>
      </c>
      <c r="Z681" t="s">
        <v>73</v>
      </c>
    </row>
    <row r="682" spans="1:26" x14ac:dyDescent="0.25">
      <c r="A682" s="48">
        <v>44261.221782407411</v>
      </c>
      <c r="B682" t="s">
        <v>76</v>
      </c>
      <c r="C682" t="s">
        <v>70</v>
      </c>
      <c r="D682" t="s">
        <v>71</v>
      </c>
      <c r="E682">
        <v>28.1</v>
      </c>
      <c r="F682">
        <v>22</v>
      </c>
      <c r="G682">
        <v>67.202589000000003</v>
      </c>
      <c r="H682">
        <v>80.358639800000006</v>
      </c>
      <c r="I682" t="s">
        <v>72</v>
      </c>
      <c r="J682">
        <v>26.6</v>
      </c>
      <c r="K682">
        <v>0</v>
      </c>
      <c r="L682">
        <v>0</v>
      </c>
      <c r="M682">
        <v>0</v>
      </c>
      <c r="N682">
        <v>0</v>
      </c>
      <c r="O682">
        <v>750</v>
      </c>
      <c r="P682" t="s">
        <v>74</v>
      </c>
      <c r="Q682">
        <v>3416</v>
      </c>
      <c r="R682">
        <v>-6</v>
      </c>
      <c r="S682" t="s">
        <v>74</v>
      </c>
      <c r="T682">
        <v>0</v>
      </c>
      <c r="U682">
        <v>-15</v>
      </c>
      <c r="V682" t="s">
        <v>74</v>
      </c>
      <c r="W682">
        <v>2821</v>
      </c>
      <c r="X682" t="s">
        <v>74</v>
      </c>
      <c r="Y682" t="s">
        <v>75</v>
      </c>
      <c r="Z682" t="s">
        <v>73</v>
      </c>
    </row>
    <row r="683" spans="1:26" x14ac:dyDescent="0.25">
      <c r="A683" s="48">
        <v>44261.222129629627</v>
      </c>
      <c r="B683" t="s">
        <v>76</v>
      </c>
      <c r="C683" t="s">
        <v>70</v>
      </c>
      <c r="D683" t="s">
        <v>71</v>
      </c>
      <c r="E683">
        <v>28.1</v>
      </c>
      <c r="F683">
        <v>22</v>
      </c>
      <c r="G683">
        <v>67.202589000000003</v>
      </c>
      <c r="H683">
        <v>80.358639800000006</v>
      </c>
      <c r="I683" t="s">
        <v>72</v>
      </c>
      <c r="J683">
        <v>26.6</v>
      </c>
      <c r="K683">
        <v>0</v>
      </c>
      <c r="L683">
        <v>0</v>
      </c>
      <c r="M683">
        <v>0</v>
      </c>
      <c r="N683">
        <v>0</v>
      </c>
      <c r="O683">
        <v>749</v>
      </c>
      <c r="P683" t="s">
        <v>74</v>
      </c>
      <c r="Q683">
        <v>3415</v>
      </c>
      <c r="R683">
        <v>-6</v>
      </c>
      <c r="S683" t="s">
        <v>74</v>
      </c>
      <c r="T683">
        <v>0</v>
      </c>
      <c r="U683">
        <v>-15</v>
      </c>
      <c r="V683" t="s">
        <v>74</v>
      </c>
      <c r="W683">
        <v>2815</v>
      </c>
      <c r="X683" t="s">
        <v>74</v>
      </c>
      <c r="Y683" t="s">
        <v>75</v>
      </c>
      <c r="Z683" t="s">
        <v>73</v>
      </c>
    </row>
    <row r="684" spans="1:26" x14ac:dyDescent="0.25">
      <c r="A684" s="48">
        <v>44261.22247685185</v>
      </c>
      <c r="B684" t="s">
        <v>76</v>
      </c>
      <c r="C684" t="s">
        <v>70</v>
      </c>
      <c r="D684" t="s">
        <v>71</v>
      </c>
      <c r="E684">
        <v>28.1</v>
      </c>
      <c r="F684">
        <v>21</v>
      </c>
      <c r="G684">
        <v>67.202589000000003</v>
      </c>
      <c r="H684">
        <v>80.358639800000006</v>
      </c>
      <c r="I684" t="s">
        <v>72</v>
      </c>
      <c r="J684">
        <v>26.6</v>
      </c>
      <c r="K684">
        <v>0</v>
      </c>
      <c r="L684">
        <v>0</v>
      </c>
      <c r="M684">
        <v>1596</v>
      </c>
      <c r="N684">
        <v>15.96</v>
      </c>
      <c r="O684">
        <v>750</v>
      </c>
      <c r="P684" t="s">
        <v>74</v>
      </c>
      <c r="Q684">
        <v>3415</v>
      </c>
      <c r="R684">
        <v>-6</v>
      </c>
      <c r="S684" t="s">
        <v>74</v>
      </c>
      <c r="T684">
        <v>0</v>
      </c>
      <c r="U684">
        <v>-15</v>
      </c>
      <c r="V684" t="s">
        <v>74</v>
      </c>
      <c r="W684">
        <v>2809</v>
      </c>
      <c r="X684" t="s">
        <v>74</v>
      </c>
      <c r="Y684" t="s">
        <v>75</v>
      </c>
      <c r="Z684" t="s">
        <v>73</v>
      </c>
    </row>
    <row r="685" spans="1:26" x14ac:dyDescent="0.25">
      <c r="A685" s="48">
        <v>44261.222824074073</v>
      </c>
      <c r="B685" t="s">
        <v>76</v>
      </c>
      <c r="C685" t="s">
        <v>70</v>
      </c>
      <c r="D685" t="s">
        <v>71</v>
      </c>
      <c r="E685">
        <v>28.1</v>
      </c>
      <c r="F685">
        <v>22</v>
      </c>
      <c r="G685">
        <v>67.202589000000003</v>
      </c>
      <c r="H685">
        <v>80.358639800000006</v>
      </c>
      <c r="I685" t="s">
        <v>72</v>
      </c>
      <c r="J685">
        <v>26.6</v>
      </c>
      <c r="K685">
        <v>0</v>
      </c>
      <c r="L685">
        <v>0</v>
      </c>
      <c r="M685">
        <v>5831</v>
      </c>
      <c r="N685">
        <v>58.31</v>
      </c>
      <c r="O685">
        <v>751</v>
      </c>
      <c r="P685" t="s">
        <v>74</v>
      </c>
      <c r="Q685">
        <v>3414</v>
      </c>
      <c r="R685">
        <v>-7</v>
      </c>
      <c r="S685" t="s">
        <v>74</v>
      </c>
      <c r="T685">
        <v>0</v>
      </c>
      <c r="U685">
        <v>-15</v>
      </c>
      <c r="V685" t="s">
        <v>74</v>
      </c>
      <c r="W685">
        <v>2801</v>
      </c>
      <c r="X685" t="s">
        <v>74</v>
      </c>
      <c r="Y685" t="s">
        <v>75</v>
      </c>
      <c r="Z685" t="s">
        <v>73</v>
      </c>
    </row>
    <row r="686" spans="1:26" x14ac:dyDescent="0.25">
      <c r="A686" s="48">
        <v>44261.223171296297</v>
      </c>
      <c r="B686" t="s">
        <v>76</v>
      </c>
      <c r="C686" t="s">
        <v>70</v>
      </c>
      <c r="D686" t="s">
        <v>71</v>
      </c>
      <c r="E686">
        <v>28.1</v>
      </c>
      <c r="F686">
        <v>20</v>
      </c>
      <c r="G686">
        <v>67.202589000000003</v>
      </c>
      <c r="H686">
        <v>80.358639800000006</v>
      </c>
      <c r="I686" t="s">
        <v>72</v>
      </c>
      <c r="J686">
        <v>26.6</v>
      </c>
      <c r="K686">
        <v>0</v>
      </c>
      <c r="L686">
        <v>0</v>
      </c>
      <c r="M686">
        <v>3421</v>
      </c>
      <c r="N686">
        <v>34.21</v>
      </c>
      <c r="O686">
        <v>752</v>
      </c>
      <c r="P686" t="s">
        <v>74</v>
      </c>
      <c r="Q686">
        <v>3414</v>
      </c>
      <c r="R686">
        <v>-7</v>
      </c>
      <c r="S686" t="s">
        <v>74</v>
      </c>
      <c r="T686">
        <v>0</v>
      </c>
      <c r="U686">
        <v>-15</v>
      </c>
      <c r="V686" t="s">
        <v>74</v>
      </c>
      <c r="W686">
        <v>2792</v>
      </c>
      <c r="X686" t="s">
        <v>74</v>
      </c>
      <c r="Y686" t="s">
        <v>75</v>
      </c>
      <c r="Z686" t="s">
        <v>73</v>
      </c>
    </row>
    <row r="687" spans="1:26" x14ac:dyDescent="0.25">
      <c r="A687" s="48">
        <v>44261.22351851852</v>
      </c>
      <c r="B687" t="s">
        <v>76</v>
      </c>
      <c r="C687" t="s">
        <v>70</v>
      </c>
      <c r="D687" t="s">
        <v>71</v>
      </c>
      <c r="E687">
        <v>28.1</v>
      </c>
      <c r="F687">
        <v>21</v>
      </c>
      <c r="G687">
        <v>67.202589000000003</v>
      </c>
      <c r="H687">
        <v>80.358639800000006</v>
      </c>
      <c r="I687" t="s">
        <v>72</v>
      </c>
      <c r="J687">
        <v>26.6</v>
      </c>
      <c r="K687">
        <v>0</v>
      </c>
      <c r="L687">
        <v>0</v>
      </c>
      <c r="M687">
        <v>3</v>
      </c>
      <c r="N687">
        <v>0.03</v>
      </c>
      <c r="O687">
        <v>749</v>
      </c>
      <c r="P687" t="s">
        <v>74</v>
      </c>
      <c r="Q687">
        <v>3414</v>
      </c>
      <c r="R687">
        <v>-7</v>
      </c>
      <c r="S687" t="s">
        <v>74</v>
      </c>
      <c r="T687">
        <v>0</v>
      </c>
      <c r="U687">
        <v>-15</v>
      </c>
      <c r="V687" t="s">
        <v>74</v>
      </c>
      <c r="W687">
        <v>2782</v>
      </c>
      <c r="X687" t="s">
        <v>74</v>
      </c>
      <c r="Y687" t="s">
        <v>75</v>
      </c>
      <c r="Z687" t="s">
        <v>73</v>
      </c>
    </row>
    <row r="688" spans="1:26" x14ac:dyDescent="0.25">
      <c r="A688" s="48">
        <v>44261.223865740743</v>
      </c>
      <c r="B688" t="s">
        <v>76</v>
      </c>
      <c r="C688" t="s">
        <v>70</v>
      </c>
      <c r="D688" t="s">
        <v>71</v>
      </c>
      <c r="E688">
        <v>28.1</v>
      </c>
      <c r="F688">
        <v>22</v>
      </c>
      <c r="G688">
        <v>67.202589000000003</v>
      </c>
      <c r="H688">
        <v>80.358639800000006</v>
      </c>
      <c r="I688" t="s">
        <v>72</v>
      </c>
      <c r="J688">
        <v>26.6</v>
      </c>
      <c r="K688">
        <v>0</v>
      </c>
      <c r="L688">
        <v>0</v>
      </c>
      <c r="M688">
        <v>0</v>
      </c>
      <c r="N688">
        <v>0</v>
      </c>
      <c r="O688">
        <v>751</v>
      </c>
      <c r="P688" t="s">
        <v>74</v>
      </c>
      <c r="Q688">
        <v>3413</v>
      </c>
      <c r="R688">
        <v>-7</v>
      </c>
      <c r="S688" t="s">
        <v>74</v>
      </c>
      <c r="T688">
        <v>0</v>
      </c>
      <c r="U688">
        <v>-15</v>
      </c>
      <c r="V688" t="s">
        <v>74</v>
      </c>
      <c r="W688">
        <v>2773</v>
      </c>
      <c r="X688" t="s">
        <v>74</v>
      </c>
      <c r="Y688" t="s">
        <v>75</v>
      </c>
      <c r="Z688" t="s">
        <v>73</v>
      </c>
    </row>
    <row r="689" spans="1:26" x14ac:dyDescent="0.25">
      <c r="A689" s="48">
        <v>44261.224212962959</v>
      </c>
      <c r="B689" t="s">
        <v>76</v>
      </c>
      <c r="C689" t="s">
        <v>70</v>
      </c>
      <c r="D689" t="s">
        <v>71</v>
      </c>
      <c r="E689">
        <v>28.1</v>
      </c>
      <c r="F689">
        <v>21</v>
      </c>
      <c r="G689">
        <v>67.202589000000003</v>
      </c>
      <c r="H689">
        <v>80.358639800000006</v>
      </c>
      <c r="I689" t="s">
        <v>72</v>
      </c>
      <c r="J689">
        <v>26.6</v>
      </c>
      <c r="K689">
        <v>0</v>
      </c>
      <c r="L689">
        <v>0</v>
      </c>
      <c r="M689">
        <v>3467</v>
      </c>
      <c r="N689">
        <v>34.67</v>
      </c>
      <c r="O689">
        <v>748</v>
      </c>
      <c r="P689" t="s">
        <v>74</v>
      </c>
      <c r="Q689">
        <v>3413</v>
      </c>
      <c r="R689">
        <v>-7</v>
      </c>
      <c r="S689" t="s">
        <v>74</v>
      </c>
      <c r="T689">
        <v>0</v>
      </c>
      <c r="U689">
        <v>-15</v>
      </c>
      <c r="V689" t="s">
        <v>74</v>
      </c>
      <c r="W689">
        <v>2763</v>
      </c>
      <c r="X689" t="s">
        <v>74</v>
      </c>
      <c r="Y689" t="s">
        <v>75</v>
      </c>
      <c r="Z689" t="s">
        <v>73</v>
      </c>
    </row>
    <row r="690" spans="1:26" x14ac:dyDescent="0.25">
      <c r="A690" s="48">
        <v>44261.224560185183</v>
      </c>
      <c r="B690" t="s">
        <v>76</v>
      </c>
      <c r="C690" t="s">
        <v>70</v>
      </c>
      <c r="D690" t="s">
        <v>71</v>
      </c>
      <c r="E690">
        <v>28.1</v>
      </c>
      <c r="F690">
        <v>21</v>
      </c>
      <c r="G690">
        <v>67.202589000000003</v>
      </c>
      <c r="H690">
        <v>80.358639800000006</v>
      </c>
      <c r="I690" t="s">
        <v>72</v>
      </c>
      <c r="J690">
        <v>26.6</v>
      </c>
      <c r="K690">
        <v>0</v>
      </c>
      <c r="L690">
        <v>0</v>
      </c>
      <c r="M690">
        <v>3035</v>
      </c>
      <c r="N690">
        <v>30.35</v>
      </c>
      <c r="O690">
        <v>750</v>
      </c>
      <c r="P690" t="s">
        <v>74</v>
      </c>
      <c r="Q690">
        <v>3412</v>
      </c>
      <c r="R690">
        <v>-7</v>
      </c>
      <c r="S690" t="s">
        <v>74</v>
      </c>
      <c r="T690">
        <v>0</v>
      </c>
      <c r="U690">
        <v>-15</v>
      </c>
      <c r="V690" t="s">
        <v>74</v>
      </c>
      <c r="W690">
        <v>2754</v>
      </c>
      <c r="X690" t="s">
        <v>74</v>
      </c>
      <c r="Y690" t="s">
        <v>75</v>
      </c>
      <c r="Z690" t="s">
        <v>73</v>
      </c>
    </row>
    <row r="691" spans="1:26" x14ac:dyDescent="0.25">
      <c r="A691" s="48">
        <v>44261.224907407406</v>
      </c>
      <c r="B691" t="s">
        <v>76</v>
      </c>
      <c r="C691" t="s">
        <v>70</v>
      </c>
      <c r="D691" t="s">
        <v>71</v>
      </c>
      <c r="E691">
        <v>28.1</v>
      </c>
      <c r="F691">
        <v>21</v>
      </c>
      <c r="G691">
        <v>67.202589000000003</v>
      </c>
      <c r="H691">
        <v>80.358639800000006</v>
      </c>
      <c r="I691" t="s">
        <v>72</v>
      </c>
      <c r="J691">
        <v>26.6</v>
      </c>
      <c r="K691">
        <v>0</v>
      </c>
      <c r="L691">
        <v>0</v>
      </c>
      <c r="M691">
        <v>0</v>
      </c>
      <c r="N691">
        <v>0</v>
      </c>
      <c r="O691">
        <v>750</v>
      </c>
      <c r="P691" t="s">
        <v>74</v>
      </c>
      <c r="Q691">
        <v>3412</v>
      </c>
      <c r="R691">
        <v>-7</v>
      </c>
      <c r="S691" t="s">
        <v>74</v>
      </c>
      <c r="T691">
        <v>0</v>
      </c>
      <c r="U691">
        <v>-15</v>
      </c>
      <c r="V691" t="s">
        <v>74</v>
      </c>
      <c r="W691">
        <v>2746</v>
      </c>
      <c r="X691" t="s">
        <v>74</v>
      </c>
      <c r="Y691" t="s">
        <v>75</v>
      </c>
      <c r="Z691" t="s">
        <v>73</v>
      </c>
    </row>
    <row r="692" spans="1:26" x14ac:dyDescent="0.25">
      <c r="A692" s="48">
        <v>44261.225254629629</v>
      </c>
      <c r="B692" t="s">
        <v>76</v>
      </c>
      <c r="C692" t="s">
        <v>70</v>
      </c>
      <c r="D692" t="s">
        <v>71</v>
      </c>
      <c r="E692">
        <v>28.1</v>
      </c>
      <c r="F692">
        <v>22</v>
      </c>
      <c r="G692">
        <v>67.202589000000003</v>
      </c>
      <c r="H692">
        <v>80.358639800000006</v>
      </c>
      <c r="I692" t="s">
        <v>72</v>
      </c>
      <c r="J692">
        <v>26.6</v>
      </c>
      <c r="K692">
        <v>0</v>
      </c>
      <c r="L692">
        <v>0</v>
      </c>
      <c r="M692">
        <v>0</v>
      </c>
      <c r="N692">
        <v>0</v>
      </c>
      <c r="O692">
        <v>750</v>
      </c>
      <c r="P692" t="s">
        <v>74</v>
      </c>
      <c r="Q692">
        <v>3412</v>
      </c>
      <c r="R692">
        <v>-7</v>
      </c>
      <c r="S692" t="s">
        <v>74</v>
      </c>
      <c r="T692">
        <v>0</v>
      </c>
      <c r="U692">
        <v>-15</v>
      </c>
      <c r="V692" t="s">
        <v>74</v>
      </c>
      <c r="W692">
        <v>2740</v>
      </c>
      <c r="X692" t="s">
        <v>74</v>
      </c>
      <c r="Y692" t="s">
        <v>75</v>
      </c>
      <c r="Z692" t="s">
        <v>73</v>
      </c>
    </row>
    <row r="693" spans="1:26" x14ac:dyDescent="0.25">
      <c r="A693" s="48">
        <v>44261.225601851853</v>
      </c>
      <c r="B693" t="s">
        <v>76</v>
      </c>
      <c r="C693" t="s">
        <v>70</v>
      </c>
      <c r="D693" t="s">
        <v>71</v>
      </c>
      <c r="E693">
        <v>28.1</v>
      </c>
      <c r="F693">
        <v>22</v>
      </c>
      <c r="G693">
        <v>67.202589000000003</v>
      </c>
      <c r="H693">
        <v>80.358639800000006</v>
      </c>
      <c r="I693" t="s">
        <v>72</v>
      </c>
      <c r="J693">
        <v>26.6</v>
      </c>
      <c r="K693">
        <v>0</v>
      </c>
      <c r="L693">
        <v>0</v>
      </c>
      <c r="M693">
        <v>2988</v>
      </c>
      <c r="N693">
        <v>29.88</v>
      </c>
      <c r="O693">
        <v>750</v>
      </c>
      <c r="P693" t="s">
        <v>74</v>
      </c>
      <c r="Q693">
        <v>3411</v>
      </c>
      <c r="R693">
        <v>-7</v>
      </c>
      <c r="S693" t="s">
        <v>74</v>
      </c>
      <c r="T693">
        <v>0</v>
      </c>
      <c r="U693">
        <v>-15</v>
      </c>
      <c r="V693" t="s">
        <v>74</v>
      </c>
      <c r="W693">
        <v>2733</v>
      </c>
      <c r="X693" t="s">
        <v>74</v>
      </c>
      <c r="Y693" t="s">
        <v>75</v>
      </c>
      <c r="Z693" t="s">
        <v>73</v>
      </c>
    </row>
    <row r="694" spans="1:26" x14ac:dyDescent="0.25">
      <c r="A694" s="48">
        <v>44261.225949074076</v>
      </c>
      <c r="B694" t="s">
        <v>76</v>
      </c>
      <c r="C694" t="s">
        <v>70</v>
      </c>
      <c r="D694" t="s">
        <v>71</v>
      </c>
      <c r="E694">
        <v>28.2</v>
      </c>
      <c r="F694">
        <v>21</v>
      </c>
      <c r="G694">
        <v>67.202589000000003</v>
      </c>
      <c r="H694">
        <v>80.358639800000006</v>
      </c>
      <c r="I694" t="s">
        <v>72</v>
      </c>
      <c r="J694">
        <v>26.6</v>
      </c>
      <c r="K694">
        <v>0</v>
      </c>
      <c r="L694">
        <v>0</v>
      </c>
      <c r="M694">
        <v>5867</v>
      </c>
      <c r="N694">
        <v>58.67</v>
      </c>
      <c r="O694">
        <v>750</v>
      </c>
      <c r="P694" t="s">
        <v>74</v>
      </c>
      <c r="Q694">
        <v>3411</v>
      </c>
      <c r="R694">
        <v>-7</v>
      </c>
      <c r="S694" t="s">
        <v>74</v>
      </c>
      <c r="T694">
        <v>0</v>
      </c>
      <c r="U694">
        <v>-15</v>
      </c>
      <c r="V694" t="s">
        <v>74</v>
      </c>
      <c r="W694">
        <v>2724</v>
      </c>
      <c r="X694" t="s">
        <v>74</v>
      </c>
      <c r="Y694" t="s">
        <v>75</v>
      </c>
      <c r="Z694" t="s">
        <v>73</v>
      </c>
    </row>
    <row r="695" spans="1:26" x14ac:dyDescent="0.25">
      <c r="A695" s="48">
        <v>44261.2262962963</v>
      </c>
      <c r="B695" t="s">
        <v>76</v>
      </c>
      <c r="C695" t="s">
        <v>70</v>
      </c>
      <c r="D695" t="s">
        <v>71</v>
      </c>
      <c r="E695">
        <v>28.1</v>
      </c>
      <c r="F695">
        <v>21</v>
      </c>
      <c r="G695">
        <v>67.202589000000003</v>
      </c>
      <c r="H695">
        <v>80.358639800000006</v>
      </c>
      <c r="I695" t="s">
        <v>72</v>
      </c>
      <c r="J695">
        <v>26.6</v>
      </c>
      <c r="K695">
        <v>0</v>
      </c>
      <c r="L695">
        <v>0</v>
      </c>
      <c r="M695">
        <v>5842</v>
      </c>
      <c r="N695">
        <v>58.42</v>
      </c>
      <c r="O695">
        <v>749</v>
      </c>
      <c r="P695" t="s">
        <v>74</v>
      </c>
      <c r="Q695">
        <v>3411</v>
      </c>
      <c r="R695">
        <v>-7</v>
      </c>
      <c r="S695" t="s">
        <v>74</v>
      </c>
      <c r="T695">
        <v>0</v>
      </c>
      <c r="U695">
        <v>-15</v>
      </c>
      <c r="V695" t="s">
        <v>74</v>
      </c>
      <c r="W695">
        <v>2714</v>
      </c>
      <c r="X695" t="s">
        <v>74</v>
      </c>
      <c r="Y695" t="s">
        <v>75</v>
      </c>
      <c r="Z695" t="s">
        <v>73</v>
      </c>
    </row>
    <row r="696" spans="1:26" x14ac:dyDescent="0.25">
      <c r="A696" s="48">
        <v>44261.226643518516</v>
      </c>
      <c r="B696" t="s">
        <v>76</v>
      </c>
      <c r="C696" t="s">
        <v>70</v>
      </c>
      <c r="D696" t="s">
        <v>71</v>
      </c>
      <c r="E696">
        <v>28.1</v>
      </c>
      <c r="F696">
        <v>21</v>
      </c>
      <c r="G696">
        <v>67.202589000000003</v>
      </c>
      <c r="H696">
        <v>80.358639800000006</v>
      </c>
      <c r="I696" t="s">
        <v>72</v>
      </c>
      <c r="J696">
        <v>26.6</v>
      </c>
      <c r="K696">
        <v>0</v>
      </c>
      <c r="L696">
        <v>0</v>
      </c>
      <c r="M696">
        <v>432</v>
      </c>
      <c r="N696">
        <v>4.32</v>
      </c>
      <c r="O696">
        <v>749</v>
      </c>
      <c r="P696" t="s">
        <v>74</v>
      </c>
      <c r="Q696">
        <v>3410</v>
      </c>
      <c r="R696">
        <v>-7</v>
      </c>
      <c r="S696" t="s">
        <v>74</v>
      </c>
      <c r="T696">
        <v>0</v>
      </c>
      <c r="U696">
        <v>-14</v>
      </c>
      <c r="V696" t="s">
        <v>74</v>
      </c>
      <c r="W696">
        <v>2705</v>
      </c>
      <c r="X696" t="s">
        <v>74</v>
      </c>
      <c r="Y696" t="s">
        <v>75</v>
      </c>
      <c r="Z696" t="s">
        <v>73</v>
      </c>
    </row>
    <row r="697" spans="1:26" x14ac:dyDescent="0.25">
      <c r="A697" s="48">
        <v>44261.226990740739</v>
      </c>
      <c r="B697" t="s">
        <v>76</v>
      </c>
      <c r="C697" t="s">
        <v>70</v>
      </c>
      <c r="D697" t="s">
        <v>71</v>
      </c>
      <c r="E697">
        <v>28.1</v>
      </c>
      <c r="F697">
        <v>21</v>
      </c>
      <c r="G697">
        <v>67.202589000000003</v>
      </c>
      <c r="H697">
        <v>80.358639800000006</v>
      </c>
      <c r="I697" t="s">
        <v>72</v>
      </c>
      <c r="J697">
        <v>26.6</v>
      </c>
      <c r="K697">
        <v>0</v>
      </c>
      <c r="L697">
        <v>0</v>
      </c>
      <c r="M697">
        <v>0</v>
      </c>
      <c r="N697">
        <v>0</v>
      </c>
      <c r="O697">
        <v>750</v>
      </c>
      <c r="P697" t="s">
        <v>74</v>
      </c>
      <c r="Q697">
        <v>3410</v>
      </c>
      <c r="R697">
        <v>-7</v>
      </c>
      <c r="S697" t="s">
        <v>74</v>
      </c>
      <c r="T697">
        <v>0</v>
      </c>
      <c r="U697">
        <v>-15</v>
      </c>
      <c r="V697" t="s">
        <v>74</v>
      </c>
      <c r="W697">
        <v>2697</v>
      </c>
      <c r="X697" t="s">
        <v>74</v>
      </c>
      <c r="Y697" t="s">
        <v>75</v>
      </c>
      <c r="Z697" t="s">
        <v>73</v>
      </c>
    </row>
    <row r="698" spans="1:26" x14ac:dyDescent="0.25">
      <c r="A698" s="48">
        <v>44261.227337962962</v>
      </c>
      <c r="B698" t="s">
        <v>76</v>
      </c>
      <c r="C698" t="s">
        <v>70</v>
      </c>
      <c r="D698" t="s">
        <v>71</v>
      </c>
      <c r="E698">
        <v>28.2</v>
      </c>
      <c r="F698">
        <v>19</v>
      </c>
      <c r="G698">
        <v>67.202589000000003</v>
      </c>
      <c r="H698">
        <v>80.358639800000006</v>
      </c>
      <c r="I698" t="s">
        <v>72</v>
      </c>
      <c r="J698">
        <v>26.6</v>
      </c>
      <c r="K698">
        <v>0</v>
      </c>
      <c r="L698">
        <v>0</v>
      </c>
      <c r="M698">
        <v>0</v>
      </c>
      <c r="N698">
        <v>0</v>
      </c>
      <c r="O698">
        <v>749</v>
      </c>
      <c r="P698" t="s">
        <v>74</v>
      </c>
      <c r="Q698">
        <v>3410</v>
      </c>
      <c r="R698">
        <v>-7</v>
      </c>
      <c r="S698" t="s">
        <v>74</v>
      </c>
      <c r="T698">
        <v>0</v>
      </c>
      <c r="U698">
        <v>-15</v>
      </c>
      <c r="V698" t="s">
        <v>74</v>
      </c>
      <c r="W698">
        <v>2688</v>
      </c>
      <c r="X698" t="s">
        <v>74</v>
      </c>
      <c r="Y698" t="s">
        <v>75</v>
      </c>
      <c r="Z698" t="s">
        <v>73</v>
      </c>
    </row>
    <row r="699" spans="1:26" x14ac:dyDescent="0.25">
      <c r="A699" s="48">
        <v>44261.227500000001</v>
      </c>
      <c r="B699" t="s">
        <v>76</v>
      </c>
      <c r="C699" t="s">
        <v>70</v>
      </c>
      <c r="D699" t="s">
        <v>71</v>
      </c>
      <c r="E699">
        <v>28.2</v>
      </c>
      <c r="F699">
        <v>19</v>
      </c>
      <c r="G699">
        <v>67.202469399999998</v>
      </c>
      <c r="H699">
        <v>80.358586900000006</v>
      </c>
      <c r="I699" t="s">
        <v>80</v>
      </c>
      <c r="J699">
        <v>28.6</v>
      </c>
      <c r="K699">
        <v>14.6</v>
      </c>
      <c r="L699">
        <v>5.5</v>
      </c>
      <c r="M699" t="s">
        <v>73</v>
      </c>
      <c r="N699" t="s">
        <v>73</v>
      </c>
      <c r="O699">
        <v>1100</v>
      </c>
      <c r="P699" t="s">
        <v>73</v>
      </c>
      <c r="Q699" t="s">
        <v>73</v>
      </c>
      <c r="R699" t="s">
        <v>73</v>
      </c>
      <c r="S699" t="s">
        <v>73</v>
      </c>
      <c r="T699" t="s">
        <v>73</v>
      </c>
      <c r="U699" t="s">
        <v>73</v>
      </c>
      <c r="V699" t="s">
        <v>73</v>
      </c>
      <c r="W699" t="s">
        <v>73</v>
      </c>
      <c r="X699" t="s">
        <v>73</v>
      </c>
      <c r="Y699" t="s">
        <v>73</v>
      </c>
      <c r="Z699" t="s">
        <v>73</v>
      </c>
    </row>
    <row r="700" spans="1:26" x14ac:dyDescent="0.25">
      <c r="A700" s="48">
        <v>44261.227581018517</v>
      </c>
      <c r="B700" t="s">
        <v>76</v>
      </c>
      <c r="C700" t="s">
        <v>70</v>
      </c>
      <c r="D700" t="s">
        <v>71</v>
      </c>
      <c r="E700">
        <v>28.2</v>
      </c>
      <c r="F700">
        <v>21</v>
      </c>
      <c r="G700">
        <v>67.202373199999997</v>
      </c>
      <c r="H700">
        <v>80.3586198</v>
      </c>
      <c r="I700" t="s">
        <v>83</v>
      </c>
      <c r="J700">
        <v>28.6</v>
      </c>
      <c r="K700">
        <v>11.1</v>
      </c>
      <c r="L700">
        <v>5.5</v>
      </c>
      <c r="M700" t="s">
        <v>73</v>
      </c>
      <c r="N700" t="s">
        <v>73</v>
      </c>
      <c r="O700">
        <v>1109</v>
      </c>
      <c r="P700" t="s">
        <v>73</v>
      </c>
      <c r="Q700" t="s">
        <v>73</v>
      </c>
      <c r="R700" t="s">
        <v>73</v>
      </c>
      <c r="S700" t="s">
        <v>73</v>
      </c>
      <c r="T700" t="s">
        <v>73</v>
      </c>
      <c r="U700" t="s">
        <v>73</v>
      </c>
      <c r="V700" t="s">
        <v>73</v>
      </c>
      <c r="W700" t="s">
        <v>73</v>
      </c>
      <c r="X700" t="s">
        <v>73</v>
      </c>
      <c r="Y700" t="s">
        <v>73</v>
      </c>
      <c r="Z700" t="s">
        <v>73</v>
      </c>
    </row>
    <row r="701" spans="1:26" x14ac:dyDescent="0.25">
      <c r="A701" s="48">
        <v>44261.227662037039</v>
      </c>
      <c r="B701" t="s">
        <v>76</v>
      </c>
      <c r="C701" t="s">
        <v>70</v>
      </c>
      <c r="D701" t="s">
        <v>71</v>
      </c>
      <c r="E701">
        <v>28.2</v>
      </c>
      <c r="F701">
        <v>21</v>
      </c>
      <c r="G701">
        <v>67.202333699999997</v>
      </c>
      <c r="H701">
        <v>80.358846099999994</v>
      </c>
      <c r="I701" t="s">
        <v>82</v>
      </c>
      <c r="J701">
        <v>28.6</v>
      </c>
      <c r="K701">
        <v>11.1</v>
      </c>
      <c r="L701">
        <v>5.5</v>
      </c>
      <c r="M701" t="s">
        <v>73</v>
      </c>
      <c r="N701" t="s">
        <v>73</v>
      </c>
      <c r="O701">
        <v>1026</v>
      </c>
      <c r="P701" t="s">
        <v>73</v>
      </c>
      <c r="Q701" t="s">
        <v>73</v>
      </c>
      <c r="R701" t="s">
        <v>73</v>
      </c>
      <c r="S701" t="s">
        <v>73</v>
      </c>
      <c r="T701" t="s">
        <v>73</v>
      </c>
      <c r="U701" t="s">
        <v>73</v>
      </c>
      <c r="V701" t="s">
        <v>73</v>
      </c>
      <c r="W701" t="s">
        <v>73</v>
      </c>
      <c r="X701" t="s">
        <v>73</v>
      </c>
      <c r="Y701" t="s">
        <v>73</v>
      </c>
      <c r="Z701" t="s">
        <v>73</v>
      </c>
    </row>
    <row r="702" spans="1:26" x14ac:dyDescent="0.25">
      <c r="A702" s="48">
        <v>44261.227685185186</v>
      </c>
      <c r="B702" t="s">
        <v>76</v>
      </c>
      <c r="C702" t="s">
        <v>70</v>
      </c>
      <c r="D702" t="s">
        <v>71</v>
      </c>
      <c r="E702">
        <v>28.1</v>
      </c>
      <c r="F702">
        <v>21</v>
      </c>
      <c r="G702">
        <v>67.202335099999999</v>
      </c>
      <c r="H702">
        <v>80.358922000000007</v>
      </c>
      <c r="I702" t="s">
        <v>82</v>
      </c>
      <c r="J702">
        <v>28.8</v>
      </c>
      <c r="K702">
        <v>3.3</v>
      </c>
      <c r="L702">
        <v>5</v>
      </c>
      <c r="M702">
        <v>0</v>
      </c>
      <c r="N702">
        <v>0</v>
      </c>
      <c r="O702">
        <v>771</v>
      </c>
      <c r="P702" t="s">
        <v>74</v>
      </c>
      <c r="Q702">
        <v>3410</v>
      </c>
      <c r="R702">
        <v>-7</v>
      </c>
      <c r="S702" t="s">
        <v>74</v>
      </c>
      <c r="T702">
        <v>0</v>
      </c>
      <c r="U702">
        <v>-15</v>
      </c>
      <c r="V702" t="s">
        <v>74</v>
      </c>
      <c r="W702">
        <v>2679</v>
      </c>
      <c r="X702" t="s">
        <v>74</v>
      </c>
      <c r="Y702" t="s">
        <v>75</v>
      </c>
      <c r="Z702" t="s">
        <v>73</v>
      </c>
    </row>
    <row r="703" spans="1:26" x14ac:dyDescent="0.25">
      <c r="A703" s="48">
        <v>44261.228032407409</v>
      </c>
      <c r="B703" t="s">
        <v>76</v>
      </c>
      <c r="C703" t="s">
        <v>70</v>
      </c>
      <c r="D703" t="s">
        <v>71</v>
      </c>
      <c r="E703">
        <v>28.1</v>
      </c>
      <c r="F703">
        <v>22</v>
      </c>
      <c r="G703">
        <v>67.202331999999998</v>
      </c>
      <c r="H703">
        <v>80.358617199999998</v>
      </c>
      <c r="I703" t="s">
        <v>78</v>
      </c>
      <c r="J703">
        <v>30</v>
      </c>
      <c r="K703">
        <v>10.9</v>
      </c>
      <c r="L703">
        <v>2.2999999999999998</v>
      </c>
      <c r="M703">
        <v>0</v>
      </c>
      <c r="N703">
        <v>0</v>
      </c>
      <c r="O703">
        <v>880</v>
      </c>
      <c r="P703" t="s">
        <v>74</v>
      </c>
      <c r="Q703">
        <v>3411</v>
      </c>
      <c r="R703">
        <v>-7</v>
      </c>
      <c r="S703" t="s">
        <v>74</v>
      </c>
      <c r="T703">
        <v>0</v>
      </c>
      <c r="U703">
        <v>-15</v>
      </c>
      <c r="V703" t="s">
        <v>74</v>
      </c>
      <c r="W703">
        <v>2669</v>
      </c>
      <c r="X703" t="s">
        <v>74</v>
      </c>
      <c r="Y703" t="s">
        <v>75</v>
      </c>
      <c r="Z703" t="s">
        <v>73</v>
      </c>
    </row>
    <row r="704" spans="1:26" x14ac:dyDescent="0.25">
      <c r="A704" s="48">
        <v>44261.228379629632</v>
      </c>
      <c r="B704" t="s">
        <v>76</v>
      </c>
      <c r="C704" t="s">
        <v>70</v>
      </c>
      <c r="D704" t="s">
        <v>71</v>
      </c>
      <c r="E704">
        <v>28.1</v>
      </c>
      <c r="F704">
        <v>22</v>
      </c>
      <c r="G704">
        <v>67.202309499999998</v>
      </c>
      <c r="H704">
        <v>80.358313600000002</v>
      </c>
      <c r="I704" t="s">
        <v>78</v>
      </c>
      <c r="J704">
        <v>31.2</v>
      </c>
      <c r="K704">
        <v>16.8</v>
      </c>
      <c r="L704">
        <v>1.7</v>
      </c>
      <c r="M704">
        <v>0</v>
      </c>
      <c r="N704">
        <v>0</v>
      </c>
      <c r="O704">
        <v>756</v>
      </c>
      <c r="P704" t="s">
        <v>74</v>
      </c>
      <c r="Q704">
        <v>3413</v>
      </c>
      <c r="R704">
        <v>-7</v>
      </c>
      <c r="S704" t="s">
        <v>74</v>
      </c>
      <c r="T704">
        <v>0</v>
      </c>
      <c r="U704">
        <v>-15</v>
      </c>
      <c r="V704" t="s">
        <v>74</v>
      </c>
      <c r="W704">
        <v>2661</v>
      </c>
      <c r="X704" t="s">
        <v>74</v>
      </c>
      <c r="Y704" t="s">
        <v>75</v>
      </c>
      <c r="Z704" t="s">
        <v>73</v>
      </c>
    </row>
    <row r="705" spans="1:26" x14ac:dyDescent="0.25">
      <c r="A705" s="48">
        <v>44261.228726851848</v>
      </c>
      <c r="B705" t="s">
        <v>76</v>
      </c>
      <c r="C705" t="s">
        <v>70</v>
      </c>
      <c r="D705" t="s">
        <v>71</v>
      </c>
      <c r="E705">
        <v>28.1</v>
      </c>
      <c r="F705">
        <v>22</v>
      </c>
      <c r="G705">
        <v>67.202310900000001</v>
      </c>
      <c r="H705">
        <v>80.358285899999998</v>
      </c>
      <c r="I705" t="s">
        <v>78</v>
      </c>
      <c r="J705">
        <v>31.4</v>
      </c>
      <c r="K705">
        <v>3</v>
      </c>
      <c r="L705">
        <v>0</v>
      </c>
      <c r="M705">
        <v>7</v>
      </c>
      <c r="N705">
        <v>7.0000000000000007E-2</v>
      </c>
      <c r="O705">
        <v>750</v>
      </c>
      <c r="P705" t="s">
        <v>74</v>
      </c>
      <c r="Q705">
        <v>3416</v>
      </c>
      <c r="R705">
        <v>-7</v>
      </c>
      <c r="S705" t="s">
        <v>74</v>
      </c>
      <c r="T705">
        <v>0</v>
      </c>
      <c r="U705">
        <v>-15</v>
      </c>
      <c r="V705" t="s">
        <v>74</v>
      </c>
      <c r="W705">
        <v>2656</v>
      </c>
      <c r="X705" t="s">
        <v>74</v>
      </c>
      <c r="Y705" t="s">
        <v>75</v>
      </c>
      <c r="Z705" t="s">
        <v>73</v>
      </c>
    </row>
    <row r="706" spans="1:26" x14ac:dyDescent="0.25">
      <c r="A706" s="48">
        <v>44261.229074074072</v>
      </c>
      <c r="B706" t="s">
        <v>76</v>
      </c>
      <c r="C706" t="s">
        <v>70</v>
      </c>
      <c r="D706" t="s">
        <v>71</v>
      </c>
      <c r="E706">
        <v>28.1</v>
      </c>
      <c r="F706">
        <v>21</v>
      </c>
      <c r="G706">
        <v>67.202310900000001</v>
      </c>
      <c r="H706">
        <v>80.358285899999998</v>
      </c>
      <c r="I706" t="s">
        <v>78</v>
      </c>
      <c r="J706">
        <v>31.4</v>
      </c>
      <c r="K706">
        <v>0</v>
      </c>
      <c r="L706">
        <v>0</v>
      </c>
      <c r="M706">
        <v>2296</v>
      </c>
      <c r="N706">
        <v>22.96</v>
      </c>
      <c r="O706">
        <v>750</v>
      </c>
      <c r="P706" t="s">
        <v>74</v>
      </c>
      <c r="Q706">
        <v>3420</v>
      </c>
      <c r="R706">
        <v>-6</v>
      </c>
      <c r="S706" t="s">
        <v>74</v>
      </c>
      <c r="T706">
        <v>0</v>
      </c>
      <c r="U706">
        <v>-15</v>
      </c>
      <c r="V706" t="s">
        <v>74</v>
      </c>
      <c r="W706">
        <v>2648</v>
      </c>
      <c r="X706" t="s">
        <v>74</v>
      </c>
      <c r="Y706" t="s">
        <v>75</v>
      </c>
      <c r="Z706" t="s">
        <v>73</v>
      </c>
    </row>
    <row r="707" spans="1:26" x14ac:dyDescent="0.25">
      <c r="A707" s="48">
        <v>44261.229421296295</v>
      </c>
      <c r="B707" t="s">
        <v>76</v>
      </c>
      <c r="C707" t="s">
        <v>70</v>
      </c>
      <c r="D707" t="s">
        <v>71</v>
      </c>
      <c r="E707">
        <v>28.1</v>
      </c>
      <c r="F707">
        <v>22</v>
      </c>
      <c r="G707">
        <v>67.202310900000001</v>
      </c>
      <c r="H707">
        <v>80.358285899999998</v>
      </c>
      <c r="I707" t="s">
        <v>78</v>
      </c>
      <c r="J707">
        <v>31.4</v>
      </c>
      <c r="K707">
        <v>0</v>
      </c>
      <c r="L707">
        <v>0</v>
      </c>
      <c r="M707">
        <v>5424</v>
      </c>
      <c r="N707">
        <v>54.24</v>
      </c>
      <c r="O707">
        <v>749</v>
      </c>
      <c r="P707" t="s">
        <v>74</v>
      </c>
      <c r="Q707">
        <v>3425</v>
      </c>
      <c r="R707">
        <v>-6</v>
      </c>
      <c r="S707" t="s">
        <v>74</v>
      </c>
      <c r="T707">
        <v>0</v>
      </c>
      <c r="U707">
        <v>-15</v>
      </c>
      <c r="V707" t="s">
        <v>74</v>
      </c>
      <c r="W707">
        <v>2640</v>
      </c>
      <c r="X707" t="s">
        <v>74</v>
      </c>
      <c r="Y707" t="s">
        <v>75</v>
      </c>
      <c r="Z707" t="s">
        <v>73</v>
      </c>
    </row>
    <row r="708" spans="1:26" x14ac:dyDescent="0.25">
      <c r="A708" s="48">
        <v>44261.229768518519</v>
      </c>
      <c r="B708" t="s">
        <v>76</v>
      </c>
      <c r="C708" t="s">
        <v>70</v>
      </c>
      <c r="D708" t="s">
        <v>71</v>
      </c>
      <c r="E708">
        <v>28.1</v>
      </c>
      <c r="F708">
        <v>21</v>
      </c>
      <c r="G708">
        <v>67.202310900000001</v>
      </c>
      <c r="H708">
        <v>80.358285899999998</v>
      </c>
      <c r="I708" t="s">
        <v>78</v>
      </c>
      <c r="J708">
        <v>31.4</v>
      </c>
      <c r="K708">
        <v>0</v>
      </c>
      <c r="L708">
        <v>0</v>
      </c>
      <c r="M708">
        <v>5285</v>
      </c>
      <c r="N708">
        <v>52.85</v>
      </c>
      <c r="O708">
        <v>750</v>
      </c>
      <c r="P708" t="s">
        <v>74</v>
      </c>
      <c r="Q708">
        <v>3429</v>
      </c>
      <c r="R708">
        <v>-6</v>
      </c>
      <c r="S708" t="s">
        <v>74</v>
      </c>
      <c r="T708">
        <v>0</v>
      </c>
      <c r="U708">
        <v>-15</v>
      </c>
      <c r="V708" t="s">
        <v>74</v>
      </c>
      <c r="W708">
        <v>2633</v>
      </c>
      <c r="X708" t="s">
        <v>74</v>
      </c>
      <c r="Y708" t="s">
        <v>75</v>
      </c>
      <c r="Z708" t="s">
        <v>73</v>
      </c>
    </row>
    <row r="709" spans="1:26" x14ac:dyDescent="0.25">
      <c r="A709" s="48">
        <v>44261.230127314811</v>
      </c>
      <c r="B709" t="s">
        <v>76</v>
      </c>
      <c r="C709" t="s">
        <v>70</v>
      </c>
      <c r="D709" t="s">
        <v>71</v>
      </c>
      <c r="E709">
        <v>28.1</v>
      </c>
      <c r="F709">
        <v>20</v>
      </c>
      <c r="G709">
        <v>67.202310900000001</v>
      </c>
      <c r="H709">
        <v>80.358285899999998</v>
      </c>
      <c r="I709" t="s">
        <v>78</v>
      </c>
      <c r="J709">
        <v>31.4</v>
      </c>
      <c r="K709">
        <v>0</v>
      </c>
      <c r="L709">
        <v>0</v>
      </c>
      <c r="M709">
        <v>5310</v>
      </c>
      <c r="N709">
        <v>53.1</v>
      </c>
      <c r="O709">
        <v>751</v>
      </c>
      <c r="P709" t="s">
        <v>74</v>
      </c>
      <c r="Q709">
        <v>3434</v>
      </c>
      <c r="R709">
        <v>-6</v>
      </c>
      <c r="S709" t="s">
        <v>74</v>
      </c>
      <c r="T709">
        <v>0</v>
      </c>
      <c r="U709">
        <v>-15</v>
      </c>
      <c r="V709" t="s">
        <v>74</v>
      </c>
      <c r="W709">
        <v>2626</v>
      </c>
      <c r="X709" t="s">
        <v>74</v>
      </c>
      <c r="Y709" t="s">
        <v>75</v>
      </c>
      <c r="Z709" t="s">
        <v>73</v>
      </c>
    </row>
    <row r="710" spans="1:26" x14ac:dyDescent="0.25">
      <c r="A710" s="48">
        <v>44261.230474537035</v>
      </c>
      <c r="B710" t="s">
        <v>76</v>
      </c>
      <c r="C710" t="s">
        <v>70</v>
      </c>
      <c r="D710" t="s">
        <v>71</v>
      </c>
      <c r="E710">
        <v>28.1</v>
      </c>
      <c r="F710">
        <v>20</v>
      </c>
      <c r="G710">
        <v>67.202310900000001</v>
      </c>
      <c r="H710">
        <v>80.358285899999998</v>
      </c>
      <c r="I710" t="s">
        <v>78</v>
      </c>
      <c r="J710">
        <v>31.4</v>
      </c>
      <c r="K710">
        <v>0</v>
      </c>
      <c r="L710">
        <v>0</v>
      </c>
      <c r="M710">
        <v>5338</v>
      </c>
      <c r="N710">
        <v>53.38</v>
      </c>
      <c r="O710">
        <v>752</v>
      </c>
      <c r="P710" t="s">
        <v>74</v>
      </c>
      <c r="Q710">
        <v>3438</v>
      </c>
      <c r="R710">
        <v>-6</v>
      </c>
      <c r="S710" t="s">
        <v>74</v>
      </c>
      <c r="T710">
        <v>0</v>
      </c>
      <c r="U710">
        <v>-15</v>
      </c>
      <c r="V710" t="s">
        <v>74</v>
      </c>
      <c r="W710">
        <v>2616</v>
      </c>
      <c r="X710" t="s">
        <v>74</v>
      </c>
      <c r="Y710" t="s">
        <v>75</v>
      </c>
      <c r="Z710" t="s">
        <v>73</v>
      </c>
    </row>
    <row r="711" spans="1:26" x14ac:dyDescent="0.25">
      <c r="A711" s="48">
        <v>44261.230821759258</v>
      </c>
      <c r="B711" t="s">
        <v>76</v>
      </c>
      <c r="C711" t="s">
        <v>70</v>
      </c>
      <c r="D711" t="s">
        <v>71</v>
      </c>
      <c r="E711">
        <v>28.1</v>
      </c>
      <c r="F711">
        <v>21</v>
      </c>
      <c r="G711">
        <v>67.202310900000001</v>
      </c>
      <c r="H711">
        <v>80.358285899999998</v>
      </c>
      <c r="I711" t="s">
        <v>78</v>
      </c>
      <c r="J711">
        <v>31.4</v>
      </c>
      <c r="K711">
        <v>0</v>
      </c>
      <c r="L711">
        <v>0</v>
      </c>
      <c r="M711">
        <v>5324</v>
      </c>
      <c r="N711">
        <v>53.24</v>
      </c>
      <c r="O711">
        <v>749</v>
      </c>
      <c r="P711" t="s">
        <v>74</v>
      </c>
      <c r="Q711">
        <v>3443</v>
      </c>
      <c r="R711">
        <v>-7</v>
      </c>
      <c r="S711" t="s">
        <v>74</v>
      </c>
      <c r="T711">
        <v>0</v>
      </c>
      <c r="U711">
        <v>-15</v>
      </c>
      <c r="V711" t="s">
        <v>74</v>
      </c>
      <c r="W711">
        <v>2605</v>
      </c>
      <c r="X711" t="s">
        <v>74</v>
      </c>
      <c r="Y711" t="s">
        <v>75</v>
      </c>
      <c r="Z711" t="s">
        <v>73</v>
      </c>
    </row>
    <row r="712" spans="1:26" x14ac:dyDescent="0.25">
      <c r="A712" s="48">
        <v>44261.231168981481</v>
      </c>
      <c r="B712" t="s">
        <v>76</v>
      </c>
      <c r="C712" t="s">
        <v>70</v>
      </c>
      <c r="D712" t="s">
        <v>71</v>
      </c>
      <c r="E712">
        <v>28.1</v>
      </c>
      <c r="F712">
        <v>22</v>
      </c>
      <c r="G712">
        <v>67.202310900000001</v>
      </c>
      <c r="H712">
        <v>80.358285899999998</v>
      </c>
      <c r="I712" t="s">
        <v>78</v>
      </c>
      <c r="J712">
        <v>31.4</v>
      </c>
      <c r="K712">
        <v>0</v>
      </c>
      <c r="L712">
        <v>0</v>
      </c>
      <c r="M712">
        <v>5392</v>
      </c>
      <c r="N712">
        <v>53.92</v>
      </c>
      <c r="O712">
        <v>750</v>
      </c>
      <c r="P712" t="s">
        <v>74</v>
      </c>
      <c r="Q712">
        <v>3447</v>
      </c>
      <c r="R712">
        <v>-7</v>
      </c>
      <c r="S712" t="s">
        <v>74</v>
      </c>
      <c r="T712">
        <v>0</v>
      </c>
      <c r="U712">
        <v>-15</v>
      </c>
      <c r="V712" t="s">
        <v>74</v>
      </c>
      <c r="W712">
        <v>2593</v>
      </c>
      <c r="X712" t="s">
        <v>74</v>
      </c>
      <c r="Y712" t="s">
        <v>75</v>
      </c>
      <c r="Z712" t="s">
        <v>73</v>
      </c>
    </row>
    <row r="713" spans="1:26" x14ac:dyDescent="0.25">
      <c r="A713" s="48">
        <v>44261.231516203705</v>
      </c>
      <c r="B713" t="s">
        <v>76</v>
      </c>
      <c r="C713" t="s">
        <v>70</v>
      </c>
      <c r="D713" t="s">
        <v>71</v>
      </c>
      <c r="E713">
        <v>28.2</v>
      </c>
      <c r="F713">
        <v>22</v>
      </c>
      <c r="G713">
        <v>67.202310900000001</v>
      </c>
      <c r="H713">
        <v>80.358285899999998</v>
      </c>
      <c r="I713" t="s">
        <v>78</v>
      </c>
      <c r="J713">
        <v>31.4</v>
      </c>
      <c r="K713">
        <v>0</v>
      </c>
      <c r="L713">
        <v>0</v>
      </c>
      <c r="M713">
        <v>5385</v>
      </c>
      <c r="N713">
        <v>53.85</v>
      </c>
      <c r="O713">
        <v>751</v>
      </c>
      <c r="P713" t="s">
        <v>74</v>
      </c>
      <c r="Q713">
        <v>3450</v>
      </c>
      <c r="R713">
        <v>-7</v>
      </c>
      <c r="S713" t="s">
        <v>74</v>
      </c>
      <c r="T713">
        <v>0</v>
      </c>
      <c r="U713">
        <v>-15</v>
      </c>
      <c r="V713" t="s">
        <v>74</v>
      </c>
      <c r="W713">
        <v>2581</v>
      </c>
      <c r="X713" t="s">
        <v>74</v>
      </c>
      <c r="Y713" t="s">
        <v>75</v>
      </c>
      <c r="Z713" t="s">
        <v>73</v>
      </c>
    </row>
    <row r="714" spans="1:26" x14ac:dyDescent="0.25">
      <c r="A714" s="48">
        <v>44261.231863425928</v>
      </c>
      <c r="B714" t="s">
        <v>76</v>
      </c>
      <c r="C714" t="s">
        <v>70</v>
      </c>
      <c r="D714" t="s">
        <v>71</v>
      </c>
      <c r="E714">
        <v>28.1</v>
      </c>
      <c r="F714">
        <v>22</v>
      </c>
      <c r="G714">
        <v>67.202310900000001</v>
      </c>
      <c r="H714">
        <v>80.358285899999998</v>
      </c>
      <c r="I714" t="s">
        <v>78</v>
      </c>
      <c r="J714">
        <v>31.4</v>
      </c>
      <c r="K714">
        <v>0</v>
      </c>
      <c r="L714">
        <v>0</v>
      </c>
      <c r="M714">
        <v>4974</v>
      </c>
      <c r="N714">
        <v>49.74</v>
      </c>
      <c r="O714">
        <v>754</v>
      </c>
      <c r="P714" t="s">
        <v>74</v>
      </c>
      <c r="Q714">
        <v>3453</v>
      </c>
      <c r="R714">
        <v>-7</v>
      </c>
      <c r="S714" t="s">
        <v>74</v>
      </c>
      <c r="T714">
        <v>0</v>
      </c>
      <c r="U714">
        <v>-15</v>
      </c>
      <c r="V714" t="s">
        <v>74</v>
      </c>
      <c r="W714">
        <v>2566</v>
      </c>
      <c r="X714" t="s">
        <v>74</v>
      </c>
      <c r="Y714" t="s">
        <v>75</v>
      </c>
      <c r="Z714" t="s">
        <v>73</v>
      </c>
    </row>
    <row r="715" spans="1:26" x14ac:dyDescent="0.25">
      <c r="A715" s="48">
        <v>44261.232210648152</v>
      </c>
      <c r="B715" t="s">
        <v>76</v>
      </c>
      <c r="C715" t="s">
        <v>70</v>
      </c>
      <c r="D715" t="s">
        <v>71</v>
      </c>
      <c r="E715">
        <v>28.2</v>
      </c>
      <c r="F715">
        <v>21</v>
      </c>
      <c r="G715">
        <v>67.202310900000001</v>
      </c>
      <c r="H715">
        <v>80.358285899999998</v>
      </c>
      <c r="I715" t="s">
        <v>78</v>
      </c>
      <c r="J715">
        <v>31.4</v>
      </c>
      <c r="K715">
        <v>0</v>
      </c>
      <c r="L715">
        <v>0</v>
      </c>
      <c r="M715">
        <v>0</v>
      </c>
      <c r="N715">
        <v>0</v>
      </c>
      <c r="O715">
        <v>749</v>
      </c>
      <c r="P715" t="s">
        <v>74</v>
      </c>
      <c r="Q715">
        <v>3454</v>
      </c>
      <c r="R715">
        <v>-7</v>
      </c>
      <c r="S715" t="s">
        <v>74</v>
      </c>
      <c r="T715">
        <v>0</v>
      </c>
      <c r="U715">
        <v>-15</v>
      </c>
      <c r="V715" t="s">
        <v>74</v>
      </c>
      <c r="W715">
        <v>2546</v>
      </c>
      <c r="X715" t="s">
        <v>74</v>
      </c>
      <c r="Y715" t="s">
        <v>75</v>
      </c>
      <c r="Z715" t="s">
        <v>73</v>
      </c>
    </row>
    <row r="716" spans="1:26" x14ac:dyDescent="0.25">
      <c r="A716" s="48">
        <v>44261.232557870368</v>
      </c>
      <c r="B716" t="s">
        <v>76</v>
      </c>
      <c r="C716" t="s">
        <v>70</v>
      </c>
      <c r="D716" t="s">
        <v>71</v>
      </c>
      <c r="E716">
        <v>28.2</v>
      </c>
      <c r="F716">
        <v>22</v>
      </c>
      <c r="G716">
        <v>67.202310900000001</v>
      </c>
      <c r="H716">
        <v>80.358285899999998</v>
      </c>
      <c r="I716" t="s">
        <v>78</v>
      </c>
      <c r="J716">
        <v>31.4</v>
      </c>
      <c r="K716">
        <v>0</v>
      </c>
      <c r="L716">
        <v>0</v>
      </c>
      <c r="M716">
        <v>0</v>
      </c>
      <c r="N716">
        <v>0</v>
      </c>
      <c r="O716">
        <v>752</v>
      </c>
      <c r="P716" t="s">
        <v>74</v>
      </c>
      <c r="Q716">
        <v>3454</v>
      </c>
      <c r="R716">
        <v>-7</v>
      </c>
      <c r="S716" t="s">
        <v>74</v>
      </c>
      <c r="T716">
        <v>0</v>
      </c>
      <c r="U716">
        <v>-15</v>
      </c>
      <c r="V716" t="s">
        <v>74</v>
      </c>
      <c r="W716">
        <v>2530</v>
      </c>
      <c r="X716" t="s">
        <v>74</v>
      </c>
      <c r="Y716" t="s">
        <v>75</v>
      </c>
      <c r="Z716" t="s">
        <v>73</v>
      </c>
    </row>
    <row r="717" spans="1:26" x14ac:dyDescent="0.25">
      <c r="A717" s="48">
        <v>44261.232905092591</v>
      </c>
      <c r="B717" t="s">
        <v>76</v>
      </c>
      <c r="C717" t="s">
        <v>70</v>
      </c>
      <c r="D717" t="s">
        <v>71</v>
      </c>
      <c r="E717">
        <v>28.2</v>
      </c>
      <c r="F717">
        <v>22</v>
      </c>
      <c r="G717">
        <v>67.202310900000001</v>
      </c>
      <c r="H717">
        <v>80.358285899999998</v>
      </c>
      <c r="I717" t="s">
        <v>78</v>
      </c>
      <c r="J717">
        <v>31.4</v>
      </c>
      <c r="K717">
        <v>0</v>
      </c>
      <c r="L717">
        <v>0</v>
      </c>
      <c r="M717">
        <v>0</v>
      </c>
      <c r="N717">
        <v>0</v>
      </c>
      <c r="O717">
        <v>750</v>
      </c>
      <c r="P717" t="s">
        <v>74</v>
      </c>
      <c r="Q717">
        <v>3453</v>
      </c>
      <c r="R717">
        <v>-7</v>
      </c>
      <c r="S717" t="s">
        <v>74</v>
      </c>
      <c r="T717">
        <v>0</v>
      </c>
      <c r="U717">
        <v>-15</v>
      </c>
      <c r="V717" t="s">
        <v>74</v>
      </c>
      <c r="W717">
        <v>2514</v>
      </c>
      <c r="X717" t="s">
        <v>74</v>
      </c>
      <c r="Y717" t="s">
        <v>75</v>
      </c>
      <c r="Z717" t="s">
        <v>73</v>
      </c>
    </row>
    <row r="718" spans="1:26" x14ac:dyDescent="0.25">
      <c r="A718" s="48">
        <v>44261.233252314814</v>
      </c>
      <c r="B718" t="s">
        <v>76</v>
      </c>
      <c r="C718" t="s">
        <v>70</v>
      </c>
      <c r="D718" t="s">
        <v>71</v>
      </c>
      <c r="E718">
        <v>28.2</v>
      </c>
      <c r="F718">
        <v>22</v>
      </c>
      <c r="G718">
        <v>67.202318700000006</v>
      </c>
      <c r="H718">
        <v>80.358479700000004</v>
      </c>
      <c r="I718" t="s">
        <v>82</v>
      </c>
      <c r="J718">
        <v>32.9</v>
      </c>
      <c r="K718">
        <v>6.1</v>
      </c>
      <c r="L718">
        <v>1.9</v>
      </c>
      <c r="M718">
        <v>3</v>
      </c>
      <c r="N718">
        <v>0.03</v>
      </c>
      <c r="O718">
        <v>747</v>
      </c>
      <c r="P718" t="s">
        <v>74</v>
      </c>
      <c r="Q718">
        <v>3453</v>
      </c>
      <c r="R718">
        <v>-7</v>
      </c>
      <c r="S718" t="s">
        <v>74</v>
      </c>
      <c r="T718">
        <v>0</v>
      </c>
      <c r="U718">
        <v>-15</v>
      </c>
      <c r="V718" t="s">
        <v>74</v>
      </c>
      <c r="W718">
        <v>2500</v>
      </c>
      <c r="X718" t="s">
        <v>74</v>
      </c>
      <c r="Y718" t="s">
        <v>75</v>
      </c>
      <c r="Z718" t="s">
        <v>73</v>
      </c>
    </row>
    <row r="719" spans="1:26" x14ac:dyDescent="0.25">
      <c r="A719" s="48">
        <v>44261.233506944445</v>
      </c>
      <c r="B719" t="s">
        <v>76</v>
      </c>
      <c r="C719" t="s">
        <v>70</v>
      </c>
      <c r="D719" t="s">
        <v>71</v>
      </c>
      <c r="E719">
        <v>28.2</v>
      </c>
      <c r="F719">
        <v>22</v>
      </c>
      <c r="G719">
        <v>67.202410499999999</v>
      </c>
      <c r="H719">
        <v>80.358967800000002</v>
      </c>
      <c r="I719" t="s">
        <v>72</v>
      </c>
      <c r="J719">
        <v>33.700000000000003</v>
      </c>
      <c r="K719">
        <v>27.2</v>
      </c>
      <c r="L719">
        <v>5.6</v>
      </c>
      <c r="M719" t="s">
        <v>73</v>
      </c>
      <c r="N719" t="s">
        <v>73</v>
      </c>
      <c r="O719">
        <v>1095</v>
      </c>
      <c r="P719" t="s">
        <v>73</v>
      </c>
      <c r="Q719" t="s">
        <v>73</v>
      </c>
      <c r="R719" t="s">
        <v>73</v>
      </c>
      <c r="S719" t="s">
        <v>73</v>
      </c>
      <c r="T719" t="s">
        <v>73</v>
      </c>
      <c r="U719" t="s">
        <v>73</v>
      </c>
      <c r="V719" t="s">
        <v>73</v>
      </c>
      <c r="W719" t="s">
        <v>73</v>
      </c>
      <c r="X719" t="s">
        <v>73</v>
      </c>
      <c r="Y719" t="s">
        <v>73</v>
      </c>
      <c r="Z719" t="s">
        <v>73</v>
      </c>
    </row>
    <row r="720" spans="1:26" x14ac:dyDescent="0.25">
      <c r="A720" s="48">
        <v>44261.233599537038</v>
      </c>
      <c r="B720" t="s">
        <v>76</v>
      </c>
      <c r="C720" t="s">
        <v>70</v>
      </c>
      <c r="D720" t="s">
        <v>71</v>
      </c>
      <c r="E720">
        <v>28.2</v>
      </c>
      <c r="F720">
        <v>22</v>
      </c>
      <c r="G720">
        <v>67.202516000000003</v>
      </c>
      <c r="H720">
        <v>80.359026</v>
      </c>
      <c r="I720" t="s">
        <v>72</v>
      </c>
      <c r="J720">
        <v>34.1</v>
      </c>
      <c r="K720">
        <v>12</v>
      </c>
      <c r="L720">
        <v>5</v>
      </c>
      <c r="M720">
        <v>0</v>
      </c>
      <c r="N720">
        <v>0</v>
      </c>
      <c r="O720">
        <v>1044</v>
      </c>
      <c r="P720" t="s">
        <v>74</v>
      </c>
      <c r="Q720">
        <v>3451</v>
      </c>
      <c r="R720">
        <v>-7</v>
      </c>
      <c r="S720" t="s">
        <v>74</v>
      </c>
      <c r="T720">
        <v>0</v>
      </c>
      <c r="U720">
        <v>-15</v>
      </c>
      <c r="V720" t="s">
        <v>74</v>
      </c>
      <c r="W720">
        <v>2487</v>
      </c>
      <c r="X720" t="s">
        <v>74</v>
      </c>
      <c r="Y720" t="s">
        <v>75</v>
      </c>
      <c r="Z720" t="s">
        <v>73</v>
      </c>
    </row>
    <row r="721" spans="1:26" x14ac:dyDescent="0.25">
      <c r="A721" s="48">
        <v>44261.233923611115</v>
      </c>
      <c r="B721" t="s">
        <v>76</v>
      </c>
      <c r="C721" t="s">
        <v>70</v>
      </c>
      <c r="D721" t="s">
        <v>71</v>
      </c>
      <c r="E721">
        <v>28.3</v>
      </c>
      <c r="F721">
        <v>22</v>
      </c>
      <c r="G721">
        <v>67.202975199999997</v>
      </c>
      <c r="H721">
        <v>80.359178200000002</v>
      </c>
      <c r="I721" t="s">
        <v>72</v>
      </c>
      <c r="J721">
        <v>36.700000000000003</v>
      </c>
      <c r="K721">
        <v>51.7</v>
      </c>
      <c r="L721">
        <v>10.1</v>
      </c>
      <c r="M721" t="s">
        <v>73</v>
      </c>
      <c r="N721" t="s">
        <v>73</v>
      </c>
      <c r="O721">
        <v>1043</v>
      </c>
      <c r="P721" t="s">
        <v>73</v>
      </c>
      <c r="Q721" t="s">
        <v>73</v>
      </c>
      <c r="R721" t="s">
        <v>73</v>
      </c>
      <c r="S721" t="s">
        <v>73</v>
      </c>
      <c r="T721" t="s">
        <v>73</v>
      </c>
      <c r="U721" t="s">
        <v>73</v>
      </c>
      <c r="V721" t="s">
        <v>73</v>
      </c>
      <c r="W721" t="s">
        <v>73</v>
      </c>
      <c r="X721" t="s">
        <v>73</v>
      </c>
      <c r="Y721" t="s">
        <v>73</v>
      </c>
      <c r="Z721" t="s">
        <v>73</v>
      </c>
    </row>
    <row r="722" spans="1:26" x14ac:dyDescent="0.25">
      <c r="A722" s="48">
        <v>44261.233946759261</v>
      </c>
      <c r="B722" t="s">
        <v>76</v>
      </c>
      <c r="C722" t="s">
        <v>70</v>
      </c>
      <c r="D722" t="s">
        <v>71</v>
      </c>
      <c r="E722">
        <v>28.3</v>
      </c>
      <c r="F722">
        <v>22</v>
      </c>
      <c r="G722">
        <v>67.203024200000002</v>
      </c>
      <c r="H722">
        <v>80.359122200000002</v>
      </c>
      <c r="I722" t="s">
        <v>77</v>
      </c>
      <c r="J722">
        <v>36.799999999999997</v>
      </c>
      <c r="K722">
        <v>6</v>
      </c>
      <c r="L722">
        <v>10.3</v>
      </c>
      <c r="M722">
        <v>0</v>
      </c>
      <c r="N722">
        <v>0</v>
      </c>
      <c r="O722">
        <v>1057</v>
      </c>
      <c r="P722" t="s">
        <v>74</v>
      </c>
      <c r="Q722">
        <v>3448</v>
      </c>
      <c r="R722">
        <v>-7</v>
      </c>
      <c r="S722" t="s">
        <v>74</v>
      </c>
      <c r="T722">
        <v>0</v>
      </c>
      <c r="U722">
        <v>-15</v>
      </c>
      <c r="V722" t="s">
        <v>74</v>
      </c>
      <c r="W722">
        <v>2468</v>
      </c>
      <c r="X722" t="s">
        <v>74</v>
      </c>
      <c r="Y722" t="s">
        <v>75</v>
      </c>
      <c r="Z722" t="s">
        <v>73</v>
      </c>
    </row>
    <row r="723" spans="1:26" x14ac:dyDescent="0.25">
      <c r="A723" s="48">
        <v>44261.233993055554</v>
      </c>
      <c r="B723" t="s">
        <v>76</v>
      </c>
      <c r="C723" t="s">
        <v>70</v>
      </c>
      <c r="D723" t="s">
        <v>71</v>
      </c>
      <c r="E723">
        <v>28.3</v>
      </c>
      <c r="F723">
        <v>22</v>
      </c>
      <c r="G723">
        <v>67.203081699999998</v>
      </c>
      <c r="H723">
        <v>80.358887300000006</v>
      </c>
      <c r="I723" t="s">
        <v>78</v>
      </c>
      <c r="J723">
        <v>37.200000000000003</v>
      </c>
      <c r="K723">
        <v>12.2</v>
      </c>
      <c r="L723">
        <v>11</v>
      </c>
      <c r="M723" t="s">
        <v>73</v>
      </c>
      <c r="N723" t="s">
        <v>73</v>
      </c>
      <c r="O723">
        <v>1181</v>
      </c>
      <c r="P723" t="s">
        <v>73</v>
      </c>
      <c r="Q723" t="s">
        <v>73</v>
      </c>
      <c r="R723" t="s">
        <v>73</v>
      </c>
      <c r="S723" t="s">
        <v>73</v>
      </c>
      <c r="T723" t="s">
        <v>73</v>
      </c>
      <c r="U723" t="s">
        <v>73</v>
      </c>
      <c r="V723" t="s">
        <v>73</v>
      </c>
      <c r="W723" t="s">
        <v>73</v>
      </c>
      <c r="X723" t="s">
        <v>73</v>
      </c>
      <c r="Y723" t="s">
        <v>73</v>
      </c>
      <c r="Z723" t="s">
        <v>73</v>
      </c>
    </row>
    <row r="724" spans="1:26" x14ac:dyDescent="0.25">
      <c r="A724" s="48">
        <v>44261.2340625</v>
      </c>
      <c r="B724" t="s">
        <v>76</v>
      </c>
      <c r="C724" t="s">
        <v>70</v>
      </c>
      <c r="D724" t="s">
        <v>71</v>
      </c>
      <c r="E724">
        <v>28.3</v>
      </c>
      <c r="F724">
        <v>22</v>
      </c>
      <c r="G724">
        <v>67.203107200000005</v>
      </c>
      <c r="H724">
        <v>80.358418799999995</v>
      </c>
      <c r="I724" t="s">
        <v>78</v>
      </c>
      <c r="J724">
        <v>39</v>
      </c>
      <c r="K724">
        <v>20.5</v>
      </c>
      <c r="L724">
        <v>13</v>
      </c>
      <c r="M724" t="s">
        <v>73</v>
      </c>
      <c r="N724" t="s">
        <v>73</v>
      </c>
      <c r="O724">
        <v>1362</v>
      </c>
      <c r="P724" t="s">
        <v>73</v>
      </c>
      <c r="Q724" t="s">
        <v>73</v>
      </c>
      <c r="R724" t="s">
        <v>73</v>
      </c>
      <c r="S724" t="s">
        <v>73</v>
      </c>
      <c r="T724" t="s">
        <v>73</v>
      </c>
      <c r="U724" t="s">
        <v>73</v>
      </c>
      <c r="V724" t="s">
        <v>73</v>
      </c>
      <c r="W724" t="s">
        <v>73</v>
      </c>
      <c r="X724" t="s">
        <v>73</v>
      </c>
      <c r="Y724" t="s">
        <v>73</v>
      </c>
      <c r="Z724" t="s">
        <v>73</v>
      </c>
    </row>
    <row r="725" spans="1:26" x14ac:dyDescent="0.25">
      <c r="A725" s="48">
        <v>44261.234224537038</v>
      </c>
      <c r="B725" t="s">
        <v>76</v>
      </c>
      <c r="C725" t="s">
        <v>70</v>
      </c>
      <c r="D725" t="s">
        <v>71</v>
      </c>
      <c r="E725">
        <v>28.3</v>
      </c>
      <c r="F725">
        <v>22</v>
      </c>
      <c r="G725">
        <v>67.203100399999997</v>
      </c>
      <c r="H725">
        <v>80.357383499999997</v>
      </c>
      <c r="I725" t="s">
        <v>79</v>
      </c>
      <c r="J725">
        <v>40.4</v>
      </c>
      <c r="K725">
        <v>45.6</v>
      </c>
      <c r="L725">
        <v>10.5</v>
      </c>
      <c r="M725" t="s">
        <v>73</v>
      </c>
      <c r="N725" t="s">
        <v>73</v>
      </c>
      <c r="O725">
        <v>1096</v>
      </c>
      <c r="P725" t="s">
        <v>73</v>
      </c>
      <c r="Q725" t="s">
        <v>73</v>
      </c>
      <c r="R725" t="s">
        <v>73</v>
      </c>
      <c r="S725" t="s">
        <v>73</v>
      </c>
      <c r="T725" t="s">
        <v>73</v>
      </c>
      <c r="U725" t="s">
        <v>73</v>
      </c>
      <c r="V725" t="s">
        <v>73</v>
      </c>
      <c r="W725" t="s">
        <v>73</v>
      </c>
      <c r="X725" t="s">
        <v>73</v>
      </c>
      <c r="Y725" t="s">
        <v>73</v>
      </c>
      <c r="Z725" t="s">
        <v>73</v>
      </c>
    </row>
    <row r="726" spans="1:26" x14ac:dyDescent="0.25">
      <c r="A726" s="48">
        <v>44261.234270833331</v>
      </c>
      <c r="B726" t="s">
        <v>76</v>
      </c>
      <c r="C726" t="s">
        <v>70</v>
      </c>
      <c r="D726" t="s">
        <v>71</v>
      </c>
      <c r="E726">
        <v>28.3</v>
      </c>
      <c r="F726">
        <v>22</v>
      </c>
      <c r="G726">
        <v>67.203002900000001</v>
      </c>
      <c r="H726">
        <v>80.357237600000005</v>
      </c>
      <c r="I726" t="s">
        <v>80</v>
      </c>
      <c r="J726">
        <v>40.700000000000003</v>
      </c>
      <c r="K726">
        <v>12.8</v>
      </c>
      <c r="L726">
        <v>11.5</v>
      </c>
      <c r="M726" t="s">
        <v>73</v>
      </c>
      <c r="N726" t="s">
        <v>73</v>
      </c>
      <c r="O726">
        <v>1243</v>
      </c>
      <c r="P726" t="s">
        <v>73</v>
      </c>
      <c r="Q726" t="s">
        <v>73</v>
      </c>
      <c r="R726" t="s">
        <v>73</v>
      </c>
      <c r="S726" t="s">
        <v>73</v>
      </c>
      <c r="T726" t="s">
        <v>73</v>
      </c>
      <c r="U726" t="s">
        <v>73</v>
      </c>
      <c r="V726" t="s">
        <v>73</v>
      </c>
      <c r="W726" t="s">
        <v>73</v>
      </c>
      <c r="X726" t="s">
        <v>73</v>
      </c>
      <c r="Y726" t="s">
        <v>73</v>
      </c>
      <c r="Z726" t="s">
        <v>73</v>
      </c>
    </row>
    <row r="727" spans="1:26" x14ac:dyDescent="0.25">
      <c r="A727" s="48">
        <v>44261.234293981484</v>
      </c>
      <c r="B727" t="s">
        <v>76</v>
      </c>
      <c r="C727" t="s">
        <v>70</v>
      </c>
      <c r="D727" t="s">
        <v>71</v>
      </c>
      <c r="E727">
        <v>28.3</v>
      </c>
      <c r="F727">
        <v>21</v>
      </c>
      <c r="G727">
        <v>67.202940900000002</v>
      </c>
      <c r="H727">
        <v>80.357217000000006</v>
      </c>
      <c r="I727" t="s">
        <v>80</v>
      </c>
      <c r="J727">
        <v>40.700000000000003</v>
      </c>
      <c r="K727">
        <v>7</v>
      </c>
      <c r="L727">
        <v>12</v>
      </c>
      <c r="M727">
        <v>3</v>
      </c>
      <c r="N727">
        <v>0.03</v>
      </c>
      <c r="O727">
        <v>1326</v>
      </c>
      <c r="P727" t="s">
        <v>74</v>
      </c>
      <c r="Q727">
        <v>3451</v>
      </c>
      <c r="R727">
        <v>-7</v>
      </c>
      <c r="S727" t="s">
        <v>74</v>
      </c>
      <c r="T727">
        <v>0</v>
      </c>
      <c r="U727">
        <v>-15</v>
      </c>
      <c r="V727" t="s">
        <v>74</v>
      </c>
      <c r="W727">
        <v>2447</v>
      </c>
      <c r="X727" t="s">
        <v>74</v>
      </c>
      <c r="Y727" t="s">
        <v>75</v>
      </c>
      <c r="Z727" t="s">
        <v>73</v>
      </c>
    </row>
    <row r="728" spans="1:26" x14ac:dyDescent="0.25">
      <c r="A728" s="48">
        <v>44261.234537037039</v>
      </c>
      <c r="B728" t="s">
        <v>76</v>
      </c>
      <c r="C728" t="s">
        <v>70</v>
      </c>
      <c r="D728" t="s">
        <v>71</v>
      </c>
      <c r="E728">
        <v>28.3</v>
      </c>
      <c r="F728">
        <v>22</v>
      </c>
      <c r="G728">
        <v>67.202324099999998</v>
      </c>
      <c r="H728">
        <v>80.357102400000002</v>
      </c>
      <c r="I728" t="s">
        <v>79</v>
      </c>
      <c r="J728">
        <v>38.1</v>
      </c>
      <c r="K728">
        <v>69.7</v>
      </c>
      <c r="L728">
        <v>10.3</v>
      </c>
      <c r="M728" t="s">
        <v>73</v>
      </c>
      <c r="N728" t="s">
        <v>73</v>
      </c>
      <c r="O728">
        <v>1182</v>
      </c>
      <c r="P728" t="s">
        <v>73</v>
      </c>
      <c r="Q728" t="s">
        <v>73</v>
      </c>
      <c r="R728" t="s">
        <v>73</v>
      </c>
      <c r="S728" t="s">
        <v>73</v>
      </c>
      <c r="T728" t="s">
        <v>73</v>
      </c>
      <c r="U728" t="s">
        <v>73</v>
      </c>
      <c r="V728" t="s">
        <v>73</v>
      </c>
      <c r="W728" t="s">
        <v>73</v>
      </c>
      <c r="X728" t="s">
        <v>73</v>
      </c>
      <c r="Y728" t="s">
        <v>73</v>
      </c>
      <c r="Z728" t="s">
        <v>73</v>
      </c>
    </row>
    <row r="729" spans="1:26" x14ac:dyDescent="0.25">
      <c r="A729" s="48">
        <v>44261.234583333331</v>
      </c>
      <c r="B729" t="s">
        <v>76</v>
      </c>
      <c r="C729" t="s">
        <v>70</v>
      </c>
      <c r="D729" t="s">
        <v>71</v>
      </c>
      <c r="E729">
        <v>28.3</v>
      </c>
      <c r="F729">
        <v>21</v>
      </c>
      <c r="G729">
        <v>67.202258700000002</v>
      </c>
      <c r="H729">
        <v>80.356877800000007</v>
      </c>
      <c r="I729" t="s">
        <v>78</v>
      </c>
      <c r="J729">
        <v>37.799999999999997</v>
      </c>
      <c r="K729">
        <v>12.3</v>
      </c>
      <c r="L729">
        <v>10.1</v>
      </c>
      <c r="M729" t="s">
        <v>73</v>
      </c>
      <c r="N729" t="s">
        <v>73</v>
      </c>
      <c r="O729">
        <v>1177</v>
      </c>
      <c r="P729" t="s">
        <v>73</v>
      </c>
      <c r="Q729" t="s">
        <v>73</v>
      </c>
      <c r="R729" t="s">
        <v>73</v>
      </c>
      <c r="S729" t="s">
        <v>73</v>
      </c>
      <c r="T729" t="s">
        <v>73</v>
      </c>
      <c r="U729" t="s">
        <v>73</v>
      </c>
      <c r="V729" t="s">
        <v>73</v>
      </c>
      <c r="W729" t="s">
        <v>73</v>
      </c>
      <c r="X729" t="s">
        <v>73</v>
      </c>
      <c r="Y729" t="s">
        <v>73</v>
      </c>
      <c r="Z729" t="s">
        <v>73</v>
      </c>
    </row>
    <row r="730" spans="1:26" x14ac:dyDescent="0.25">
      <c r="A730" s="48">
        <v>44261.2346412037</v>
      </c>
      <c r="B730" t="s">
        <v>76</v>
      </c>
      <c r="C730" t="s">
        <v>70</v>
      </c>
      <c r="D730" t="s">
        <v>71</v>
      </c>
      <c r="E730">
        <v>28.3</v>
      </c>
      <c r="F730">
        <v>22</v>
      </c>
      <c r="G730">
        <v>67.202240200000006</v>
      </c>
      <c r="H730">
        <v>80.356537200000005</v>
      </c>
      <c r="I730" t="s">
        <v>78</v>
      </c>
      <c r="J730">
        <v>39.200000000000003</v>
      </c>
      <c r="K730">
        <v>15</v>
      </c>
      <c r="L730">
        <v>10</v>
      </c>
      <c r="M730">
        <v>0</v>
      </c>
      <c r="N730">
        <v>0</v>
      </c>
      <c r="O730">
        <v>1109</v>
      </c>
      <c r="P730" t="s">
        <v>74</v>
      </c>
      <c r="Q730">
        <v>3450</v>
      </c>
      <c r="R730">
        <v>-7</v>
      </c>
      <c r="S730" t="s">
        <v>74</v>
      </c>
      <c r="T730">
        <v>0</v>
      </c>
      <c r="U730">
        <v>-15</v>
      </c>
      <c r="V730" t="s">
        <v>74</v>
      </c>
      <c r="W730">
        <v>2436</v>
      </c>
      <c r="X730" t="s">
        <v>74</v>
      </c>
      <c r="Y730" t="s">
        <v>75</v>
      </c>
      <c r="Z730" t="s">
        <v>73</v>
      </c>
    </row>
    <row r="731" spans="1:26" x14ac:dyDescent="0.25">
      <c r="A731" s="48">
        <v>44261.234861111108</v>
      </c>
      <c r="B731" t="s">
        <v>76</v>
      </c>
      <c r="C731" t="s">
        <v>70</v>
      </c>
      <c r="D731" t="s">
        <v>71</v>
      </c>
      <c r="E731">
        <v>28.2</v>
      </c>
      <c r="F731">
        <v>22</v>
      </c>
      <c r="G731">
        <v>67.202284899999995</v>
      </c>
      <c r="H731">
        <v>80.355212800000004</v>
      </c>
      <c r="I731" t="s">
        <v>78</v>
      </c>
      <c r="J731">
        <v>42.7</v>
      </c>
      <c r="K731">
        <v>57.8</v>
      </c>
      <c r="L731">
        <v>10.6</v>
      </c>
      <c r="M731" t="s">
        <v>73</v>
      </c>
      <c r="N731" t="s">
        <v>73</v>
      </c>
      <c r="O731">
        <v>1015</v>
      </c>
      <c r="P731" t="s">
        <v>73</v>
      </c>
      <c r="Q731" t="s">
        <v>73</v>
      </c>
      <c r="R731" t="s">
        <v>73</v>
      </c>
      <c r="S731" t="s">
        <v>73</v>
      </c>
      <c r="T731" t="s">
        <v>73</v>
      </c>
      <c r="U731" t="s">
        <v>73</v>
      </c>
      <c r="V731" t="s">
        <v>73</v>
      </c>
      <c r="W731" t="s">
        <v>73</v>
      </c>
      <c r="X731" t="s">
        <v>73</v>
      </c>
      <c r="Y731" t="s">
        <v>73</v>
      </c>
      <c r="Z731" t="s">
        <v>73</v>
      </c>
    </row>
    <row r="732" spans="1:26" x14ac:dyDescent="0.25">
      <c r="A732" s="48">
        <v>44261.234988425924</v>
      </c>
      <c r="B732" t="s">
        <v>76</v>
      </c>
      <c r="C732" t="s">
        <v>70</v>
      </c>
      <c r="D732" t="s">
        <v>71</v>
      </c>
      <c r="E732">
        <v>28.2</v>
      </c>
      <c r="F732">
        <v>21</v>
      </c>
      <c r="G732">
        <v>67.202249199999997</v>
      </c>
      <c r="H732">
        <v>80.354961599999996</v>
      </c>
      <c r="I732" t="s">
        <v>79</v>
      </c>
      <c r="J732">
        <v>44.2</v>
      </c>
      <c r="K732">
        <v>10</v>
      </c>
      <c r="L732">
        <v>0</v>
      </c>
      <c r="M732">
        <v>0</v>
      </c>
      <c r="N732">
        <v>0</v>
      </c>
      <c r="O732">
        <v>752</v>
      </c>
      <c r="P732" t="s">
        <v>74</v>
      </c>
      <c r="Q732">
        <v>3448</v>
      </c>
      <c r="R732">
        <v>-7</v>
      </c>
      <c r="S732" t="s">
        <v>74</v>
      </c>
      <c r="T732">
        <v>0</v>
      </c>
      <c r="U732">
        <v>-15</v>
      </c>
      <c r="V732" t="s">
        <v>74</v>
      </c>
      <c r="W732">
        <v>2426</v>
      </c>
      <c r="X732" t="s">
        <v>74</v>
      </c>
      <c r="Y732" t="s">
        <v>75</v>
      </c>
      <c r="Z732" t="s">
        <v>73</v>
      </c>
    </row>
    <row r="733" spans="1:26" x14ac:dyDescent="0.25">
      <c r="A733" s="48">
        <v>44261.235335648147</v>
      </c>
      <c r="B733" t="s">
        <v>76</v>
      </c>
      <c r="C733" t="s">
        <v>70</v>
      </c>
      <c r="D733" t="s">
        <v>71</v>
      </c>
      <c r="E733">
        <v>28.2</v>
      </c>
      <c r="F733">
        <v>19</v>
      </c>
      <c r="G733">
        <v>67.202249199999997</v>
      </c>
      <c r="H733">
        <v>80.354961599999996</v>
      </c>
      <c r="I733" t="s">
        <v>79</v>
      </c>
      <c r="J733">
        <v>44.2</v>
      </c>
      <c r="K733">
        <v>1.6</v>
      </c>
      <c r="L733">
        <v>0</v>
      </c>
      <c r="M733">
        <v>0</v>
      </c>
      <c r="N733">
        <v>0</v>
      </c>
      <c r="O733">
        <v>751</v>
      </c>
      <c r="P733" t="s">
        <v>74</v>
      </c>
      <c r="Q733">
        <v>3447</v>
      </c>
      <c r="R733">
        <v>-7</v>
      </c>
      <c r="S733" t="s">
        <v>74</v>
      </c>
      <c r="T733">
        <v>0</v>
      </c>
      <c r="U733">
        <v>-15</v>
      </c>
      <c r="V733" t="s">
        <v>74</v>
      </c>
      <c r="W733">
        <v>2417</v>
      </c>
      <c r="X733" t="s">
        <v>74</v>
      </c>
      <c r="Y733" t="s">
        <v>75</v>
      </c>
      <c r="Z733" t="s">
        <v>73</v>
      </c>
    </row>
    <row r="734" spans="1:26" x14ac:dyDescent="0.25">
      <c r="A734" s="48">
        <v>44261.235682870371</v>
      </c>
      <c r="B734" t="s">
        <v>76</v>
      </c>
      <c r="C734" t="s">
        <v>70</v>
      </c>
      <c r="D734" t="s">
        <v>71</v>
      </c>
      <c r="E734">
        <v>28.2</v>
      </c>
      <c r="F734">
        <v>20</v>
      </c>
      <c r="G734">
        <v>67.202249199999997</v>
      </c>
      <c r="H734">
        <v>80.354961599999996</v>
      </c>
      <c r="I734" t="s">
        <v>79</v>
      </c>
      <c r="J734">
        <v>44.2</v>
      </c>
      <c r="K734">
        <v>0</v>
      </c>
      <c r="L734">
        <v>0</v>
      </c>
      <c r="M734">
        <v>0</v>
      </c>
      <c r="N734">
        <v>0</v>
      </c>
      <c r="O734">
        <v>750</v>
      </c>
      <c r="P734" t="s">
        <v>74</v>
      </c>
      <c r="Q734">
        <v>3447</v>
      </c>
      <c r="R734">
        <v>-7</v>
      </c>
      <c r="S734" t="s">
        <v>74</v>
      </c>
      <c r="T734">
        <v>0</v>
      </c>
      <c r="U734">
        <v>-15</v>
      </c>
      <c r="V734" t="s">
        <v>74</v>
      </c>
      <c r="W734">
        <v>2406</v>
      </c>
      <c r="X734" t="s">
        <v>74</v>
      </c>
      <c r="Y734" t="s">
        <v>75</v>
      </c>
      <c r="Z734" t="s">
        <v>73</v>
      </c>
    </row>
    <row r="735" spans="1:26" x14ac:dyDescent="0.25">
      <c r="A735" s="48">
        <v>44261.236030092594</v>
      </c>
      <c r="B735" t="s">
        <v>76</v>
      </c>
      <c r="C735" t="s">
        <v>70</v>
      </c>
      <c r="D735" t="s">
        <v>71</v>
      </c>
      <c r="E735">
        <v>28.2</v>
      </c>
      <c r="F735">
        <v>22</v>
      </c>
      <c r="G735">
        <v>67.202249199999997</v>
      </c>
      <c r="H735">
        <v>80.354961599999996</v>
      </c>
      <c r="I735" t="s">
        <v>79</v>
      </c>
      <c r="J735">
        <v>44.2</v>
      </c>
      <c r="K735">
        <v>0</v>
      </c>
      <c r="L735">
        <v>0</v>
      </c>
      <c r="M735">
        <v>0</v>
      </c>
      <c r="N735">
        <v>0</v>
      </c>
      <c r="O735">
        <v>751</v>
      </c>
      <c r="P735" t="s">
        <v>74</v>
      </c>
      <c r="Q735">
        <v>3447</v>
      </c>
      <c r="R735">
        <v>-7</v>
      </c>
      <c r="S735" t="s">
        <v>74</v>
      </c>
      <c r="T735">
        <v>0</v>
      </c>
      <c r="U735">
        <v>-15</v>
      </c>
      <c r="V735" t="s">
        <v>74</v>
      </c>
      <c r="W735">
        <v>2394</v>
      </c>
      <c r="X735" t="s">
        <v>74</v>
      </c>
      <c r="Y735" t="s">
        <v>75</v>
      </c>
      <c r="Z735" t="s">
        <v>73</v>
      </c>
    </row>
    <row r="736" spans="1:26" x14ac:dyDescent="0.25">
      <c r="A736" s="48">
        <v>44261.236377314817</v>
      </c>
      <c r="B736" t="s">
        <v>76</v>
      </c>
      <c r="C736" t="s">
        <v>70</v>
      </c>
      <c r="D736" t="s">
        <v>71</v>
      </c>
      <c r="E736">
        <v>28.1</v>
      </c>
      <c r="F736">
        <v>22</v>
      </c>
      <c r="G736">
        <v>67.202232199999997</v>
      </c>
      <c r="H736">
        <v>80.3547121</v>
      </c>
      <c r="I736" t="s">
        <v>78</v>
      </c>
      <c r="J736">
        <v>44.6</v>
      </c>
      <c r="K736">
        <v>10.9</v>
      </c>
      <c r="L736">
        <v>6.7</v>
      </c>
      <c r="M736">
        <v>0</v>
      </c>
      <c r="N736">
        <v>0</v>
      </c>
      <c r="O736">
        <v>913</v>
      </c>
      <c r="P736" t="s">
        <v>74</v>
      </c>
      <c r="Q736">
        <v>3447</v>
      </c>
      <c r="R736">
        <v>-7</v>
      </c>
      <c r="S736" t="s">
        <v>74</v>
      </c>
      <c r="T736">
        <v>0</v>
      </c>
      <c r="U736">
        <v>-15</v>
      </c>
      <c r="V736" t="s">
        <v>74</v>
      </c>
      <c r="W736">
        <v>2384</v>
      </c>
      <c r="X736" t="s">
        <v>74</v>
      </c>
      <c r="Y736" t="s">
        <v>75</v>
      </c>
      <c r="Z736" t="s">
        <v>73</v>
      </c>
    </row>
    <row r="737" spans="1:26" x14ac:dyDescent="0.25">
      <c r="A737" s="48">
        <v>44261.236516203702</v>
      </c>
      <c r="B737" t="s">
        <v>76</v>
      </c>
      <c r="C737" t="s">
        <v>70</v>
      </c>
      <c r="D737" t="s">
        <v>71</v>
      </c>
      <c r="E737">
        <v>28.1</v>
      </c>
      <c r="F737">
        <v>22</v>
      </c>
      <c r="G737">
        <v>67.202193699999995</v>
      </c>
      <c r="H737">
        <v>80.353696499999998</v>
      </c>
      <c r="I737" t="s">
        <v>78</v>
      </c>
      <c r="J737">
        <v>45.1</v>
      </c>
      <c r="K737">
        <v>44.1</v>
      </c>
      <c r="L737">
        <v>17</v>
      </c>
      <c r="M737" t="s">
        <v>73</v>
      </c>
      <c r="N737" t="s">
        <v>73</v>
      </c>
      <c r="O737">
        <v>1249</v>
      </c>
      <c r="P737" t="s">
        <v>73</v>
      </c>
      <c r="Q737" t="s">
        <v>73</v>
      </c>
      <c r="R737" t="s">
        <v>73</v>
      </c>
      <c r="S737" t="s">
        <v>73</v>
      </c>
      <c r="T737" t="s">
        <v>73</v>
      </c>
      <c r="U737" t="s">
        <v>73</v>
      </c>
      <c r="V737" t="s">
        <v>73</v>
      </c>
      <c r="W737" t="s">
        <v>73</v>
      </c>
      <c r="X737" t="s">
        <v>73</v>
      </c>
      <c r="Y737" t="s">
        <v>73</v>
      </c>
      <c r="Z737" t="s">
        <v>73</v>
      </c>
    </row>
    <row r="738" spans="1:26" x14ac:dyDescent="0.25">
      <c r="A738" s="48">
        <v>44261.236724537041</v>
      </c>
      <c r="B738" t="s">
        <v>76</v>
      </c>
      <c r="C738" t="s">
        <v>70</v>
      </c>
      <c r="D738" t="s">
        <v>71</v>
      </c>
      <c r="E738">
        <v>28.1</v>
      </c>
      <c r="F738">
        <v>22</v>
      </c>
      <c r="G738">
        <v>67.202242900000002</v>
      </c>
      <c r="H738">
        <v>80.351434499999996</v>
      </c>
      <c r="I738" t="s">
        <v>78</v>
      </c>
      <c r="J738">
        <v>44.2</v>
      </c>
      <c r="K738">
        <v>97.6</v>
      </c>
      <c r="L738">
        <v>20.399999999999999</v>
      </c>
      <c r="M738">
        <v>7</v>
      </c>
      <c r="N738">
        <v>7.0000000000000007E-2</v>
      </c>
      <c r="O738">
        <v>1501</v>
      </c>
      <c r="P738" t="s">
        <v>74</v>
      </c>
      <c r="Q738">
        <v>3449</v>
      </c>
      <c r="R738">
        <v>-7</v>
      </c>
      <c r="S738" t="s">
        <v>74</v>
      </c>
      <c r="T738">
        <v>0</v>
      </c>
      <c r="U738">
        <v>-15</v>
      </c>
      <c r="V738" t="s">
        <v>74</v>
      </c>
      <c r="W738">
        <v>2368</v>
      </c>
      <c r="X738" t="s">
        <v>74</v>
      </c>
      <c r="Y738" t="s">
        <v>75</v>
      </c>
      <c r="Z738" t="s">
        <v>73</v>
      </c>
    </row>
    <row r="739" spans="1:26" x14ac:dyDescent="0.25">
      <c r="A739" s="48">
        <v>44261.237071759257</v>
      </c>
      <c r="B739" t="s">
        <v>76</v>
      </c>
      <c r="C739" t="s">
        <v>70</v>
      </c>
      <c r="D739" t="s">
        <v>71</v>
      </c>
      <c r="E739">
        <v>28.1</v>
      </c>
      <c r="F739">
        <v>21</v>
      </c>
      <c r="G739">
        <v>67.202280200000004</v>
      </c>
      <c r="H739">
        <v>80.347441099999998</v>
      </c>
      <c r="I739" t="s">
        <v>78</v>
      </c>
      <c r="J739">
        <v>44.4</v>
      </c>
      <c r="K739">
        <v>172.2</v>
      </c>
      <c r="L739">
        <v>19</v>
      </c>
      <c r="M739">
        <v>0</v>
      </c>
      <c r="N739">
        <v>0</v>
      </c>
      <c r="O739">
        <v>1340</v>
      </c>
      <c r="P739" t="s">
        <v>74</v>
      </c>
      <c r="Q739">
        <v>3450</v>
      </c>
      <c r="R739">
        <v>-7</v>
      </c>
      <c r="S739" t="s">
        <v>74</v>
      </c>
      <c r="T739">
        <v>0</v>
      </c>
      <c r="U739">
        <v>-15</v>
      </c>
      <c r="V739" t="s">
        <v>74</v>
      </c>
      <c r="W739">
        <v>2360</v>
      </c>
      <c r="X739" t="s">
        <v>74</v>
      </c>
      <c r="Y739" t="s">
        <v>75</v>
      </c>
      <c r="Z739" t="s">
        <v>73</v>
      </c>
    </row>
    <row r="740" spans="1:26" x14ac:dyDescent="0.25">
      <c r="A740" s="48">
        <v>44261.237256944441</v>
      </c>
      <c r="B740" t="s">
        <v>76</v>
      </c>
      <c r="C740" t="s">
        <v>70</v>
      </c>
      <c r="D740" t="s">
        <v>71</v>
      </c>
      <c r="E740">
        <v>28.1</v>
      </c>
      <c r="F740">
        <v>21</v>
      </c>
      <c r="G740">
        <v>67.202315600000006</v>
      </c>
      <c r="H740">
        <v>80.345582300000004</v>
      </c>
      <c r="I740" t="s">
        <v>78</v>
      </c>
      <c r="J740">
        <v>42.8</v>
      </c>
      <c r="K740">
        <v>80.2</v>
      </c>
      <c r="L740">
        <v>17.899999999999999</v>
      </c>
      <c r="M740" t="s">
        <v>73</v>
      </c>
      <c r="N740" t="s">
        <v>73</v>
      </c>
      <c r="O740">
        <v>1318</v>
      </c>
      <c r="P740" t="s">
        <v>73</v>
      </c>
      <c r="Q740" t="s">
        <v>73</v>
      </c>
      <c r="R740" t="s">
        <v>73</v>
      </c>
      <c r="S740" t="s">
        <v>73</v>
      </c>
      <c r="T740" t="s">
        <v>73</v>
      </c>
      <c r="U740" t="s">
        <v>73</v>
      </c>
      <c r="V740" t="s">
        <v>73</v>
      </c>
      <c r="W740" t="s">
        <v>73</v>
      </c>
      <c r="X740" t="s">
        <v>73</v>
      </c>
      <c r="Y740" t="s">
        <v>73</v>
      </c>
      <c r="Z740" t="s">
        <v>73</v>
      </c>
    </row>
    <row r="741" spans="1:26" x14ac:dyDescent="0.25">
      <c r="A741" s="48">
        <v>44261.237407407411</v>
      </c>
      <c r="B741" t="s">
        <v>76</v>
      </c>
      <c r="C741" t="s">
        <v>70</v>
      </c>
      <c r="D741" t="s">
        <v>71</v>
      </c>
      <c r="E741">
        <v>28.1</v>
      </c>
      <c r="F741">
        <v>22</v>
      </c>
      <c r="G741">
        <v>67.202354400000004</v>
      </c>
      <c r="H741">
        <v>80.343808899999999</v>
      </c>
      <c r="I741" t="s">
        <v>78</v>
      </c>
      <c r="J741">
        <v>41.5</v>
      </c>
      <c r="K741">
        <v>76.599999999999994</v>
      </c>
      <c r="L741">
        <v>22.3</v>
      </c>
      <c r="M741" t="s">
        <v>73</v>
      </c>
      <c r="N741" t="s">
        <v>73</v>
      </c>
      <c r="O741">
        <v>1575</v>
      </c>
      <c r="P741" t="s">
        <v>73</v>
      </c>
      <c r="Q741" t="s">
        <v>73</v>
      </c>
      <c r="R741" t="s">
        <v>73</v>
      </c>
      <c r="S741" t="s">
        <v>73</v>
      </c>
      <c r="T741" t="s">
        <v>73</v>
      </c>
      <c r="U741" t="s">
        <v>73</v>
      </c>
      <c r="V741" t="s">
        <v>73</v>
      </c>
      <c r="W741" t="s">
        <v>73</v>
      </c>
      <c r="X741" t="s">
        <v>73</v>
      </c>
      <c r="Y741" t="s">
        <v>73</v>
      </c>
      <c r="Z741" t="s">
        <v>73</v>
      </c>
    </row>
    <row r="742" spans="1:26" x14ac:dyDescent="0.25">
      <c r="A742" s="48">
        <v>44261.23741898148</v>
      </c>
      <c r="B742" t="s">
        <v>76</v>
      </c>
      <c r="C742" t="s">
        <v>70</v>
      </c>
      <c r="D742" t="s">
        <v>71</v>
      </c>
      <c r="E742">
        <v>28.1</v>
      </c>
      <c r="F742">
        <v>22</v>
      </c>
      <c r="G742">
        <v>67.202354299999996</v>
      </c>
      <c r="H742">
        <v>80.343666799999994</v>
      </c>
      <c r="I742" t="s">
        <v>78</v>
      </c>
      <c r="J742">
        <v>41.5</v>
      </c>
      <c r="K742">
        <v>6.1</v>
      </c>
      <c r="L742">
        <v>22.3</v>
      </c>
      <c r="M742">
        <v>0</v>
      </c>
      <c r="N742">
        <v>0</v>
      </c>
      <c r="O742">
        <v>1564</v>
      </c>
      <c r="P742" t="s">
        <v>74</v>
      </c>
      <c r="Q742">
        <v>3450</v>
      </c>
      <c r="R742">
        <v>-7</v>
      </c>
      <c r="S742" t="s">
        <v>74</v>
      </c>
      <c r="T742">
        <v>0</v>
      </c>
      <c r="U742">
        <v>-15</v>
      </c>
      <c r="V742" t="s">
        <v>74</v>
      </c>
      <c r="W742">
        <v>2365</v>
      </c>
      <c r="X742" t="s">
        <v>74</v>
      </c>
      <c r="Y742" t="s">
        <v>75</v>
      </c>
      <c r="Z742" t="s">
        <v>73</v>
      </c>
    </row>
    <row r="743" spans="1:26" x14ac:dyDescent="0.25">
      <c r="A743" s="48">
        <v>44261.237581018519</v>
      </c>
      <c r="B743" t="s">
        <v>76</v>
      </c>
      <c r="C743" t="s">
        <v>70</v>
      </c>
      <c r="D743" t="s">
        <v>71</v>
      </c>
      <c r="E743">
        <v>28.1</v>
      </c>
      <c r="F743">
        <v>21</v>
      </c>
      <c r="G743">
        <v>67.2023765</v>
      </c>
      <c r="H743">
        <v>80.341731800000005</v>
      </c>
      <c r="I743" t="s">
        <v>78</v>
      </c>
      <c r="J743">
        <v>41.8</v>
      </c>
      <c r="K743">
        <v>83.4</v>
      </c>
      <c r="L743">
        <v>21.4</v>
      </c>
      <c r="M743" t="s">
        <v>73</v>
      </c>
      <c r="N743" t="s">
        <v>73</v>
      </c>
      <c r="O743">
        <v>1524</v>
      </c>
      <c r="P743" t="s">
        <v>73</v>
      </c>
      <c r="Q743" t="s">
        <v>73</v>
      </c>
      <c r="R743" t="s">
        <v>73</v>
      </c>
      <c r="S743" t="s">
        <v>73</v>
      </c>
      <c r="T743" t="s">
        <v>73</v>
      </c>
      <c r="U743" t="s">
        <v>73</v>
      </c>
      <c r="V743" t="s">
        <v>73</v>
      </c>
      <c r="W743" t="s">
        <v>73</v>
      </c>
      <c r="X743" t="s">
        <v>73</v>
      </c>
      <c r="Y743" t="s">
        <v>73</v>
      </c>
      <c r="Z743" t="s">
        <v>73</v>
      </c>
    </row>
    <row r="744" spans="1:26" x14ac:dyDescent="0.25">
      <c r="A744" s="48">
        <v>44261.23773148148</v>
      </c>
      <c r="B744" t="s">
        <v>76</v>
      </c>
      <c r="C744" t="s">
        <v>70</v>
      </c>
      <c r="D744" t="s">
        <v>71</v>
      </c>
      <c r="E744">
        <v>28</v>
      </c>
      <c r="F744">
        <v>22</v>
      </c>
      <c r="G744">
        <v>67.202397700000006</v>
      </c>
      <c r="H744">
        <v>80.340079399999993</v>
      </c>
      <c r="I744" t="s">
        <v>79</v>
      </c>
      <c r="J744">
        <v>41.4</v>
      </c>
      <c r="K744">
        <v>71.8</v>
      </c>
      <c r="L744">
        <v>16.899999999999999</v>
      </c>
      <c r="M744" t="s">
        <v>73</v>
      </c>
      <c r="N744" t="s">
        <v>73</v>
      </c>
      <c r="O744">
        <v>1117</v>
      </c>
      <c r="P744" t="s">
        <v>73</v>
      </c>
      <c r="Q744" t="s">
        <v>73</v>
      </c>
      <c r="R744" t="s">
        <v>73</v>
      </c>
      <c r="S744" t="s">
        <v>73</v>
      </c>
      <c r="T744" t="s">
        <v>73</v>
      </c>
      <c r="U744" t="s">
        <v>73</v>
      </c>
      <c r="V744" t="s">
        <v>73</v>
      </c>
      <c r="W744" t="s">
        <v>73</v>
      </c>
      <c r="X744" t="s">
        <v>73</v>
      </c>
      <c r="Y744" t="s">
        <v>73</v>
      </c>
      <c r="Z744" t="s">
        <v>73</v>
      </c>
    </row>
    <row r="745" spans="1:26" x14ac:dyDescent="0.25">
      <c r="A745" s="48">
        <v>44261.237766203703</v>
      </c>
      <c r="B745" t="s">
        <v>76</v>
      </c>
      <c r="C745" t="s">
        <v>70</v>
      </c>
      <c r="D745" t="s">
        <v>71</v>
      </c>
      <c r="E745">
        <v>28</v>
      </c>
      <c r="F745">
        <v>22</v>
      </c>
      <c r="G745">
        <v>67.202311300000005</v>
      </c>
      <c r="H745">
        <v>80.339867499999997</v>
      </c>
      <c r="I745" t="s">
        <v>79</v>
      </c>
      <c r="J745">
        <v>41.5</v>
      </c>
      <c r="K745">
        <v>13.4</v>
      </c>
      <c r="L745">
        <v>16.600000000000001</v>
      </c>
      <c r="M745">
        <v>0</v>
      </c>
      <c r="N745">
        <v>0</v>
      </c>
      <c r="O745">
        <v>1105</v>
      </c>
      <c r="P745" t="s">
        <v>74</v>
      </c>
      <c r="Q745">
        <v>3445</v>
      </c>
      <c r="R745">
        <v>-6</v>
      </c>
      <c r="S745" t="s">
        <v>74</v>
      </c>
      <c r="T745">
        <v>0</v>
      </c>
      <c r="U745">
        <v>-15</v>
      </c>
      <c r="V745" t="s">
        <v>74</v>
      </c>
      <c r="W745">
        <v>2372</v>
      </c>
      <c r="X745" t="s">
        <v>74</v>
      </c>
      <c r="Y745" t="s">
        <v>75</v>
      </c>
      <c r="Z745" t="s">
        <v>73</v>
      </c>
    </row>
    <row r="746" spans="1:26" x14ac:dyDescent="0.25">
      <c r="A746" s="48">
        <v>44261.237800925926</v>
      </c>
      <c r="B746" t="s">
        <v>76</v>
      </c>
      <c r="C746" t="s">
        <v>70</v>
      </c>
      <c r="D746" t="s">
        <v>71</v>
      </c>
      <c r="E746">
        <v>28.1</v>
      </c>
      <c r="F746">
        <v>22</v>
      </c>
      <c r="G746">
        <v>67.202188599999999</v>
      </c>
      <c r="H746">
        <v>80.339789600000003</v>
      </c>
      <c r="I746" t="s">
        <v>80</v>
      </c>
      <c r="J746">
        <v>40.700000000000003</v>
      </c>
      <c r="K746">
        <v>14.1</v>
      </c>
      <c r="L746">
        <v>16.5</v>
      </c>
      <c r="M746" t="s">
        <v>73</v>
      </c>
      <c r="N746" t="s">
        <v>73</v>
      </c>
      <c r="O746">
        <v>1192</v>
      </c>
      <c r="P746" t="s">
        <v>73</v>
      </c>
      <c r="Q746" t="s">
        <v>73</v>
      </c>
      <c r="R746" t="s">
        <v>73</v>
      </c>
      <c r="S746" t="s">
        <v>73</v>
      </c>
      <c r="T746" t="s">
        <v>73</v>
      </c>
      <c r="U746" t="s">
        <v>73</v>
      </c>
      <c r="V746" t="s">
        <v>73</v>
      </c>
      <c r="W746" t="s">
        <v>73</v>
      </c>
      <c r="X746" t="s">
        <v>73</v>
      </c>
      <c r="Y746" t="s">
        <v>73</v>
      </c>
      <c r="Z746" t="s">
        <v>73</v>
      </c>
    </row>
    <row r="747" spans="1:26" x14ac:dyDescent="0.25">
      <c r="A747" s="48">
        <v>44261.238113425927</v>
      </c>
      <c r="B747" t="s">
        <v>76</v>
      </c>
      <c r="C747" t="s">
        <v>70</v>
      </c>
      <c r="D747" t="s">
        <v>71</v>
      </c>
      <c r="E747">
        <v>28</v>
      </c>
      <c r="F747">
        <v>21</v>
      </c>
      <c r="G747">
        <v>67.201575399999996</v>
      </c>
      <c r="H747">
        <v>80.339686</v>
      </c>
      <c r="I747" t="s">
        <v>80</v>
      </c>
      <c r="J747">
        <v>41.4</v>
      </c>
      <c r="K747">
        <v>66.2</v>
      </c>
      <c r="L747">
        <v>0</v>
      </c>
      <c r="M747">
        <v>3</v>
      </c>
      <c r="N747">
        <v>0.03</v>
      </c>
      <c r="O747">
        <v>752</v>
      </c>
      <c r="P747" t="s">
        <v>74</v>
      </c>
      <c r="Q747">
        <v>3444</v>
      </c>
      <c r="R747">
        <v>-6</v>
      </c>
      <c r="S747" t="s">
        <v>74</v>
      </c>
      <c r="T747">
        <v>0</v>
      </c>
      <c r="U747">
        <v>-15</v>
      </c>
      <c r="V747" t="s">
        <v>74</v>
      </c>
      <c r="W747">
        <v>2378</v>
      </c>
      <c r="X747" t="s">
        <v>74</v>
      </c>
      <c r="Y747" t="s">
        <v>75</v>
      </c>
      <c r="Z747" t="s">
        <v>73</v>
      </c>
    </row>
    <row r="748" spans="1:26" x14ac:dyDescent="0.25">
      <c r="A748" s="48">
        <v>44261.238368055558</v>
      </c>
      <c r="B748" t="s">
        <v>76</v>
      </c>
      <c r="C748" t="s">
        <v>70</v>
      </c>
      <c r="D748" t="s">
        <v>71</v>
      </c>
      <c r="E748">
        <v>28</v>
      </c>
      <c r="F748">
        <v>21</v>
      </c>
      <c r="G748">
        <v>67.201387499999996</v>
      </c>
      <c r="H748">
        <v>80.339533700000004</v>
      </c>
      <c r="I748" t="s">
        <v>79</v>
      </c>
      <c r="J748">
        <v>41.1</v>
      </c>
      <c r="K748">
        <v>24.4</v>
      </c>
      <c r="L748">
        <v>10</v>
      </c>
      <c r="M748" t="s">
        <v>73</v>
      </c>
      <c r="N748" t="s">
        <v>73</v>
      </c>
      <c r="O748">
        <v>1309</v>
      </c>
      <c r="P748" t="s">
        <v>73</v>
      </c>
      <c r="Q748" t="s">
        <v>73</v>
      </c>
      <c r="R748" t="s">
        <v>73</v>
      </c>
      <c r="S748" t="s">
        <v>73</v>
      </c>
      <c r="T748" t="s">
        <v>73</v>
      </c>
      <c r="U748" t="s">
        <v>73</v>
      </c>
      <c r="V748" t="s">
        <v>73</v>
      </c>
      <c r="W748" t="s">
        <v>73</v>
      </c>
      <c r="X748" t="s">
        <v>73</v>
      </c>
      <c r="Y748" t="s">
        <v>73</v>
      </c>
      <c r="Z748" t="s">
        <v>73</v>
      </c>
    </row>
    <row r="749" spans="1:26" x14ac:dyDescent="0.25">
      <c r="A749" s="48">
        <v>44261.23841435185</v>
      </c>
      <c r="B749" t="s">
        <v>76</v>
      </c>
      <c r="C749" t="s">
        <v>70</v>
      </c>
      <c r="D749" t="s">
        <v>71</v>
      </c>
      <c r="E749">
        <v>28</v>
      </c>
      <c r="F749">
        <v>22</v>
      </c>
      <c r="G749">
        <v>67.201312999999999</v>
      </c>
      <c r="H749">
        <v>80.339297000000002</v>
      </c>
      <c r="I749" t="s">
        <v>79</v>
      </c>
      <c r="J749">
        <v>41.2</v>
      </c>
      <c r="K749">
        <v>13.3</v>
      </c>
      <c r="L749">
        <v>13.1</v>
      </c>
      <c r="M749" t="s">
        <v>73</v>
      </c>
      <c r="N749" t="s">
        <v>73</v>
      </c>
      <c r="O749">
        <v>1431</v>
      </c>
      <c r="P749" t="s">
        <v>73</v>
      </c>
      <c r="Q749" t="s">
        <v>73</v>
      </c>
      <c r="R749" t="s">
        <v>73</v>
      </c>
      <c r="S749" t="s">
        <v>73</v>
      </c>
      <c r="T749" t="s">
        <v>73</v>
      </c>
      <c r="U749" t="s">
        <v>73</v>
      </c>
      <c r="V749" t="s">
        <v>73</v>
      </c>
      <c r="W749" t="s">
        <v>73</v>
      </c>
      <c r="X749" t="s">
        <v>73</v>
      </c>
      <c r="Y749" t="s">
        <v>73</v>
      </c>
      <c r="Z749" t="s">
        <v>73</v>
      </c>
    </row>
    <row r="750" spans="1:26" x14ac:dyDescent="0.25">
      <c r="A750" s="48">
        <v>44261.23846064815</v>
      </c>
      <c r="B750" t="s">
        <v>76</v>
      </c>
      <c r="C750" t="s">
        <v>70</v>
      </c>
      <c r="D750" t="s">
        <v>71</v>
      </c>
      <c r="E750">
        <v>28.1</v>
      </c>
      <c r="F750">
        <v>22</v>
      </c>
      <c r="G750">
        <v>67.201291600000005</v>
      </c>
      <c r="H750">
        <v>80.338979199999997</v>
      </c>
      <c r="I750" t="s">
        <v>78</v>
      </c>
      <c r="J750">
        <v>40.700000000000003</v>
      </c>
      <c r="K750">
        <v>14.1</v>
      </c>
      <c r="L750">
        <v>12.6</v>
      </c>
      <c r="M750">
        <v>53</v>
      </c>
      <c r="N750">
        <v>0.53</v>
      </c>
      <c r="O750">
        <v>1470</v>
      </c>
      <c r="P750" t="s">
        <v>74</v>
      </c>
      <c r="Q750">
        <v>3438</v>
      </c>
      <c r="R750">
        <v>-6</v>
      </c>
      <c r="S750" t="s">
        <v>74</v>
      </c>
      <c r="T750">
        <v>0</v>
      </c>
      <c r="U750">
        <v>-15</v>
      </c>
      <c r="V750" t="s">
        <v>74</v>
      </c>
      <c r="W750">
        <v>2379</v>
      </c>
      <c r="X750" t="s">
        <v>74</v>
      </c>
      <c r="Y750" t="s">
        <v>75</v>
      </c>
      <c r="Z750" t="s">
        <v>73</v>
      </c>
    </row>
    <row r="751" spans="1:26" x14ac:dyDescent="0.25">
      <c r="A751" s="48">
        <v>44261.238587962966</v>
      </c>
      <c r="B751" t="s">
        <v>76</v>
      </c>
      <c r="C751" t="s">
        <v>70</v>
      </c>
      <c r="D751" t="s">
        <v>71</v>
      </c>
      <c r="E751">
        <v>28.1</v>
      </c>
      <c r="F751">
        <v>22</v>
      </c>
      <c r="G751">
        <v>67.2012438</v>
      </c>
      <c r="H751">
        <v>80.337890799999997</v>
      </c>
      <c r="I751" t="s">
        <v>79</v>
      </c>
      <c r="J751">
        <v>40.6</v>
      </c>
      <c r="K751">
        <v>47.6</v>
      </c>
      <c r="L751">
        <v>18.600000000000001</v>
      </c>
      <c r="M751" t="s">
        <v>73</v>
      </c>
      <c r="N751" t="s">
        <v>73</v>
      </c>
      <c r="O751">
        <v>1348</v>
      </c>
      <c r="P751" t="s">
        <v>73</v>
      </c>
      <c r="Q751" t="s">
        <v>73</v>
      </c>
      <c r="R751" t="s">
        <v>73</v>
      </c>
      <c r="S751" t="s">
        <v>73</v>
      </c>
      <c r="T751" t="s">
        <v>73</v>
      </c>
      <c r="U751" t="s">
        <v>73</v>
      </c>
      <c r="V751" t="s">
        <v>73</v>
      </c>
      <c r="W751" t="s">
        <v>73</v>
      </c>
      <c r="X751" t="s">
        <v>73</v>
      </c>
      <c r="Y751" t="s">
        <v>73</v>
      </c>
      <c r="Z751" t="s">
        <v>73</v>
      </c>
    </row>
    <row r="752" spans="1:26" x14ac:dyDescent="0.25">
      <c r="A752" s="48">
        <v>44261.238668981481</v>
      </c>
      <c r="B752" t="s">
        <v>76</v>
      </c>
      <c r="C752" t="s">
        <v>70</v>
      </c>
      <c r="D752" t="s">
        <v>71</v>
      </c>
      <c r="E752">
        <v>28</v>
      </c>
      <c r="F752">
        <v>22</v>
      </c>
      <c r="G752">
        <v>67.201087400000006</v>
      </c>
      <c r="H752">
        <v>80.337150899999997</v>
      </c>
      <c r="I752" t="s">
        <v>79</v>
      </c>
      <c r="J752">
        <v>40.5</v>
      </c>
      <c r="K752">
        <v>36.4</v>
      </c>
      <c r="L752">
        <v>18.3</v>
      </c>
      <c r="M752" t="s">
        <v>73</v>
      </c>
      <c r="N752" t="s">
        <v>73</v>
      </c>
      <c r="O752">
        <v>1250</v>
      </c>
      <c r="P752" t="s">
        <v>73</v>
      </c>
      <c r="Q752" t="s">
        <v>73</v>
      </c>
      <c r="R752" t="s">
        <v>73</v>
      </c>
      <c r="S752" t="s">
        <v>73</v>
      </c>
      <c r="T752" t="s">
        <v>73</v>
      </c>
      <c r="U752" t="s">
        <v>73</v>
      </c>
      <c r="V752" t="s">
        <v>73</v>
      </c>
      <c r="W752" t="s">
        <v>73</v>
      </c>
      <c r="X752" t="s">
        <v>73</v>
      </c>
      <c r="Y752" t="s">
        <v>73</v>
      </c>
      <c r="Z752" t="s">
        <v>73</v>
      </c>
    </row>
    <row r="753" spans="1:26" x14ac:dyDescent="0.25">
      <c r="A753" s="48">
        <v>44261.238796296297</v>
      </c>
      <c r="B753" t="s">
        <v>76</v>
      </c>
      <c r="C753" t="s">
        <v>70</v>
      </c>
      <c r="D753" t="s">
        <v>71</v>
      </c>
      <c r="E753">
        <v>28</v>
      </c>
      <c r="F753">
        <v>22</v>
      </c>
      <c r="G753">
        <v>67.200895500000001</v>
      </c>
      <c r="H753">
        <v>80.336253900000003</v>
      </c>
      <c r="I753" t="s">
        <v>78</v>
      </c>
      <c r="J753">
        <v>40.799999999999997</v>
      </c>
      <c r="K753">
        <v>44.3</v>
      </c>
      <c r="L753">
        <v>11.9</v>
      </c>
      <c r="M753" t="s">
        <v>73</v>
      </c>
      <c r="N753" t="s">
        <v>73</v>
      </c>
      <c r="O753">
        <v>843</v>
      </c>
      <c r="P753" t="s">
        <v>73</v>
      </c>
      <c r="Q753" t="s">
        <v>73</v>
      </c>
      <c r="R753" t="s">
        <v>73</v>
      </c>
      <c r="S753" t="s">
        <v>73</v>
      </c>
      <c r="T753" t="s">
        <v>73</v>
      </c>
      <c r="U753" t="s">
        <v>73</v>
      </c>
      <c r="V753" t="s">
        <v>73</v>
      </c>
      <c r="W753" t="s">
        <v>73</v>
      </c>
      <c r="X753" t="s">
        <v>73</v>
      </c>
      <c r="Y753" t="s">
        <v>73</v>
      </c>
      <c r="Z753" t="s">
        <v>73</v>
      </c>
    </row>
    <row r="754" spans="1:26" x14ac:dyDescent="0.25">
      <c r="A754" s="48">
        <v>44261.238807870373</v>
      </c>
      <c r="B754" t="s">
        <v>76</v>
      </c>
      <c r="C754" t="s">
        <v>70</v>
      </c>
      <c r="D754" t="s">
        <v>71</v>
      </c>
      <c r="E754">
        <v>28</v>
      </c>
      <c r="F754">
        <v>22</v>
      </c>
      <c r="G754">
        <v>67.200887600000001</v>
      </c>
      <c r="H754">
        <v>80.336181800000006</v>
      </c>
      <c r="I754" t="s">
        <v>78</v>
      </c>
      <c r="J754">
        <v>40.799999999999997</v>
      </c>
      <c r="K754">
        <v>3.2</v>
      </c>
      <c r="L754">
        <v>11.6</v>
      </c>
      <c r="M754">
        <v>146</v>
      </c>
      <c r="N754">
        <v>1.46</v>
      </c>
      <c r="O754">
        <v>810</v>
      </c>
      <c r="P754" t="s">
        <v>74</v>
      </c>
      <c r="Q754">
        <v>3432</v>
      </c>
      <c r="R754">
        <v>-6</v>
      </c>
      <c r="S754" t="s">
        <v>74</v>
      </c>
      <c r="T754">
        <v>0</v>
      </c>
      <c r="U754">
        <v>-15</v>
      </c>
      <c r="V754" t="s">
        <v>74</v>
      </c>
      <c r="W754">
        <v>2375</v>
      </c>
      <c r="X754" t="s">
        <v>74</v>
      </c>
      <c r="Y754" t="s">
        <v>75</v>
      </c>
      <c r="Z754" t="s">
        <v>73</v>
      </c>
    </row>
    <row r="755" spans="1:26" x14ac:dyDescent="0.25">
      <c r="A755" s="48">
        <v>44261.238900462966</v>
      </c>
      <c r="B755" t="s">
        <v>76</v>
      </c>
      <c r="C755" t="s">
        <v>70</v>
      </c>
      <c r="D755" t="s">
        <v>71</v>
      </c>
      <c r="E755">
        <v>28</v>
      </c>
      <c r="F755">
        <v>22</v>
      </c>
      <c r="G755">
        <v>67.200851999999998</v>
      </c>
      <c r="H755">
        <v>80.335563500000006</v>
      </c>
      <c r="I755" t="s">
        <v>78</v>
      </c>
      <c r="J755">
        <v>41.4</v>
      </c>
      <c r="K755">
        <v>27</v>
      </c>
      <c r="L755">
        <v>11.9</v>
      </c>
      <c r="M755" t="s">
        <v>73</v>
      </c>
      <c r="N755" t="s">
        <v>73</v>
      </c>
      <c r="O755">
        <v>851</v>
      </c>
      <c r="P755" t="s">
        <v>73</v>
      </c>
      <c r="Q755" t="s">
        <v>73</v>
      </c>
      <c r="R755" t="s">
        <v>73</v>
      </c>
      <c r="S755" t="s">
        <v>73</v>
      </c>
      <c r="T755" t="s">
        <v>73</v>
      </c>
      <c r="U755" t="s">
        <v>73</v>
      </c>
      <c r="V755" t="s">
        <v>73</v>
      </c>
      <c r="W755" t="s">
        <v>73</v>
      </c>
      <c r="X755" t="s">
        <v>73</v>
      </c>
      <c r="Y755" t="s">
        <v>73</v>
      </c>
      <c r="Z755" t="s">
        <v>73</v>
      </c>
    </row>
    <row r="756" spans="1:26" x14ac:dyDescent="0.25">
      <c r="A756" s="48">
        <v>44261.239155092589</v>
      </c>
      <c r="B756" t="s">
        <v>76</v>
      </c>
      <c r="C756" t="s">
        <v>70</v>
      </c>
      <c r="D756" t="s">
        <v>71</v>
      </c>
      <c r="E756">
        <v>28</v>
      </c>
      <c r="F756">
        <v>21</v>
      </c>
      <c r="G756">
        <v>67.200855899999993</v>
      </c>
      <c r="H756">
        <v>80.334578500000006</v>
      </c>
      <c r="I756" t="s">
        <v>78</v>
      </c>
      <c r="J756">
        <v>42.3</v>
      </c>
      <c r="K756">
        <v>42.5</v>
      </c>
      <c r="L756">
        <v>3.7</v>
      </c>
      <c r="M756">
        <v>0</v>
      </c>
      <c r="N756">
        <v>0</v>
      </c>
      <c r="O756">
        <v>830</v>
      </c>
      <c r="P756" t="s">
        <v>74</v>
      </c>
      <c r="Q756">
        <v>3424</v>
      </c>
      <c r="R756">
        <v>-6</v>
      </c>
      <c r="S756" t="s">
        <v>74</v>
      </c>
      <c r="T756">
        <v>0</v>
      </c>
      <c r="U756">
        <v>-15</v>
      </c>
      <c r="V756" t="s">
        <v>74</v>
      </c>
      <c r="W756">
        <v>2386</v>
      </c>
      <c r="X756" t="s">
        <v>74</v>
      </c>
      <c r="Y756" t="s">
        <v>75</v>
      </c>
      <c r="Z756" t="s">
        <v>73</v>
      </c>
    </row>
    <row r="757" spans="1:26" x14ac:dyDescent="0.25">
      <c r="A757" s="48">
        <v>44261.239502314813</v>
      </c>
      <c r="B757" t="s">
        <v>76</v>
      </c>
      <c r="C757" t="s">
        <v>70</v>
      </c>
      <c r="D757" t="s">
        <v>71</v>
      </c>
      <c r="E757">
        <v>28</v>
      </c>
      <c r="F757">
        <v>21</v>
      </c>
      <c r="G757">
        <v>67.200858800000006</v>
      </c>
      <c r="H757">
        <v>80.334427099999999</v>
      </c>
      <c r="I757" t="s">
        <v>78</v>
      </c>
      <c r="J757">
        <v>42</v>
      </c>
      <c r="K757">
        <v>6.5</v>
      </c>
      <c r="L757">
        <v>0</v>
      </c>
      <c r="M757">
        <v>0</v>
      </c>
      <c r="N757">
        <v>0</v>
      </c>
      <c r="O757">
        <v>786</v>
      </c>
      <c r="P757" t="s">
        <v>74</v>
      </c>
      <c r="Q757">
        <v>3417</v>
      </c>
      <c r="R757">
        <v>-6</v>
      </c>
      <c r="S757" t="s">
        <v>74</v>
      </c>
      <c r="T757">
        <v>0</v>
      </c>
      <c r="U757">
        <v>-15</v>
      </c>
      <c r="V757" t="s">
        <v>74</v>
      </c>
      <c r="W757">
        <v>2395</v>
      </c>
      <c r="X757" t="s">
        <v>74</v>
      </c>
      <c r="Y757" t="s">
        <v>75</v>
      </c>
      <c r="Z757" t="s">
        <v>73</v>
      </c>
    </row>
    <row r="758" spans="1:26" x14ac:dyDescent="0.25">
      <c r="A758" s="48">
        <v>44261.239849537036</v>
      </c>
      <c r="B758" t="s">
        <v>76</v>
      </c>
      <c r="C758" t="s">
        <v>70</v>
      </c>
      <c r="D758" t="s">
        <v>71</v>
      </c>
      <c r="E758">
        <v>28</v>
      </c>
      <c r="F758">
        <v>21</v>
      </c>
      <c r="G758">
        <v>67.200853800000004</v>
      </c>
      <c r="H758">
        <v>80.331516800000003</v>
      </c>
      <c r="I758" t="s">
        <v>78</v>
      </c>
      <c r="J758">
        <v>39.9</v>
      </c>
      <c r="K758">
        <v>125.5</v>
      </c>
      <c r="L758">
        <v>20.6</v>
      </c>
      <c r="M758">
        <v>0</v>
      </c>
      <c r="N758">
        <v>0</v>
      </c>
      <c r="O758">
        <v>1485</v>
      </c>
      <c r="P758" t="s">
        <v>74</v>
      </c>
      <c r="Q758">
        <v>3411</v>
      </c>
      <c r="R758">
        <v>-6</v>
      </c>
      <c r="S758" t="s">
        <v>74</v>
      </c>
      <c r="T758">
        <v>0</v>
      </c>
      <c r="U758">
        <v>-15</v>
      </c>
      <c r="V758" t="s">
        <v>74</v>
      </c>
      <c r="W758">
        <v>2395</v>
      </c>
      <c r="X758" t="s">
        <v>74</v>
      </c>
      <c r="Y758" t="s">
        <v>75</v>
      </c>
      <c r="Z758" t="s">
        <v>73</v>
      </c>
    </row>
    <row r="759" spans="1:26" x14ac:dyDescent="0.25">
      <c r="A759" s="48">
        <v>44261.24013888889</v>
      </c>
      <c r="B759" t="s">
        <v>76</v>
      </c>
      <c r="C759" t="s">
        <v>70</v>
      </c>
      <c r="D759" t="s">
        <v>71</v>
      </c>
      <c r="E759">
        <v>28</v>
      </c>
      <c r="F759">
        <v>22</v>
      </c>
      <c r="G759">
        <v>67.200889599999996</v>
      </c>
      <c r="H759">
        <v>80.327075500000007</v>
      </c>
      <c r="I759" t="s">
        <v>78</v>
      </c>
      <c r="J759">
        <v>36.4</v>
      </c>
      <c r="K759">
        <v>191.5</v>
      </c>
      <c r="L759">
        <v>33.5</v>
      </c>
      <c r="M759" t="s">
        <v>73</v>
      </c>
      <c r="N759" t="s">
        <v>73</v>
      </c>
      <c r="O759">
        <v>1641</v>
      </c>
      <c r="P759" t="s">
        <v>73</v>
      </c>
      <c r="Q759" t="s">
        <v>73</v>
      </c>
      <c r="R759" t="s">
        <v>73</v>
      </c>
      <c r="S759" t="s">
        <v>73</v>
      </c>
      <c r="T759" t="s">
        <v>73</v>
      </c>
      <c r="U759" t="s">
        <v>73</v>
      </c>
      <c r="V759" t="s">
        <v>73</v>
      </c>
      <c r="W759" t="s">
        <v>73</v>
      </c>
      <c r="X759" t="s">
        <v>73</v>
      </c>
      <c r="Y759" t="s">
        <v>73</v>
      </c>
      <c r="Z759" t="s">
        <v>73</v>
      </c>
    </row>
    <row r="760" spans="1:26" x14ac:dyDescent="0.25">
      <c r="A760" s="48">
        <v>44261.24019675926</v>
      </c>
      <c r="B760" t="s">
        <v>76</v>
      </c>
      <c r="C760" t="s">
        <v>70</v>
      </c>
      <c r="D760" t="s">
        <v>71</v>
      </c>
      <c r="E760">
        <v>28.1</v>
      </c>
      <c r="F760">
        <v>22</v>
      </c>
      <c r="G760">
        <v>67.200906399999994</v>
      </c>
      <c r="H760">
        <v>80.325990000000004</v>
      </c>
      <c r="I760" t="s">
        <v>78</v>
      </c>
      <c r="J760">
        <v>36.200000000000003</v>
      </c>
      <c r="K760">
        <v>46.8</v>
      </c>
      <c r="L760">
        <v>33.799999999999997</v>
      </c>
      <c r="M760">
        <v>32</v>
      </c>
      <c r="N760">
        <v>0.32</v>
      </c>
      <c r="O760">
        <v>1735</v>
      </c>
      <c r="P760" t="s">
        <v>74</v>
      </c>
      <c r="Q760">
        <v>3407</v>
      </c>
      <c r="R760">
        <v>-6</v>
      </c>
      <c r="S760" t="s">
        <v>74</v>
      </c>
      <c r="T760">
        <v>0</v>
      </c>
      <c r="U760">
        <v>-15</v>
      </c>
      <c r="V760" t="s">
        <v>74</v>
      </c>
      <c r="W760">
        <v>2395</v>
      </c>
      <c r="X760" t="s">
        <v>74</v>
      </c>
      <c r="Y760" t="s">
        <v>75</v>
      </c>
      <c r="Z760" t="s">
        <v>73</v>
      </c>
    </row>
    <row r="761" spans="1:26" x14ac:dyDescent="0.25">
      <c r="A761" s="48">
        <v>44261.240543981483</v>
      </c>
      <c r="B761" t="s">
        <v>76</v>
      </c>
      <c r="C761" t="s">
        <v>70</v>
      </c>
      <c r="D761" t="s">
        <v>71</v>
      </c>
      <c r="E761">
        <v>28</v>
      </c>
      <c r="F761">
        <v>21</v>
      </c>
      <c r="G761">
        <v>67.201034199999995</v>
      </c>
      <c r="H761">
        <v>80.319418299999995</v>
      </c>
      <c r="I761" t="s">
        <v>78</v>
      </c>
      <c r="J761">
        <v>33.9</v>
      </c>
      <c r="K761">
        <v>283.60000000000002</v>
      </c>
      <c r="L761">
        <v>31.4</v>
      </c>
      <c r="M761">
        <v>171</v>
      </c>
      <c r="N761">
        <v>1.71</v>
      </c>
      <c r="O761">
        <v>1536</v>
      </c>
      <c r="P761" t="s">
        <v>74</v>
      </c>
      <c r="Q761">
        <v>3408</v>
      </c>
      <c r="R761">
        <v>-6</v>
      </c>
      <c r="S761" t="s">
        <v>74</v>
      </c>
      <c r="T761">
        <v>0</v>
      </c>
      <c r="U761">
        <v>-15</v>
      </c>
      <c r="V761" t="s">
        <v>74</v>
      </c>
      <c r="W761">
        <v>2396</v>
      </c>
      <c r="X761" t="s">
        <v>74</v>
      </c>
      <c r="Y761" t="s">
        <v>75</v>
      </c>
      <c r="Z761" t="s">
        <v>73</v>
      </c>
    </row>
    <row r="762" spans="1:26" x14ac:dyDescent="0.25">
      <c r="A762" s="48">
        <v>44261.240659722222</v>
      </c>
      <c r="B762" t="s">
        <v>76</v>
      </c>
      <c r="C762" t="s">
        <v>70</v>
      </c>
      <c r="D762" t="s">
        <v>71</v>
      </c>
      <c r="E762">
        <v>28</v>
      </c>
      <c r="F762">
        <v>22</v>
      </c>
      <c r="G762">
        <v>67.201044999999993</v>
      </c>
      <c r="H762">
        <v>80.317482999999996</v>
      </c>
      <c r="I762" t="s">
        <v>78</v>
      </c>
      <c r="J762">
        <v>33.5</v>
      </c>
      <c r="K762">
        <v>83.5</v>
      </c>
      <c r="L762">
        <v>30</v>
      </c>
      <c r="M762" t="s">
        <v>73</v>
      </c>
      <c r="N762" t="s">
        <v>73</v>
      </c>
      <c r="O762">
        <v>1490</v>
      </c>
      <c r="P762" t="s">
        <v>73</v>
      </c>
      <c r="Q762" t="s">
        <v>73</v>
      </c>
      <c r="R762" t="s">
        <v>73</v>
      </c>
      <c r="S762" t="s">
        <v>73</v>
      </c>
      <c r="T762" t="s">
        <v>73</v>
      </c>
      <c r="U762" t="s">
        <v>73</v>
      </c>
      <c r="V762" t="s">
        <v>73</v>
      </c>
      <c r="W762" t="s">
        <v>73</v>
      </c>
      <c r="X762" t="s">
        <v>73</v>
      </c>
      <c r="Y762" t="s">
        <v>73</v>
      </c>
      <c r="Z762" t="s">
        <v>73</v>
      </c>
    </row>
    <row r="763" spans="1:26" x14ac:dyDescent="0.25">
      <c r="A763" s="48">
        <v>44261.240717592591</v>
      </c>
      <c r="B763" t="s">
        <v>76</v>
      </c>
      <c r="C763" t="s">
        <v>70</v>
      </c>
      <c r="D763" t="s">
        <v>71</v>
      </c>
      <c r="E763">
        <v>28</v>
      </c>
      <c r="F763">
        <v>22</v>
      </c>
      <c r="G763">
        <v>67.201010800000006</v>
      </c>
      <c r="H763">
        <v>80.316512200000005</v>
      </c>
      <c r="I763" t="s">
        <v>78</v>
      </c>
      <c r="J763">
        <v>32.4</v>
      </c>
      <c r="K763">
        <v>42.1</v>
      </c>
      <c r="L763">
        <v>30.5</v>
      </c>
      <c r="M763" t="s">
        <v>73</v>
      </c>
      <c r="N763" t="s">
        <v>73</v>
      </c>
      <c r="O763">
        <v>1554</v>
      </c>
      <c r="P763" t="s">
        <v>73</v>
      </c>
      <c r="Q763" t="s">
        <v>73</v>
      </c>
      <c r="R763" t="s">
        <v>73</v>
      </c>
      <c r="S763" t="s">
        <v>73</v>
      </c>
      <c r="T763" t="s">
        <v>73</v>
      </c>
      <c r="U763" t="s">
        <v>73</v>
      </c>
      <c r="V763" t="s">
        <v>73</v>
      </c>
      <c r="W763" t="s">
        <v>73</v>
      </c>
      <c r="X763" t="s">
        <v>73</v>
      </c>
      <c r="Y763" t="s">
        <v>73</v>
      </c>
      <c r="Z763" t="s">
        <v>73</v>
      </c>
    </row>
    <row r="764" spans="1:26" x14ac:dyDescent="0.25">
      <c r="A764" s="48">
        <v>44261.24077546296</v>
      </c>
      <c r="B764" t="s">
        <v>76</v>
      </c>
      <c r="C764" t="s">
        <v>70</v>
      </c>
      <c r="D764" t="s">
        <v>71</v>
      </c>
      <c r="E764">
        <v>28</v>
      </c>
      <c r="F764">
        <v>21</v>
      </c>
      <c r="G764">
        <v>67.200883899999994</v>
      </c>
      <c r="H764">
        <v>80.315556200000003</v>
      </c>
      <c r="I764" t="s">
        <v>78</v>
      </c>
      <c r="J764">
        <v>32.299999999999997</v>
      </c>
      <c r="K764">
        <v>43.6</v>
      </c>
      <c r="L764">
        <v>31.4</v>
      </c>
      <c r="M764" t="s">
        <v>73</v>
      </c>
      <c r="N764" t="s">
        <v>73</v>
      </c>
      <c r="O764">
        <v>1596</v>
      </c>
      <c r="P764" t="s">
        <v>73</v>
      </c>
      <c r="Q764" t="s">
        <v>73</v>
      </c>
      <c r="R764" t="s">
        <v>73</v>
      </c>
      <c r="S764" t="s">
        <v>73</v>
      </c>
      <c r="T764" t="s">
        <v>73</v>
      </c>
      <c r="U764" t="s">
        <v>73</v>
      </c>
      <c r="V764" t="s">
        <v>73</v>
      </c>
      <c r="W764" t="s">
        <v>73</v>
      </c>
      <c r="X764" t="s">
        <v>73</v>
      </c>
      <c r="Y764" t="s">
        <v>73</v>
      </c>
      <c r="Z764" t="s">
        <v>73</v>
      </c>
    </row>
    <row r="765" spans="1:26" x14ac:dyDescent="0.25">
      <c r="A765" s="48">
        <v>44261.240891203706</v>
      </c>
      <c r="B765" t="s">
        <v>76</v>
      </c>
      <c r="C765" t="s">
        <v>70</v>
      </c>
      <c r="D765" t="s">
        <v>71</v>
      </c>
      <c r="E765">
        <v>28</v>
      </c>
      <c r="F765">
        <v>20</v>
      </c>
      <c r="G765">
        <v>67.200588600000003</v>
      </c>
      <c r="H765">
        <v>80.313670700000003</v>
      </c>
      <c r="I765" t="s">
        <v>78</v>
      </c>
      <c r="J765">
        <v>32.4</v>
      </c>
      <c r="K765">
        <v>87.6</v>
      </c>
      <c r="L765">
        <v>30.8</v>
      </c>
      <c r="M765">
        <v>182</v>
      </c>
      <c r="N765">
        <v>1.82</v>
      </c>
      <c r="O765">
        <v>1555</v>
      </c>
      <c r="P765" t="s">
        <v>74</v>
      </c>
      <c r="Q765">
        <v>3408</v>
      </c>
      <c r="R765">
        <v>-6</v>
      </c>
      <c r="S765" t="s">
        <v>74</v>
      </c>
      <c r="T765">
        <v>0</v>
      </c>
      <c r="U765">
        <v>-14</v>
      </c>
      <c r="V765" t="s">
        <v>74</v>
      </c>
      <c r="W765">
        <v>2396</v>
      </c>
      <c r="X765" t="s">
        <v>74</v>
      </c>
      <c r="Y765" t="s">
        <v>75</v>
      </c>
      <c r="Z765" t="s">
        <v>73</v>
      </c>
    </row>
    <row r="766" spans="1:26" x14ac:dyDescent="0.25">
      <c r="A766" s="48">
        <v>44261.241157407407</v>
      </c>
      <c r="B766" t="s">
        <v>76</v>
      </c>
      <c r="C766" t="s">
        <v>70</v>
      </c>
      <c r="D766" t="s">
        <v>71</v>
      </c>
      <c r="E766">
        <v>27.9</v>
      </c>
      <c r="F766">
        <v>22</v>
      </c>
      <c r="G766">
        <v>67.199943500000003</v>
      </c>
      <c r="H766">
        <v>80.309692100000007</v>
      </c>
      <c r="I766" t="s">
        <v>79</v>
      </c>
      <c r="J766">
        <v>33.6</v>
      </c>
      <c r="K766">
        <v>186.1</v>
      </c>
      <c r="L766">
        <v>22.9</v>
      </c>
      <c r="M766" t="s">
        <v>73</v>
      </c>
      <c r="N766" t="s">
        <v>73</v>
      </c>
      <c r="O766">
        <v>1095</v>
      </c>
      <c r="P766" t="s">
        <v>73</v>
      </c>
      <c r="Q766" t="s">
        <v>73</v>
      </c>
      <c r="R766" t="s">
        <v>73</v>
      </c>
      <c r="S766" t="s">
        <v>73</v>
      </c>
      <c r="T766" t="s">
        <v>73</v>
      </c>
      <c r="U766" t="s">
        <v>73</v>
      </c>
      <c r="V766" t="s">
        <v>73</v>
      </c>
      <c r="W766" t="s">
        <v>73</v>
      </c>
      <c r="X766" t="s">
        <v>73</v>
      </c>
      <c r="Y766" t="s">
        <v>73</v>
      </c>
      <c r="Z766" t="s">
        <v>73</v>
      </c>
    </row>
    <row r="767" spans="1:26" x14ac:dyDescent="0.25">
      <c r="A767" s="48">
        <v>44261.241203703707</v>
      </c>
      <c r="B767" t="s">
        <v>76</v>
      </c>
      <c r="C767" t="s">
        <v>70</v>
      </c>
      <c r="D767" t="s">
        <v>71</v>
      </c>
      <c r="E767">
        <v>27.9</v>
      </c>
      <c r="F767">
        <v>21</v>
      </c>
      <c r="G767">
        <v>67.199793299999996</v>
      </c>
      <c r="H767">
        <v>80.309289199999995</v>
      </c>
      <c r="I767" t="s">
        <v>79</v>
      </c>
      <c r="J767">
        <v>34.6</v>
      </c>
      <c r="K767">
        <v>24.2</v>
      </c>
      <c r="L767">
        <v>21.7</v>
      </c>
      <c r="M767" t="s">
        <v>73</v>
      </c>
      <c r="N767" t="s">
        <v>73</v>
      </c>
      <c r="O767">
        <v>1060</v>
      </c>
      <c r="P767" t="s">
        <v>73</v>
      </c>
      <c r="Q767" t="s">
        <v>73</v>
      </c>
      <c r="R767" t="s">
        <v>73</v>
      </c>
      <c r="S767" t="s">
        <v>73</v>
      </c>
      <c r="T767" t="s">
        <v>73</v>
      </c>
      <c r="U767" t="s">
        <v>73</v>
      </c>
      <c r="V767" t="s">
        <v>73</v>
      </c>
      <c r="W767" t="s">
        <v>73</v>
      </c>
      <c r="X767" t="s">
        <v>73</v>
      </c>
      <c r="Y767" t="s">
        <v>73</v>
      </c>
      <c r="Z767" t="s">
        <v>73</v>
      </c>
    </row>
    <row r="768" spans="1:26" x14ac:dyDescent="0.25">
      <c r="A768" s="48">
        <v>44261.241238425922</v>
      </c>
      <c r="B768" t="s">
        <v>76</v>
      </c>
      <c r="C768" t="s">
        <v>70</v>
      </c>
      <c r="D768" t="s">
        <v>71</v>
      </c>
      <c r="E768">
        <v>27.9</v>
      </c>
      <c r="F768">
        <v>21</v>
      </c>
      <c r="G768">
        <v>67.199658900000003</v>
      </c>
      <c r="H768">
        <v>80.309078700000001</v>
      </c>
      <c r="I768" t="s">
        <v>79</v>
      </c>
      <c r="J768">
        <v>34.799999999999997</v>
      </c>
      <c r="K768">
        <v>17.5</v>
      </c>
      <c r="L768">
        <v>19.7</v>
      </c>
      <c r="M768">
        <v>64</v>
      </c>
      <c r="N768">
        <v>0.64</v>
      </c>
      <c r="O768">
        <v>862</v>
      </c>
      <c r="P768" t="s">
        <v>74</v>
      </c>
      <c r="Q768">
        <v>3405</v>
      </c>
      <c r="R768">
        <v>-6</v>
      </c>
      <c r="S768" t="s">
        <v>74</v>
      </c>
      <c r="T768">
        <v>0</v>
      </c>
      <c r="U768">
        <v>-14</v>
      </c>
      <c r="V768" t="s">
        <v>74</v>
      </c>
      <c r="W768">
        <v>2400</v>
      </c>
      <c r="X768" t="s">
        <v>74</v>
      </c>
      <c r="Y768" t="s">
        <v>75</v>
      </c>
      <c r="Z768" t="s">
        <v>73</v>
      </c>
    </row>
    <row r="769" spans="1:26" x14ac:dyDescent="0.25">
      <c r="A769" s="48">
        <v>44261.241307870368</v>
      </c>
      <c r="B769" t="s">
        <v>76</v>
      </c>
      <c r="C769" t="s">
        <v>70</v>
      </c>
      <c r="D769" t="s">
        <v>71</v>
      </c>
      <c r="E769">
        <v>27.9</v>
      </c>
      <c r="F769">
        <v>21</v>
      </c>
      <c r="G769">
        <v>67.1994373</v>
      </c>
      <c r="H769">
        <v>80.308889199999996</v>
      </c>
      <c r="I769" t="s">
        <v>80</v>
      </c>
      <c r="J769">
        <v>34.5</v>
      </c>
      <c r="K769">
        <v>26.1</v>
      </c>
      <c r="L769">
        <v>14.2</v>
      </c>
      <c r="M769" t="s">
        <v>73</v>
      </c>
      <c r="N769" t="s">
        <v>73</v>
      </c>
      <c r="O769">
        <v>1001</v>
      </c>
      <c r="P769" t="s">
        <v>73</v>
      </c>
      <c r="Q769" t="s">
        <v>73</v>
      </c>
      <c r="R769" t="s">
        <v>73</v>
      </c>
      <c r="S769" t="s">
        <v>73</v>
      </c>
      <c r="T769" t="s">
        <v>73</v>
      </c>
      <c r="U769" t="s">
        <v>73</v>
      </c>
      <c r="V769" t="s">
        <v>73</v>
      </c>
      <c r="W769" t="s">
        <v>73</v>
      </c>
      <c r="X769" t="s">
        <v>73</v>
      </c>
      <c r="Y769" t="s">
        <v>73</v>
      </c>
      <c r="Z769" t="s">
        <v>73</v>
      </c>
    </row>
    <row r="770" spans="1:26" x14ac:dyDescent="0.25">
      <c r="A770" s="48">
        <v>44261.241469907407</v>
      </c>
      <c r="B770" t="s">
        <v>76</v>
      </c>
      <c r="C770" t="s">
        <v>70</v>
      </c>
      <c r="D770" t="s">
        <v>71</v>
      </c>
      <c r="E770">
        <v>27.9</v>
      </c>
      <c r="F770">
        <v>19</v>
      </c>
      <c r="G770">
        <v>67.199176199999997</v>
      </c>
      <c r="H770">
        <v>80.308892900000004</v>
      </c>
      <c r="I770" t="s">
        <v>80</v>
      </c>
      <c r="J770">
        <v>35.200000000000003</v>
      </c>
      <c r="K770">
        <v>29.4</v>
      </c>
      <c r="L770">
        <v>5.2</v>
      </c>
      <c r="M770" t="s">
        <v>73</v>
      </c>
      <c r="N770" t="s">
        <v>73</v>
      </c>
      <c r="O770">
        <v>864</v>
      </c>
      <c r="P770" t="s">
        <v>73</v>
      </c>
      <c r="Q770" t="s">
        <v>73</v>
      </c>
      <c r="R770" t="s">
        <v>73</v>
      </c>
      <c r="S770" t="s">
        <v>73</v>
      </c>
      <c r="T770" t="s">
        <v>73</v>
      </c>
      <c r="U770" t="s">
        <v>73</v>
      </c>
      <c r="V770" t="s">
        <v>73</v>
      </c>
      <c r="W770" t="s">
        <v>73</v>
      </c>
      <c r="X770" t="s">
        <v>73</v>
      </c>
      <c r="Y770" t="s">
        <v>73</v>
      </c>
      <c r="Z770" t="s">
        <v>73</v>
      </c>
    </row>
    <row r="771" spans="1:26" x14ac:dyDescent="0.25">
      <c r="A771" s="48">
        <v>44261.241585648146</v>
      </c>
      <c r="B771" t="s">
        <v>76</v>
      </c>
      <c r="C771" t="s">
        <v>70</v>
      </c>
      <c r="D771" t="s">
        <v>71</v>
      </c>
      <c r="E771">
        <v>27.8</v>
      </c>
      <c r="F771">
        <v>19</v>
      </c>
      <c r="G771">
        <v>67.199118400000003</v>
      </c>
      <c r="H771">
        <v>80.308793699999995</v>
      </c>
      <c r="I771" t="s">
        <v>79</v>
      </c>
      <c r="J771">
        <v>36.4</v>
      </c>
      <c r="K771">
        <v>4</v>
      </c>
      <c r="L771">
        <v>0</v>
      </c>
      <c r="M771">
        <v>0</v>
      </c>
      <c r="N771">
        <v>0</v>
      </c>
      <c r="O771">
        <v>751</v>
      </c>
      <c r="P771" t="s">
        <v>74</v>
      </c>
      <c r="Q771">
        <v>3399</v>
      </c>
      <c r="R771">
        <v>-6</v>
      </c>
      <c r="S771" t="s">
        <v>74</v>
      </c>
      <c r="T771">
        <v>0</v>
      </c>
      <c r="U771">
        <v>-14</v>
      </c>
      <c r="V771" t="s">
        <v>74</v>
      </c>
      <c r="W771">
        <v>2397</v>
      </c>
      <c r="X771" t="s">
        <v>74</v>
      </c>
      <c r="Y771" t="s">
        <v>75</v>
      </c>
      <c r="Z771" t="s">
        <v>73</v>
      </c>
    </row>
    <row r="772" spans="1:26" x14ac:dyDescent="0.25">
      <c r="A772" s="48">
        <v>44261.241747685184</v>
      </c>
      <c r="B772" t="s">
        <v>76</v>
      </c>
      <c r="C772" t="s">
        <v>70</v>
      </c>
      <c r="D772" t="s">
        <v>71</v>
      </c>
      <c r="E772">
        <v>28</v>
      </c>
      <c r="F772">
        <v>21</v>
      </c>
      <c r="G772">
        <v>67.199118400000003</v>
      </c>
      <c r="H772">
        <v>80.308667200000002</v>
      </c>
      <c r="I772" t="s">
        <v>78</v>
      </c>
      <c r="J772">
        <v>35.700000000000003</v>
      </c>
      <c r="K772">
        <v>9.1999999999999993</v>
      </c>
      <c r="L772">
        <v>4.2</v>
      </c>
      <c r="M772" t="s">
        <v>73</v>
      </c>
      <c r="N772" t="s">
        <v>73</v>
      </c>
      <c r="O772">
        <v>804</v>
      </c>
      <c r="P772" t="s">
        <v>73</v>
      </c>
      <c r="Q772" t="s">
        <v>73</v>
      </c>
      <c r="R772" t="s">
        <v>73</v>
      </c>
      <c r="S772" t="s">
        <v>73</v>
      </c>
      <c r="T772" t="s">
        <v>73</v>
      </c>
      <c r="U772" t="s">
        <v>73</v>
      </c>
      <c r="V772" t="s">
        <v>73</v>
      </c>
      <c r="W772" t="s">
        <v>73</v>
      </c>
      <c r="X772" t="s">
        <v>73</v>
      </c>
      <c r="Y772" t="s">
        <v>73</v>
      </c>
      <c r="Z772" t="s">
        <v>73</v>
      </c>
    </row>
    <row r="773" spans="1:26" x14ac:dyDescent="0.25">
      <c r="A773" s="48">
        <v>44261.241932870369</v>
      </c>
      <c r="B773" t="s">
        <v>76</v>
      </c>
      <c r="C773" t="s">
        <v>70</v>
      </c>
      <c r="D773" t="s">
        <v>71</v>
      </c>
      <c r="E773">
        <v>28</v>
      </c>
      <c r="F773">
        <v>21</v>
      </c>
      <c r="G773">
        <v>67.199128700000003</v>
      </c>
      <c r="H773">
        <v>80.308717599999994</v>
      </c>
      <c r="I773" t="s">
        <v>82</v>
      </c>
      <c r="J773">
        <v>36.799999999999997</v>
      </c>
      <c r="K773">
        <v>6</v>
      </c>
      <c r="L773">
        <v>0</v>
      </c>
      <c r="M773">
        <v>0</v>
      </c>
      <c r="N773">
        <v>0</v>
      </c>
      <c r="O773">
        <v>902</v>
      </c>
      <c r="P773" t="s">
        <v>74</v>
      </c>
      <c r="Q773">
        <v>3401</v>
      </c>
      <c r="R773">
        <v>-6</v>
      </c>
      <c r="S773" t="s">
        <v>74</v>
      </c>
      <c r="T773">
        <v>0</v>
      </c>
      <c r="U773">
        <v>-14</v>
      </c>
      <c r="V773" t="s">
        <v>74</v>
      </c>
      <c r="W773">
        <v>2396</v>
      </c>
      <c r="X773" t="s">
        <v>74</v>
      </c>
      <c r="Y773" t="s">
        <v>75</v>
      </c>
      <c r="Z773" t="s">
        <v>73</v>
      </c>
    </row>
    <row r="774" spans="1:26" x14ac:dyDescent="0.25">
      <c r="A774" s="48">
        <v>44261.2421875</v>
      </c>
      <c r="B774" t="s">
        <v>76</v>
      </c>
      <c r="C774" t="s">
        <v>70</v>
      </c>
      <c r="D774" t="s">
        <v>71</v>
      </c>
      <c r="E774">
        <v>28</v>
      </c>
      <c r="F774">
        <v>17</v>
      </c>
      <c r="G774">
        <v>67.199120399999998</v>
      </c>
      <c r="H774">
        <v>80.308970299999999</v>
      </c>
      <c r="I774" t="s">
        <v>82</v>
      </c>
      <c r="J774">
        <v>40.799999999999997</v>
      </c>
      <c r="K774">
        <v>3.6</v>
      </c>
      <c r="L774">
        <v>2</v>
      </c>
      <c r="M774" t="s">
        <v>73</v>
      </c>
      <c r="N774" t="s">
        <v>73</v>
      </c>
      <c r="O774">
        <v>776</v>
      </c>
      <c r="P774" t="s">
        <v>73</v>
      </c>
      <c r="Q774" t="s">
        <v>73</v>
      </c>
      <c r="R774" t="s">
        <v>73</v>
      </c>
      <c r="S774" t="s">
        <v>73</v>
      </c>
      <c r="T774" t="s">
        <v>73</v>
      </c>
      <c r="U774" t="s">
        <v>73</v>
      </c>
      <c r="V774" t="s">
        <v>73</v>
      </c>
      <c r="W774" t="s">
        <v>73</v>
      </c>
      <c r="X774" t="s">
        <v>73</v>
      </c>
      <c r="Y774" t="s">
        <v>73</v>
      </c>
      <c r="Z774" t="s">
        <v>73</v>
      </c>
    </row>
    <row r="775" spans="1:26" x14ac:dyDescent="0.25">
      <c r="A775" s="48">
        <v>44261.242280092592</v>
      </c>
      <c r="B775" t="s">
        <v>76</v>
      </c>
      <c r="C775" t="s">
        <v>70</v>
      </c>
      <c r="D775" t="s">
        <v>71</v>
      </c>
      <c r="E775">
        <v>28</v>
      </c>
      <c r="F775">
        <v>19</v>
      </c>
      <c r="G775">
        <v>67.199118200000001</v>
      </c>
      <c r="H775">
        <v>80.308988600000006</v>
      </c>
      <c r="I775" t="s">
        <v>82</v>
      </c>
      <c r="J775">
        <v>41.4</v>
      </c>
      <c r="K775">
        <v>6.1</v>
      </c>
      <c r="L775">
        <v>0</v>
      </c>
      <c r="M775">
        <v>0</v>
      </c>
      <c r="N775">
        <v>0</v>
      </c>
      <c r="O775">
        <v>754</v>
      </c>
      <c r="P775" t="s">
        <v>74</v>
      </c>
      <c r="Q775">
        <v>3403</v>
      </c>
      <c r="R775">
        <v>-6</v>
      </c>
      <c r="S775" t="s">
        <v>74</v>
      </c>
      <c r="T775">
        <v>0</v>
      </c>
      <c r="U775">
        <v>-14</v>
      </c>
      <c r="V775" t="s">
        <v>74</v>
      </c>
      <c r="W775">
        <v>2401</v>
      </c>
      <c r="X775" t="s">
        <v>74</v>
      </c>
      <c r="Y775" t="s">
        <v>75</v>
      </c>
      <c r="Z775" t="s">
        <v>73</v>
      </c>
    </row>
    <row r="776" spans="1:26" x14ac:dyDescent="0.25">
      <c r="A776" s="48">
        <v>44261.242627314816</v>
      </c>
      <c r="B776" t="s">
        <v>76</v>
      </c>
      <c r="C776" t="s">
        <v>70</v>
      </c>
      <c r="D776" t="s">
        <v>71</v>
      </c>
      <c r="E776">
        <v>28</v>
      </c>
      <c r="F776">
        <v>20</v>
      </c>
      <c r="G776">
        <v>67.199118200000001</v>
      </c>
      <c r="H776">
        <v>80.308988600000006</v>
      </c>
      <c r="I776" t="s">
        <v>82</v>
      </c>
      <c r="J776">
        <v>41.4</v>
      </c>
      <c r="K776">
        <v>2.9</v>
      </c>
      <c r="L776">
        <v>0</v>
      </c>
      <c r="M776">
        <v>1671</v>
      </c>
      <c r="N776">
        <v>16.71</v>
      </c>
      <c r="O776">
        <v>751</v>
      </c>
      <c r="P776" t="s">
        <v>74</v>
      </c>
      <c r="Q776">
        <v>3407</v>
      </c>
      <c r="R776">
        <v>-6</v>
      </c>
      <c r="S776" t="s">
        <v>74</v>
      </c>
      <c r="T776">
        <v>0</v>
      </c>
      <c r="U776">
        <v>-14</v>
      </c>
      <c r="V776" t="s">
        <v>74</v>
      </c>
      <c r="W776">
        <v>2400</v>
      </c>
      <c r="X776" t="s">
        <v>74</v>
      </c>
      <c r="Y776" t="s">
        <v>75</v>
      </c>
      <c r="Z776" t="s">
        <v>73</v>
      </c>
    </row>
    <row r="777" spans="1:26" x14ac:dyDescent="0.25">
      <c r="A777" s="48">
        <v>44261.242974537039</v>
      </c>
      <c r="B777" t="s">
        <v>76</v>
      </c>
      <c r="C777" t="s">
        <v>70</v>
      </c>
      <c r="D777" t="s">
        <v>71</v>
      </c>
      <c r="E777">
        <v>28.1</v>
      </c>
      <c r="F777">
        <v>21</v>
      </c>
      <c r="G777">
        <v>67.199118200000001</v>
      </c>
      <c r="H777">
        <v>80.308988600000006</v>
      </c>
      <c r="I777" t="s">
        <v>82</v>
      </c>
      <c r="J777">
        <v>41.4</v>
      </c>
      <c r="K777">
        <v>0</v>
      </c>
      <c r="L777">
        <v>0</v>
      </c>
      <c r="M777">
        <v>3417</v>
      </c>
      <c r="N777">
        <v>34.17</v>
      </c>
      <c r="O777">
        <v>751</v>
      </c>
      <c r="P777" t="s">
        <v>74</v>
      </c>
      <c r="Q777">
        <v>3409</v>
      </c>
      <c r="R777">
        <v>-6</v>
      </c>
      <c r="S777" t="s">
        <v>74</v>
      </c>
      <c r="T777">
        <v>0</v>
      </c>
      <c r="U777">
        <v>-14</v>
      </c>
      <c r="V777" t="s">
        <v>74</v>
      </c>
      <c r="W777">
        <v>2401</v>
      </c>
      <c r="X777" t="s">
        <v>74</v>
      </c>
      <c r="Y777" t="s">
        <v>75</v>
      </c>
      <c r="Z777" t="s">
        <v>73</v>
      </c>
    </row>
    <row r="778" spans="1:26" x14ac:dyDescent="0.25">
      <c r="A778" s="48">
        <v>44261.243321759262</v>
      </c>
      <c r="B778" t="s">
        <v>76</v>
      </c>
      <c r="C778" t="s">
        <v>70</v>
      </c>
      <c r="D778" t="s">
        <v>71</v>
      </c>
      <c r="E778">
        <v>28.1</v>
      </c>
      <c r="F778">
        <v>19</v>
      </c>
      <c r="G778">
        <v>67.199118200000001</v>
      </c>
      <c r="H778">
        <v>80.308988600000006</v>
      </c>
      <c r="I778" t="s">
        <v>82</v>
      </c>
      <c r="J778">
        <v>41.4</v>
      </c>
      <c r="K778">
        <v>0</v>
      </c>
      <c r="L778">
        <v>0</v>
      </c>
      <c r="M778">
        <v>2692</v>
      </c>
      <c r="N778">
        <v>26.92</v>
      </c>
      <c r="O778">
        <v>751</v>
      </c>
      <c r="P778" t="s">
        <v>74</v>
      </c>
      <c r="Q778">
        <v>3409</v>
      </c>
      <c r="R778">
        <v>-6</v>
      </c>
      <c r="S778" t="s">
        <v>74</v>
      </c>
      <c r="T778">
        <v>0</v>
      </c>
      <c r="U778">
        <v>-14</v>
      </c>
      <c r="V778" t="s">
        <v>74</v>
      </c>
      <c r="W778">
        <v>2409</v>
      </c>
      <c r="X778" t="s">
        <v>74</v>
      </c>
      <c r="Y778" t="s">
        <v>75</v>
      </c>
      <c r="Z778" t="s">
        <v>73</v>
      </c>
    </row>
    <row r="779" spans="1:26" x14ac:dyDescent="0.25">
      <c r="A779" s="48">
        <v>44261.243668981479</v>
      </c>
      <c r="B779" t="s">
        <v>76</v>
      </c>
      <c r="C779" t="s">
        <v>70</v>
      </c>
      <c r="D779" t="s">
        <v>71</v>
      </c>
      <c r="E779">
        <v>28</v>
      </c>
      <c r="F779">
        <v>18</v>
      </c>
      <c r="G779">
        <v>67.199118200000001</v>
      </c>
      <c r="H779">
        <v>80.308988600000006</v>
      </c>
      <c r="I779" t="s">
        <v>82</v>
      </c>
      <c r="J779">
        <v>41.4</v>
      </c>
      <c r="K779">
        <v>0</v>
      </c>
      <c r="L779">
        <v>0</v>
      </c>
      <c r="M779">
        <v>0</v>
      </c>
      <c r="N779">
        <v>0</v>
      </c>
      <c r="O779">
        <v>751</v>
      </c>
      <c r="P779" t="s">
        <v>74</v>
      </c>
      <c r="Q779">
        <v>3408</v>
      </c>
      <c r="R779">
        <v>-6</v>
      </c>
      <c r="S779" t="s">
        <v>74</v>
      </c>
      <c r="T779">
        <v>0</v>
      </c>
      <c r="U779">
        <v>-14</v>
      </c>
      <c r="V779" t="s">
        <v>74</v>
      </c>
      <c r="W779">
        <v>2419</v>
      </c>
      <c r="X779" t="s">
        <v>74</v>
      </c>
      <c r="Y779" t="s">
        <v>75</v>
      </c>
      <c r="Z779" t="s">
        <v>73</v>
      </c>
    </row>
    <row r="780" spans="1:26" x14ac:dyDescent="0.25">
      <c r="A780" s="48">
        <v>44261.244016203702</v>
      </c>
      <c r="B780" t="s">
        <v>76</v>
      </c>
      <c r="C780" t="s">
        <v>70</v>
      </c>
      <c r="D780" t="s">
        <v>71</v>
      </c>
      <c r="E780">
        <v>28.1</v>
      </c>
      <c r="F780">
        <v>18</v>
      </c>
      <c r="G780">
        <v>67.199120699999995</v>
      </c>
      <c r="H780">
        <v>80.309148800000003</v>
      </c>
      <c r="I780" t="s">
        <v>82</v>
      </c>
      <c r="J780">
        <v>42.4</v>
      </c>
      <c r="K780">
        <v>0</v>
      </c>
      <c r="L780">
        <v>2</v>
      </c>
      <c r="M780">
        <v>0</v>
      </c>
      <c r="N780">
        <v>0</v>
      </c>
      <c r="O780">
        <v>827</v>
      </c>
      <c r="P780" t="s">
        <v>74</v>
      </c>
      <c r="Q780">
        <v>3402</v>
      </c>
      <c r="R780">
        <v>-6</v>
      </c>
      <c r="S780" t="s">
        <v>74</v>
      </c>
      <c r="T780">
        <v>0</v>
      </c>
      <c r="U780">
        <v>-14</v>
      </c>
      <c r="V780" t="s">
        <v>74</v>
      </c>
      <c r="W780">
        <v>2426</v>
      </c>
      <c r="X780" t="s">
        <v>74</v>
      </c>
      <c r="Y780" t="s">
        <v>75</v>
      </c>
      <c r="Z780" t="s">
        <v>73</v>
      </c>
    </row>
    <row r="781" spans="1:26" x14ac:dyDescent="0.25">
      <c r="A781" s="48">
        <v>44261.244363425925</v>
      </c>
      <c r="B781" t="s">
        <v>76</v>
      </c>
      <c r="C781" t="s">
        <v>70</v>
      </c>
      <c r="D781" t="s">
        <v>71</v>
      </c>
      <c r="E781">
        <v>28.1</v>
      </c>
      <c r="F781">
        <v>19</v>
      </c>
      <c r="G781">
        <v>67.199137699999994</v>
      </c>
      <c r="H781">
        <v>80.309353200000004</v>
      </c>
      <c r="I781" t="s">
        <v>82</v>
      </c>
      <c r="J781">
        <v>45.5</v>
      </c>
      <c r="K781">
        <v>15.8</v>
      </c>
      <c r="L781">
        <v>0</v>
      </c>
      <c r="M781">
        <v>0</v>
      </c>
      <c r="N781">
        <v>0</v>
      </c>
      <c r="O781">
        <v>750</v>
      </c>
      <c r="P781" t="s">
        <v>74</v>
      </c>
      <c r="Q781">
        <v>3399</v>
      </c>
      <c r="R781">
        <v>-6</v>
      </c>
      <c r="S781" t="s">
        <v>74</v>
      </c>
      <c r="T781">
        <v>0</v>
      </c>
      <c r="U781">
        <v>-14</v>
      </c>
      <c r="V781" t="s">
        <v>74</v>
      </c>
      <c r="W781">
        <v>2421</v>
      </c>
      <c r="X781" t="s">
        <v>74</v>
      </c>
      <c r="Y781" t="s">
        <v>75</v>
      </c>
      <c r="Z781" t="s">
        <v>73</v>
      </c>
    </row>
    <row r="782" spans="1:26" x14ac:dyDescent="0.25">
      <c r="A782" s="48">
        <v>44261.244710648149</v>
      </c>
      <c r="B782" t="s">
        <v>76</v>
      </c>
      <c r="C782" t="s">
        <v>70</v>
      </c>
      <c r="D782" t="s">
        <v>71</v>
      </c>
      <c r="E782">
        <v>28.1</v>
      </c>
      <c r="F782">
        <v>20</v>
      </c>
      <c r="G782">
        <v>67.199137699999994</v>
      </c>
      <c r="H782">
        <v>80.309353200000004</v>
      </c>
      <c r="I782" t="s">
        <v>82</v>
      </c>
      <c r="J782">
        <v>45.5</v>
      </c>
      <c r="K782">
        <v>0.1</v>
      </c>
      <c r="L782">
        <v>0</v>
      </c>
      <c r="M782">
        <v>0</v>
      </c>
      <c r="N782">
        <v>0</v>
      </c>
      <c r="O782">
        <v>750</v>
      </c>
      <c r="P782" t="s">
        <v>74</v>
      </c>
      <c r="Q782">
        <v>3401</v>
      </c>
      <c r="R782">
        <v>-6</v>
      </c>
      <c r="S782" t="s">
        <v>74</v>
      </c>
      <c r="T782">
        <v>0</v>
      </c>
      <c r="U782">
        <v>-14</v>
      </c>
      <c r="V782" t="s">
        <v>74</v>
      </c>
      <c r="W782">
        <v>2402</v>
      </c>
      <c r="X782" t="s">
        <v>74</v>
      </c>
      <c r="Y782" t="s">
        <v>75</v>
      </c>
      <c r="Z782" t="s">
        <v>73</v>
      </c>
    </row>
    <row r="783" spans="1:26" x14ac:dyDescent="0.25">
      <c r="A783" s="48">
        <v>44261.245057870372</v>
      </c>
      <c r="B783" t="s">
        <v>76</v>
      </c>
      <c r="C783" t="s">
        <v>70</v>
      </c>
      <c r="D783" t="s">
        <v>71</v>
      </c>
      <c r="E783">
        <v>28.1</v>
      </c>
      <c r="F783">
        <v>19</v>
      </c>
      <c r="G783">
        <v>67.199137699999994</v>
      </c>
      <c r="H783">
        <v>80.309353200000004</v>
      </c>
      <c r="I783" t="s">
        <v>82</v>
      </c>
      <c r="J783">
        <v>45.5</v>
      </c>
      <c r="K783">
        <v>0</v>
      </c>
      <c r="L783">
        <v>0</v>
      </c>
      <c r="M783">
        <v>0</v>
      </c>
      <c r="N783">
        <v>0</v>
      </c>
      <c r="O783">
        <v>750</v>
      </c>
      <c r="P783" t="s">
        <v>74</v>
      </c>
      <c r="Q783">
        <v>3403</v>
      </c>
      <c r="R783">
        <v>-6</v>
      </c>
      <c r="S783" t="s">
        <v>74</v>
      </c>
      <c r="T783">
        <v>0</v>
      </c>
      <c r="U783">
        <v>-14</v>
      </c>
      <c r="V783" t="s">
        <v>74</v>
      </c>
      <c r="W783">
        <v>2386</v>
      </c>
      <c r="X783" t="s">
        <v>74</v>
      </c>
      <c r="Y783" t="s">
        <v>75</v>
      </c>
      <c r="Z783" t="s">
        <v>73</v>
      </c>
    </row>
    <row r="784" spans="1:26" x14ac:dyDescent="0.25">
      <c r="A784" s="48">
        <v>44261.245405092595</v>
      </c>
      <c r="B784" t="s">
        <v>76</v>
      </c>
      <c r="C784" t="s">
        <v>70</v>
      </c>
      <c r="D784" t="s">
        <v>71</v>
      </c>
      <c r="E784">
        <v>28.1</v>
      </c>
      <c r="F784">
        <v>20</v>
      </c>
      <c r="G784">
        <v>67.199137699999994</v>
      </c>
      <c r="H784">
        <v>80.309353200000004</v>
      </c>
      <c r="I784" t="s">
        <v>82</v>
      </c>
      <c r="J784">
        <v>45.5</v>
      </c>
      <c r="K784">
        <v>0</v>
      </c>
      <c r="L784">
        <v>0</v>
      </c>
      <c r="M784">
        <v>0</v>
      </c>
      <c r="N784">
        <v>0</v>
      </c>
      <c r="O784">
        <v>750</v>
      </c>
      <c r="P784" t="s">
        <v>74</v>
      </c>
      <c r="Q784">
        <v>3405</v>
      </c>
      <c r="R784">
        <v>-6</v>
      </c>
      <c r="S784" t="s">
        <v>74</v>
      </c>
      <c r="T784">
        <v>0</v>
      </c>
      <c r="U784">
        <v>-14</v>
      </c>
      <c r="V784" t="s">
        <v>74</v>
      </c>
      <c r="W784">
        <v>2372</v>
      </c>
      <c r="X784" t="s">
        <v>74</v>
      </c>
      <c r="Y784" t="s">
        <v>75</v>
      </c>
      <c r="Z784" t="s">
        <v>73</v>
      </c>
    </row>
    <row r="785" spans="1:26" x14ac:dyDescent="0.25">
      <c r="A785" s="48">
        <v>44261.245752314811</v>
      </c>
      <c r="B785" t="s">
        <v>76</v>
      </c>
      <c r="C785" t="s">
        <v>70</v>
      </c>
      <c r="D785" t="s">
        <v>71</v>
      </c>
      <c r="E785">
        <v>28</v>
      </c>
      <c r="F785">
        <v>20</v>
      </c>
      <c r="G785">
        <v>67.199133200000006</v>
      </c>
      <c r="H785">
        <v>80.309365</v>
      </c>
      <c r="I785" t="s">
        <v>72</v>
      </c>
      <c r="J785">
        <v>45.6</v>
      </c>
      <c r="K785">
        <v>0</v>
      </c>
      <c r="L785">
        <v>2.9</v>
      </c>
      <c r="M785">
        <v>0</v>
      </c>
      <c r="N785">
        <v>0</v>
      </c>
      <c r="O785">
        <v>750</v>
      </c>
      <c r="P785" t="s">
        <v>74</v>
      </c>
      <c r="Q785">
        <v>3406</v>
      </c>
      <c r="R785">
        <v>-6</v>
      </c>
      <c r="S785" t="s">
        <v>74</v>
      </c>
      <c r="T785">
        <v>0</v>
      </c>
      <c r="U785">
        <v>-14</v>
      </c>
      <c r="V785" t="s">
        <v>74</v>
      </c>
      <c r="W785">
        <v>2359</v>
      </c>
      <c r="X785" t="s">
        <v>74</v>
      </c>
      <c r="Y785" t="s">
        <v>75</v>
      </c>
      <c r="Z785" t="s">
        <v>73</v>
      </c>
    </row>
    <row r="786" spans="1:26" x14ac:dyDescent="0.25">
      <c r="A786" s="48">
        <v>44261.246099537035</v>
      </c>
      <c r="B786" t="s">
        <v>76</v>
      </c>
      <c r="C786" t="s">
        <v>70</v>
      </c>
      <c r="D786" t="s">
        <v>71</v>
      </c>
      <c r="E786">
        <v>28.1</v>
      </c>
      <c r="F786">
        <v>18</v>
      </c>
      <c r="G786">
        <v>67.199136899999999</v>
      </c>
      <c r="H786">
        <v>80.309359400000005</v>
      </c>
      <c r="I786" t="s">
        <v>80</v>
      </c>
      <c r="J786">
        <v>44.1</v>
      </c>
      <c r="K786">
        <v>3</v>
      </c>
      <c r="L786">
        <v>0</v>
      </c>
      <c r="M786">
        <v>0</v>
      </c>
      <c r="N786">
        <v>0</v>
      </c>
      <c r="O786">
        <v>815</v>
      </c>
      <c r="P786" t="s">
        <v>74</v>
      </c>
      <c r="Q786">
        <v>3407</v>
      </c>
      <c r="R786">
        <v>-6</v>
      </c>
      <c r="S786" t="s">
        <v>74</v>
      </c>
      <c r="T786">
        <v>0</v>
      </c>
      <c r="U786">
        <v>-14</v>
      </c>
      <c r="V786" t="s">
        <v>74</v>
      </c>
      <c r="W786">
        <v>2342</v>
      </c>
      <c r="X786" t="s">
        <v>74</v>
      </c>
      <c r="Y786" t="s">
        <v>75</v>
      </c>
      <c r="Z786" t="s">
        <v>73</v>
      </c>
    </row>
    <row r="787" spans="1:26" x14ac:dyDescent="0.25">
      <c r="A787" s="48">
        <v>44261.246446759258</v>
      </c>
      <c r="B787" t="s">
        <v>76</v>
      </c>
      <c r="C787" t="s">
        <v>70</v>
      </c>
      <c r="D787" t="s">
        <v>71</v>
      </c>
      <c r="E787">
        <v>28.1</v>
      </c>
      <c r="F787">
        <v>19</v>
      </c>
      <c r="G787">
        <v>67.199098199999995</v>
      </c>
      <c r="H787">
        <v>80.309620600000002</v>
      </c>
      <c r="I787" t="s">
        <v>82</v>
      </c>
      <c r="J787">
        <v>49.8</v>
      </c>
      <c r="K787">
        <v>8.9</v>
      </c>
      <c r="L787">
        <v>0</v>
      </c>
      <c r="M787">
        <v>0</v>
      </c>
      <c r="N787">
        <v>0</v>
      </c>
      <c r="O787">
        <v>750</v>
      </c>
      <c r="P787" t="s">
        <v>74</v>
      </c>
      <c r="Q787">
        <v>3407</v>
      </c>
      <c r="R787">
        <v>-6</v>
      </c>
      <c r="S787" t="s">
        <v>74</v>
      </c>
      <c r="T787">
        <v>0</v>
      </c>
      <c r="U787">
        <v>-14</v>
      </c>
      <c r="V787" t="s">
        <v>74</v>
      </c>
      <c r="W787">
        <v>2326</v>
      </c>
      <c r="X787" t="s">
        <v>74</v>
      </c>
      <c r="Y787" t="s">
        <v>75</v>
      </c>
      <c r="Z787" t="s">
        <v>73</v>
      </c>
    </row>
    <row r="788" spans="1:26" x14ac:dyDescent="0.25">
      <c r="A788" s="48">
        <v>44261.246793981481</v>
      </c>
      <c r="B788" t="s">
        <v>76</v>
      </c>
      <c r="C788" t="s">
        <v>70</v>
      </c>
      <c r="D788" t="s">
        <v>71</v>
      </c>
      <c r="E788">
        <v>28.1</v>
      </c>
      <c r="F788">
        <v>17</v>
      </c>
      <c r="G788">
        <v>67.199098199999995</v>
      </c>
      <c r="H788">
        <v>80.309620600000002</v>
      </c>
      <c r="I788" t="s">
        <v>82</v>
      </c>
      <c r="J788">
        <v>49.8</v>
      </c>
      <c r="K788">
        <v>3.7</v>
      </c>
      <c r="L788">
        <v>0</v>
      </c>
      <c r="M788">
        <v>0</v>
      </c>
      <c r="N788">
        <v>0</v>
      </c>
      <c r="O788">
        <v>751</v>
      </c>
      <c r="P788" t="s">
        <v>74</v>
      </c>
      <c r="Q788">
        <v>3408</v>
      </c>
      <c r="R788">
        <v>-6</v>
      </c>
      <c r="S788" t="s">
        <v>74</v>
      </c>
      <c r="T788">
        <v>0</v>
      </c>
      <c r="U788">
        <v>-14</v>
      </c>
      <c r="V788" t="s">
        <v>74</v>
      </c>
      <c r="W788">
        <v>2315</v>
      </c>
      <c r="X788" t="s">
        <v>74</v>
      </c>
      <c r="Y788" t="s">
        <v>75</v>
      </c>
      <c r="Z788" t="s">
        <v>73</v>
      </c>
    </row>
    <row r="789" spans="1:26" x14ac:dyDescent="0.25">
      <c r="A789" s="48">
        <v>44261.247141203705</v>
      </c>
      <c r="B789" t="s">
        <v>76</v>
      </c>
      <c r="C789" t="s">
        <v>70</v>
      </c>
      <c r="D789" t="s">
        <v>71</v>
      </c>
      <c r="E789">
        <v>28.1</v>
      </c>
      <c r="F789">
        <v>17</v>
      </c>
      <c r="G789">
        <v>67.199098199999995</v>
      </c>
      <c r="H789">
        <v>80.309620600000002</v>
      </c>
      <c r="I789" t="s">
        <v>82</v>
      </c>
      <c r="J789">
        <v>49.8</v>
      </c>
      <c r="K789">
        <v>0</v>
      </c>
      <c r="L789">
        <v>0</v>
      </c>
      <c r="M789">
        <v>0</v>
      </c>
      <c r="N789">
        <v>0</v>
      </c>
      <c r="O789">
        <v>749</v>
      </c>
      <c r="P789" t="s">
        <v>74</v>
      </c>
      <c r="Q789">
        <v>3408</v>
      </c>
      <c r="R789">
        <v>-6</v>
      </c>
      <c r="S789" t="s">
        <v>74</v>
      </c>
      <c r="T789">
        <v>0</v>
      </c>
      <c r="U789">
        <v>-14</v>
      </c>
      <c r="V789" t="s">
        <v>74</v>
      </c>
      <c r="W789">
        <v>2305</v>
      </c>
      <c r="X789" t="s">
        <v>74</v>
      </c>
      <c r="Y789" t="s">
        <v>75</v>
      </c>
      <c r="Z789" t="s">
        <v>73</v>
      </c>
    </row>
    <row r="790" spans="1:26" x14ac:dyDescent="0.25">
      <c r="A790" s="48">
        <v>44261.247488425928</v>
      </c>
      <c r="B790" t="s">
        <v>76</v>
      </c>
      <c r="C790" t="s">
        <v>70</v>
      </c>
      <c r="D790" t="s">
        <v>71</v>
      </c>
      <c r="E790">
        <v>28.1</v>
      </c>
      <c r="F790">
        <v>17</v>
      </c>
      <c r="G790">
        <v>67.199098199999995</v>
      </c>
      <c r="H790">
        <v>80.309620600000002</v>
      </c>
      <c r="I790" t="s">
        <v>82</v>
      </c>
      <c r="J790">
        <v>49.8</v>
      </c>
      <c r="K790">
        <v>0</v>
      </c>
      <c r="L790">
        <v>0</v>
      </c>
      <c r="M790">
        <v>0</v>
      </c>
      <c r="N790">
        <v>0</v>
      </c>
      <c r="O790">
        <v>752</v>
      </c>
      <c r="P790" t="s">
        <v>74</v>
      </c>
      <c r="Q790">
        <v>3408</v>
      </c>
      <c r="R790">
        <v>-6</v>
      </c>
      <c r="S790" t="s">
        <v>74</v>
      </c>
      <c r="T790">
        <v>0</v>
      </c>
      <c r="U790">
        <v>-14</v>
      </c>
      <c r="V790" t="s">
        <v>74</v>
      </c>
      <c r="W790">
        <v>2296</v>
      </c>
      <c r="X790" t="s">
        <v>74</v>
      </c>
      <c r="Y790" t="s">
        <v>75</v>
      </c>
      <c r="Z790" t="s">
        <v>73</v>
      </c>
    </row>
    <row r="791" spans="1:26" x14ac:dyDescent="0.25">
      <c r="A791" s="48">
        <v>44261.247835648152</v>
      </c>
      <c r="B791" t="s">
        <v>76</v>
      </c>
      <c r="C791" t="s">
        <v>70</v>
      </c>
      <c r="D791" t="s">
        <v>71</v>
      </c>
      <c r="E791">
        <v>28.1</v>
      </c>
      <c r="F791">
        <v>17</v>
      </c>
      <c r="G791">
        <v>67.199113699999998</v>
      </c>
      <c r="H791">
        <v>80.309381500000001</v>
      </c>
      <c r="I791" t="s">
        <v>77</v>
      </c>
      <c r="J791">
        <v>51.6</v>
      </c>
      <c r="K791">
        <v>8.6999999999999993</v>
      </c>
      <c r="L791">
        <v>0</v>
      </c>
      <c r="M791">
        <v>0</v>
      </c>
      <c r="N791">
        <v>0</v>
      </c>
      <c r="O791">
        <v>749</v>
      </c>
      <c r="P791" t="s">
        <v>74</v>
      </c>
      <c r="Q791">
        <v>3408</v>
      </c>
      <c r="R791">
        <v>-6</v>
      </c>
      <c r="S791" t="s">
        <v>74</v>
      </c>
      <c r="T791">
        <v>0</v>
      </c>
      <c r="U791">
        <v>-14</v>
      </c>
      <c r="V791" t="s">
        <v>74</v>
      </c>
      <c r="W791">
        <v>2291</v>
      </c>
      <c r="X791" t="s">
        <v>74</v>
      </c>
      <c r="Y791" t="s">
        <v>75</v>
      </c>
      <c r="Z791" t="s">
        <v>73</v>
      </c>
    </row>
    <row r="792" spans="1:26" x14ac:dyDescent="0.25">
      <c r="A792" s="48">
        <v>44261.248182870368</v>
      </c>
      <c r="B792" t="s">
        <v>76</v>
      </c>
      <c r="C792" t="s">
        <v>70</v>
      </c>
      <c r="D792" t="s">
        <v>71</v>
      </c>
      <c r="E792">
        <v>28.1</v>
      </c>
      <c r="F792">
        <v>19</v>
      </c>
      <c r="G792">
        <v>67.199113699999998</v>
      </c>
      <c r="H792">
        <v>80.309381500000001</v>
      </c>
      <c r="I792" t="s">
        <v>77</v>
      </c>
      <c r="J792">
        <v>51.6</v>
      </c>
      <c r="K792">
        <v>2.1</v>
      </c>
      <c r="L792">
        <v>0</v>
      </c>
      <c r="M792">
        <v>0</v>
      </c>
      <c r="N792">
        <v>0</v>
      </c>
      <c r="O792">
        <v>751</v>
      </c>
      <c r="P792" t="s">
        <v>74</v>
      </c>
      <c r="Q792">
        <v>3412</v>
      </c>
      <c r="R792">
        <v>-6</v>
      </c>
      <c r="S792" t="s">
        <v>74</v>
      </c>
      <c r="T792">
        <v>0</v>
      </c>
      <c r="U792">
        <v>-14</v>
      </c>
      <c r="V792" t="s">
        <v>74</v>
      </c>
      <c r="W792">
        <v>2300</v>
      </c>
      <c r="X792" t="s">
        <v>74</v>
      </c>
      <c r="Y792" t="s">
        <v>75</v>
      </c>
      <c r="Z792" t="s">
        <v>73</v>
      </c>
    </row>
    <row r="793" spans="1:26" x14ac:dyDescent="0.25">
      <c r="A793" s="48">
        <v>44261.248530092591</v>
      </c>
      <c r="B793" t="s">
        <v>76</v>
      </c>
      <c r="C793" t="s">
        <v>70</v>
      </c>
      <c r="D793" t="s">
        <v>71</v>
      </c>
      <c r="E793">
        <v>28.1</v>
      </c>
      <c r="F793">
        <v>19</v>
      </c>
      <c r="G793">
        <v>67.199113699999998</v>
      </c>
      <c r="H793">
        <v>80.309381500000001</v>
      </c>
      <c r="I793" t="s">
        <v>77</v>
      </c>
      <c r="J793">
        <v>51.6</v>
      </c>
      <c r="K793">
        <v>0</v>
      </c>
      <c r="L793">
        <v>0</v>
      </c>
      <c r="M793">
        <v>7</v>
      </c>
      <c r="N793">
        <v>7.0000000000000007E-2</v>
      </c>
      <c r="O793">
        <v>750</v>
      </c>
      <c r="P793" t="s">
        <v>74</v>
      </c>
      <c r="Q793">
        <v>3416</v>
      </c>
      <c r="R793">
        <v>-5</v>
      </c>
      <c r="S793" t="s">
        <v>74</v>
      </c>
      <c r="T793">
        <v>0</v>
      </c>
      <c r="U793">
        <v>-14</v>
      </c>
      <c r="V793" t="s">
        <v>74</v>
      </c>
      <c r="W793">
        <v>2308</v>
      </c>
      <c r="X793" t="s">
        <v>74</v>
      </c>
      <c r="Y793" t="s">
        <v>75</v>
      </c>
      <c r="Z793" t="s">
        <v>73</v>
      </c>
    </row>
    <row r="794" spans="1:26" x14ac:dyDescent="0.25">
      <c r="A794" s="48">
        <v>44261.248877314814</v>
      </c>
      <c r="B794" t="s">
        <v>76</v>
      </c>
      <c r="C794" t="s">
        <v>70</v>
      </c>
      <c r="D794" t="s">
        <v>71</v>
      </c>
      <c r="E794">
        <v>28.1</v>
      </c>
      <c r="F794">
        <v>18</v>
      </c>
      <c r="G794">
        <v>67.199113699999998</v>
      </c>
      <c r="H794">
        <v>80.309381500000001</v>
      </c>
      <c r="I794" t="s">
        <v>77</v>
      </c>
      <c r="J794">
        <v>51.6</v>
      </c>
      <c r="K794">
        <v>0</v>
      </c>
      <c r="L794">
        <v>0</v>
      </c>
      <c r="M794">
        <v>0</v>
      </c>
      <c r="N794">
        <v>0</v>
      </c>
      <c r="O794">
        <v>751</v>
      </c>
      <c r="P794" t="s">
        <v>74</v>
      </c>
      <c r="Q794">
        <v>3420</v>
      </c>
      <c r="R794">
        <v>-5</v>
      </c>
      <c r="S794" t="s">
        <v>74</v>
      </c>
      <c r="T794">
        <v>0</v>
      </c>
      <c r="U794">
        <v>-14</v>
      </c>
      <c r="V794" t="s">
        <v>74</v>
      </c>
      <c r="W794">
        <v>2316</v>
      </c>
      <c r="X794" t="s">
        <v>74</v>
      </c>
      <c r="Y794" t="s">
        <v>75</v>
      </c>
      <c r="Z794" t="s">
        <v>73</v>
      </c>
    </row>
    <row r="795" spans="1:26" x14ac:dyDescent="0.25">
      <c r="A795" s="48">
        <v>44261.249224537038</v>
      </c>
      <c r="B795" t="s">
        <v>76</v>
      </c>
      <c r="C795" t="s">
        <v>70</v>
      </c>
      <c r="D795" t="s">
        <v>71</v>
      </c>
      <c r="E795">
        <v>28.1</v>
      </c>
      <c r="F795">
        <v>18</v>
      </c>
      <c r="G795">
        <v>67.199113699999998</v>
      </c>
      <c r="H795">
        <v>80.309381500000001</v>
      </c>
      <c r="I795" t="s">
        <v>77</v>
      </c>
      <c r="J795">
        <v>51.6</v>
      </c>
      <c r="K795">
        <v>0</v>
      </c>
      <c r="L795">
        <v>0</v>
      </c>
      <c r="M795">
        <v>0</v>
      </c>
      <c r="N795">
        <v>0</v>
      </c>
      <c r="O795">
        <v>749</v>
      </c>
      <c r="P795" t="s">
        <v>74</v>
      </c>
      <c r="Q795">
        <v>3424</v>
      </c>
      <c r="R795">
        <v>-5</v>
      </c>
      <c r="S795" t="s">
        <v>74</v>
      </c>
      <c r="T795">
        <v>0</v>
      </c>
      <c r="U795">
        <v>-14</v>
      </c>
      <c r="V795" t="s">
        <v>74</v>
      </c>
      <c r="W795">
        <v>2324</v>
      </c>
      <c r="X795" t="s">
        <v>74</v>
      </c>
      <c r="Y795" t="s">
        <v>75</v>
      </c>
      <c r="Z795" t="s">
        <v>73</v>
      </c>
    </row>
    <row r="796" spans="1:26" x14ac:dyDescent="0.25">
      <c r="A796" s="48">
        <v>44261.249571759261</v>
      </c>
      <c r="B796" t="s">
        <v>76</v>
      </c>
      <c r="C796" t="s">
        <v>70</v>
      </c>
      <c r="D796" t="s">
        <v>71</v>
      </c>
      <c r="E796">
        <v>28.1</v>
      </c>
      <c r="F796">
        <v>17</v>
      </c>
      <c r="G796">
        <v>67.199113699999998</v>
      </c>
      <c r="H796">
        <v>80.309381500000001</v>
      </c>
      <c r="I796" t="s">
        <v>77</v>
      </c>
      <c r="J796">
        <v>51.6</v>
      </c>
      <c r="K796">
        <v>0</v>
      </c>
      <c r="L796">
        <v>0</v>
      </c>
      <c r="M796">
        <v>3</v>
      </c>
      <c r="N796">
        <v>0.03</v>
      </c>
      <c r="O796">
        <v>749</v>
      </c>
      <c r="P796" t="s">
        <v>74</v>
      </c>
      <c r="Q796">
        <v>3429</v>
      </c>
      <c r="R796">
        <v>-5</v>
      </c>
      <c r="S796" t="s">
        <v>74</v>
      </c>
      <c r="T796">
        <v>0</v>
      </c>
      <c r="U796">
        <v>-14</v>
      </c>
      <c r="V796" t="s">
        <v>74</v>
      </c>
      <c r="W796">
        <v>2332</v>
      </c>
      <c r="X796" t="s">
        <v>74</v>
      </c>
      <c r="Y796" t="s">
        <v>75</v>
      </c>
      <c r="Z796" t="s">
        <v>73</v>
      </c>
    </row>
    <row r="797" spans="1:26" x14ac:dyDescent="0.25">
      <c r="A797" s="48">
        <v>44261.249918981484</v>
      </c>
      <c r="B797" t="s">
        <v>76</v>
      </c>
      <c r="C797" t="s">
        <v>70</v>
      </c>
      <c r="D797" t="s">
        <v>71</v>
      </c>
      <c r="E797">
        <v>28.1</v>
      </c>
      <c r="F797">
        <v>17</v>
      </c>
      <c r="G797">
        <v>67.199061999999998</v>
      </c>
      <c r="H797">
        <v>80.309376099999994</v>
      </c>
      <c r="I797" t="s">
        <v>80</v>
      </c>
      <c r="J797">
        <v>52.8</v>
      </c>
      <c r="K797">
        <v>0</v>
      </c>
      <c r="L797">
        <v>0</v>
      </c>
      <c r="M797">
        <v>1631</v>
      </c>
      <c r="N797">
        <v>16.309999999999999</v>
      </c>
      <c r="O797">
        <v>750</v>
      </c>
      <c r="P797" t="s">
        <v>74</v>
      </c>
      <c r="Q797">
        <v>3433</v>
      </c>
      <c r="R797">
        <v>-5</v>
      </c>
      <c r="S797" t="s">
        <v>74</v>
      </c>
      <c r="T797">
        <v>0</v>
      </c>
      <c r="U797">
        <v>-14</v>
      </c>
      <c r="V797" t="s">
        <v>74</v>
      </c>
      <c r="W797">
        <v>2338</v>
      </c>
      <c r="X797" t="s">
        <v>74</v>
      </c>
      <c r="Y797" t="s">
        <v>75</v>
      </c>
      <c r="Z797" t="s">
        <v>73</v>
      </c>
    </row>
    <row r="798" spans="1:26" x14ac:dyDescent="0.25">
      <c r="A798" s="48">
        <v>44261.2502662037</v>
      </c>
      <c r="B798" t="s">
        <v>76</v>
      </c>
      <c r="C798" t="s">
        <v>70</v>
      </c>
      <c r="D798" t="s">
        <v>71</v>
      </c>
      <c r="E798">
        <v>28.1</v>
      </c>
      <c r="F798">
        <v>17</v>
      </c>
      <c r="G798">
        <v>67.199061999999998</v>
      </c>
      <c r="H798">
        <v>80.309376099999994</v>
      </c>
      <c r="I798" t="s">
        <v>80</v>
      </c>
      <c r="J798">
        <v>52.8</v>
      </c>
      <c r="K798">
        <v>5.8</v>
      </c>
      <c r="L798">
        <v>0</v>
      </c>
      <c r="M798">
        <v>1639</v>
      </c>
      <c r="N798">
        <v>16.39</v>
      </c>
      <c r="O798">
        <v>751</v>
      </c>
      <c r="P798" t="s">
        <v>74</v>
      </c>
      <c r="Q798">
        <v>3438</v>
      </c>
      <c r="R798">
        <v>-5</v>
      </c>
      <c r="S798" t="s">
        <v>74</v>
      </c>
      <c r="T798">
        <v>0</v>
      </c>
      <c r="U798">
        <v>-14</v>
      </c>
      <c r="V798" t="s">
        <v>74</v>
      </c>
      <c r="W798">
        <v>2340</v>
      </c>
      <c r="X798" t="s">
        <v>74</v>
      </c>
      <c r="Y798" t="s">
        <v>75</v>
      </c>
      <c r="Z798" t="s">
        <v>73</v>
      </c>
    </row>
    <row r="799" spans="1:26" x14ac:dyDescent="0.25">
      <c r="A799" s="48">
        <v>44261.250613425924</v>
      </c>
      <c r="B799" t="s">
        <v>76</v>
      </c>
      <c r="C799" t="s">
        <v>70</v>
      </c>
      <c r="D799" t="s">
        <v>71</v>
      </c>
      <c r="E799">
        <v>28.1</v>
      </c>
      <c r="F799">
        <v>19</v>
      </c>
      <c r="G799">
        <v>67.199061999999998</v>
      </c>
      <c r="H799">
        <v>80.309376099999994</v>
      </c>
      <c r="I799" t="s">
        <v>80</v>
      </c>
      <c r="J799">
        <v>52.8</v>
      </c>
      <c r="K799">
        <v>0</v>
      </c>
      <c r="L799">
        <v>0</v>
      </c>
      <c r="M799">
        <v>1842</v>
      </c>
      <c r="N799">
        <v>18.420000000000002</v>
      </c>
      <c r="O799">
        <v>751</v>
      </c>
      <c r="P799" t="s">
        <v>74</v>
      </c>
      <c r="Q799">
        <v>3444</v>
      </c>
      <c r="R799">
        <v>-5</v>
      </c>
      <c r="S799" t="s">
        <v>74</v>
      </c>
      <c r="T799">
        <v>0</v>
      </c>
      <c r="U799">
        <v>-14</v>
      </c>
      <c r="V799" t="s">
        <v>74</v>
      </c>
      <c r="W799">
        <v>2340</v>
      </c>
      <c r="X799" t="s">
        <v>74</v>
      </c>
      <c r="Y799" t="s">
        <v>75</v>
      </c>
      <c r="Z799" t="s">
        <v>73</v>
      </c>
    </row>
    <row r="800" spans="1:26" x14ac:dyDescent="0.25">
      <c r="A800" s="48">
        <v>44261.250960648147</v>
      </c>
      <c r="B800" t="s">
        <v>76</v>
      </c>
      <c r="C800" t="s">
        <v>70</v>
      </c>
      <c r="D800" t="s">
        <v>71</v>
      </c>
      <c r="E800">
        <v>28.1</v>
      </c>
      <c r="F800">
        <v>18</v>
      </c>
      <c r="G800">
        <v>67.199061999999998</v>
      </c>
      <c r="H800">
        <v>80.309376099999994</v>
      </c>
      <c r="I800" t="s">
        <v>72</v>
      </c>
      <c r="J800">
        <v>52.8</v>
      </c>
      <c r="K800">
        <v>0</v>
      </c>
      <c r="L800">
        <v>1.7</v>
      </c>
      <c r="M800">
        <v>1421</v>
      </c>
      <c r="N800">
        <v>14.21</v>
      </c>
      <c r="O800">
        <v>749</v>
      </c>
      <c r="P800" t="s">
        <v>74</v>
      </c>
      <c r="Q800">
        <v>3449</v>
      </c>
      <c r="R800">
        <v>-5</v>
      </c>
      <c r="S800" t="s">
        <v>74</v>
      </c>
      <c r="T800">
        <v>0</v>
      </c>
      <c r="U800">
        <v>-14</v>
      </c>
      <c r="V800" t="s">
        <v>74</v>
      </c>
      <c r="W800">
        <v>2340</v>
      </c>
      <c r="X800" t="s">
        <v>74</v>
      </c>
      <c r="Y800" t="s">
        <v>75</v>
      </c>
      <c r="Z800" t="s">
        <v>73</v>
      </c>
    </row>
    <row r="801" spans="1:26" x14ac:dyDescent="0.25">
      <c r="A801" s="48">
        <v>44261.251307870371</v>
      </c>
      <c r="B801" t="s">
        <v>76</v>
      </c>
      <c r="C801" t="s">
        <v>70</v>
      </c>
      <c r="D801" t="s">
        <v>71</v>
      </c>
      <c r="E801">
        <v>28.1</v>
      </c>
      <c r="F801">
        <v>19</v>
      </c>
      <c r="G801">
        <v>67.199045900000002</v>
      </c>
      <c r="H801">
        <v>80.309396500000005</v>
      </c>
      <c r="I801" t="s">
        <v>80</v>
      </c>
      <c r="J801">
        <v>53.8</v>
      </c>
      <c r="K801">
        <v>2</v>
      </c>
      <c r="L801">
        <v>0</v>
      </c>
      <c r="M801">
        <v>1556</v>
      </c>
      <c r="N801">
        <v>15.56</v>
      </c>
      <c r="O801">
        <v>751</v>
      </c>
      <c r="P801" t="s">
        <v>74</v>
      </c>
      <c r="Q801">
        <v>3454</v>
      </c>
      <c r="R801">
        <v>-5</v>
      </c>
      <c r="S801" t="s">
        <v>74</v>
      </c>
      <c r="T801">
        <v>0</v>
      </c>
      <c r="U801">
        <v>-14</v>
      </c>
      <c r="V801" t="s">
        <v>74</v>
      </c>
      <c r="W801">
        <v>2339</v>
      </c>
      <c r="X801" t="s">
        <v>74</v>
      </c>
      <c r="Y801" t="s">
        <v>75</v>
      </c>
      <c r="Z801" t="s">
        <v>73</v>
      </c>
    </row>
    <row r="802" spans="1:26" x14ac:dyDescent="0.25">
      <c r="A802" s="48">
        <v>44261.251655092594</v>
      </c>
      <c r="B802" t="s">
        <v>76</v>
      </c>
      <c r="C802" t="s">
        <v>70</v>
      </c>
      <c r="D802" t="s">
        <v>71</v>
      </c>
      <c r="E802">
        <v>28.1</v>
      </c>
      <c r="F802">
        <v>19</v>
      </c>
      <c r="G802">
        <v>67.199045900000002</v>
      </c>
      <c r="H802">
        <v>80.309396500000005</v>
      </c>
      <c r="I802" t="s">
        <v>80</v>
      </c>
      <c r="J802">
        <v>53.8</v>
      </c>
      <c r="K802">
        <v>0</v>
      </c>
      <c r="L802">
        <v>0</v>
      </c>
      <c r="M802">
        <v>1731</v>
      </c>
      <c r="N802">
        <v>17.309999999999999</v>
      </c>
      <c r="O802">
        <v>750</v>
      </c>
      <c r="P802" t="s">
        <v>74</v>
      </c>
      <c r="Q802">
        <v>3455</v>
      </c>
      <c r="R802">
        <v>-5</v>
      </c>
      <c r="S802" t="s">
        <v>74</v>
      </c>
      <c r="T802">
        <v>0</v>
      </c>
      <c r="U802">
        <v>-14</v>
      </c>
      <c r="V802" t="s">
        <v>74</v>
      </c>
      <c r="W802">
        <v>2336</v>
      </c>
      <c r="X802" t="s">
        <v>74</v>
      </c>
      <c r="Y802" t="s">
        <v>75</v>
      </c>
      <c r="Z802" t="s">
        <v>73</v>
      </c>
    </row>
    <row r="803" spans="1:26" x14ac:dyDescent="0.25">
      <c r="A803" s="48">
        <v>44261.252002314817</v>
      </c>
      <c r="B803" t="s">
        <v>76</v>
      </c>
      <c r="C803" t="s">
        <v>70</v>
      </c>
      <c r="D803" t="s">
        <v>71</v>
      </c>
      <c r="E803">
        <v>28.2</v>
      </c>
      <c r="F803">
        <v>19</v>
      </c>
      <c r="G803">
        <v>67.199045900000002</v>
      </c>
      <c r="H803">
        <v>80.309396500000005</v>
      </c>
      <c r="I803" t="s">
        <v>80</v>
      </c>
      <c r="J803">
        <v>53.8</v>
      </c>
      <c r="K803">
        <v>0</v>
      </c>
      <c r="L803">
        <v>0</v>
      </c>
      <c r="M803">
        <v>2342</v>
      </c>
      <c r="N803">
        <v>23.42</v>
      </c>
      <c r="O803">
        <v>749</v>
      </c>
      <c r="P803" t="s">
        <v>74</v>
      </c>
      <c r="Q803">
        <v>3455</v>
      </c>
      <c r="R803">
        <v>-5</v>
      </c>
      <c r="S803" t="s">
        <v>74</v>
      </c>
      <c r="T803">
        <v>0</v>
      </c>
      <c r="U803">
        <v>-14</v>
      </c>
      <c r="V803" t="s">
        <v>74</v>
      </c>
      <c r="W803">
        <v>2331</v>
      </c>
      <c r="X803" t="s">
        <v>74</v>
      </c>
      <c r="Y803" t="s">
        <v>75</v>
      </c>
      <c r="Z803" t="s">
        <v>73</v>
      </c>
    </row>
    <row r="804" spans="1:26" x14ac:dyDescent="0.25">
      <c r="A804" s="48">
        <v>44261.252349537041</v>
      </c>
      <c r="B804" t="s">
        <v>76</v>
      </c>
      <c r="C804" t="s">
        <v>70</v>
      </c>
      <c r="D804" t="s">
        <v>71</v>
      </c>
      <c r="E804">
        <v>28.2</v>
      </c>
      <c r="F804">
        <v>19</v>
      </c>
      <c r="G804">
        <v>67.199045900000002</v>
      </c>
      <c r="H804">
        <v>80.309396500000005</v>
      </c>
      <c r="I804" t="s">
        <v>80</v>
      </c>
      <c r="J804">
        <v>53.8</v>
      </c>
      <c r="K804">
        <v>0</v>
      </c>
      <c r="L804">
        <v>0</v>
      </c>
      <c r="M804">
        <v>1956</v>
      </c>
      <c r="N804">
        <v>19.559999999999999</v>
      </c>
      <c r="O804">
        <v>751</v>
      </c>
      <c r="P804" t="s">
        <v>74</v>
      </c>
      <c r="Q804">
        <v>3455</v>
      </c>
      <c r="R804">
        <v>-5</v>
      </c>
      <c r="S804" t="s">
        <v>74</v>
      </c>
      <c r="T804">
        <v>0</v>
      </c>
      <c r="U804">
        <v>-14</v>
      </c>
      <c r="V804" t="s">
        <v>74</v>
      </c>
      <c r="W804">
        <v>2325</v>
      </c>
      <c r="X804" t="s">
        <v>74</v>
      </c>
      <c r="Y804" t="s">
        <v>75</v>
      </c>
      <c r="Z804" t="s">
        <v>73</v>
      </c>
    </row>
    <row r="805" spans="1:26" x14ac:dyDescent="0.25">
      <c r="A805" s="48">
        <v>44261.252696759257</v>
      </c>
      <c r="B805" t="s">
        <v>76</v>
      </c>
      <c r="C805" t="s">
        <v>70</v>
      </c>
      <c r="D805" t="s">
        <v>71</v>
      </c>
      <c r="E805">
        <v>28.2</v>
      </c>
      <c r="F805">
        <v>19</v>
      </c>
      <c r="G805">
        <v>67.199045900000002</v>
      </c>
      <c r="H805">
        <v>80.309396500000005</v>
      </c>
      <c r="I805" t="s">
        <v>80</v>
      </c>
      <c r="J805">
        <v>53.8</v>
      </c>
      <c r="K805">
        <v>0</v>
      </c>
      <c r="L805">
        <v>0</v>
      </c>
      <c r="M805">
        <v>753</v>
      </c>
      <c r="N805">
        <v>7.53</v>
      </c>
      <c r="O805">
        <v>750</v>
      </c>
      <c r="P805" t="s">
        <v>74</v>
      </c>
      <c r="Q805">
        <v>3454</v>
      </c>
      <c r="R805">
        <v>-5</v>
      </c>
      <c r="S805" t="s">
        <v>74</v>
      </c>
      <c r="T805">
        <v>0</v>
      </c>
      <c r="U805">
        <v>-14</v>
      </c>
      <c r="V805" t="s">
        <v>74</v>
      </c>
      <c r="W805">
        <v>2318</v>
      </c>
      <c r="X805" t="s">
        <v>74</v>
      </c>
      <c r="Y805" t="s">
        <v>75</v>
      </c>
      <c r="Z805" t="s">
        <v>73</v>
      </c>
    </row>
    <row r="806" spans="1:26" x14ac:dyDescent="0.25">
      <c r="A806" s="48">
        <v>44261.25304398148</v>
      </c>
      <c r="B806" t="s">
        <v>76</v>
      </c>
      <c r="C806" t="s">
        <v>70</v>
      </c>
      <c r="D806" t="s">
        <v>71</v>
      </c>
      <c r="E806">
        <v>28.1</v>
      </c>
      <c r="F806">
        <v>19</v>
      </c>
      <c r="G806">
        <v>67.199045900000002</v>
      </c>
      <c r="H806">
        <v>80.309396500000005</v>
      </c>
      <c r="I806" t="s">
        <v>80</v>
      </c>
      <c r="J806">
        <v>53.8</v>
      </c>
      <c r="K806">
        <v>0</v>
      </c>
      <c r="L806">
        <v>0</v>
      </c>
      <c r="M806">
        <v>2210</v>
      </c>
      <c r="N806">
        <v>22.1</v>
      </c>
      <c r="O806">
        <v>750</v>
      </c>
      <c r="P806" t="s">
        <v>74</v>
      </c>
      <c r="Q806">
        <v>3454</v>
      </c>
      <c r="R806">
        <v>-5</v>
      </c>
      <c r="S806" t="s">
        <v>74</v>
      </c>
      <c r="T806">
        <v>0</v>
      </c>
      <c r="U806">
        <v>-14</v>
      </c>
      <c r="V806" t="s">
        <v>74</v>
      </c>
      <c r="W806">
        <v>2310</v>
      </c>
      <c r="X806" t="s">
        <v>74</v>
      </c>
      <c r="Y806" t="s">
        <v>75</v>
      </c>
      <c r="Z806" t="s">
        <v>73</v>
      </c>
    </row>
    <row r="807" spans="1:26" x14ac:dyDescent="0.25">
      <c r="A807" s="48">
        <v>44261.253391203703</v>
      </c>
      <c r="B807" t="s">
        <v>76</v>
      </c>
      <c r="C807" t="s">
        <v>70</v>
      </c>
      <c r="D807" t="s">
        <v>71</v>
      </c>
      <c r="E807">
        <v>28.1</v>
      </c>
      <c r="F807">
        <v>18</v>
      </c>
      <c r="G807">
        <v>67.199045900000002</v>
      </c>
      <c r="H807">
        <v>80.309396500000005</v>
      </c>
      <c r="I807" t="s">
        <v>80</v>
      </c>
      <c r="J807">
        <v>53.8</v>
      </c>
      <c r="K807">
        <v>0</v>
      </c>
      <c r="L807">
        <v>0</v>
      </c>
      <c r="M807">
        <v>2356</v>
      </c>
      <c r="N807">
        <v>23.56</v>
      </c>
      <c r="O807">
        <v>749</v>
      </c>
      <c r="P807" t="s">
        <v>74</v>
      </c>
      <c r="Q807">
        <v>3454</v>
      </c>
      <c r="R807">
        <v>-5</v>
      </c>
      <c r="S807" t="s">
        <v>74</v>
      </c>
      <c r="T807">
        <v>0</v>
      </c>
      <c r="U807">
        <v>-14</v>
      </c>
      <c r="V807" t="s">
        <v>74</v>
      </c>
      <c r="W807">
        <v>2302</v>
      </c>
      <c r="X807" t="s">
        <v>74</v>
      </c>
      <c r="Y807" t="s">
        <v>75</v>
      </c>
      <c r="Z807" t="s">
        <v>73</v>
      </c>
    </row>
    <row r="808" spans="1:26" x14ac:dyDescent="0.25">
      <c r="A808" s="48">
        <v>44261.253738425927</v>
      </c>
      <c r="B808" t="s">
        <v>76</v>
      </c>
      <c r="C808" t="s">
        <v>70</v>
      </c>
      <c r="D808" t="s">
        <v>71</v>
      </c>
      <c r="E808">
        <v>28.2</v>
      </c>
      <c r="F808">
        <v>19</v>
      </c>
      <c r="G808">
        <v>67.199041699999995</v>
      </c>
      <c r="H808">
        <v>80.309342400000006</v>
      </c>
      <c r="I808" t="s">
        <v>80</v>
      </c>
      <c r="J808">
        <v>54.5</v>
      </c>
      <c r="K808">
        <v>2.4</v>
      </c>
      <c r="L808">
        <v>0</v>
      </c>
      <c r="M808">
        <v>2110</v>
      </c>
      <c r="N808">
        <v>21.1</v>
      </c>
      <c r="O808">
        <v>749</v>
      </c>
      <c r="P808" t="s">
        <v>74</v>
      </c>
      <c r="Q808">
        <v>3453</v>
      </c>
      <c r="R808">
        <v>-5</v>
      </c>
      <c r="S808" t="s">
        <v>74</v>
      </c>
      <c r="T808">
        <v>0</v>
      </c>
      <c r="U808">
        <v>-14</v>
      </c>
      <c r="V808" t="s">
        <v>74</v>
      </c>
      <c r="W808">
        <v>2294</v>
      </c>
      <c r="X808" t="s">
        <v>74</v>
      </c>
      <c r="Y808" t="s">
        <v>75</v>
      </c>
      <c r="Z808" t="s">
        <v>73</v>
      </c>
    </row>
    <row r="809" spans="1:26" x14ac:dyDescent="0.25">
      <c r="A809" s="48">
        <v>44261.25408564815</v>
      </c>
      <c r="B809" t="s">
        <v>76</v>
      </c>
      <c r="C809" t="s">
        <v>70</v>
      </c>
      <c r="D809" t="s">
        <v>71</v>
      </c>
      <c r="E809">
        <v>28.1</v>
      </c>
      <c r="F809">
        <v>19</v>
      </c>
      <c r="G809">
        <v>67.199045600000005</v>
      </c>
      <c r="H809">
        <v>80.309354999999996</v>
      </c>
      <c r="I809" t="s">
        <v>72</v>
      </c>
      <c r="J809">
        <v>54.1</v>
      </c>
      <c r="K809">
        <v>0.9</v>
      </c>
      <c r="L809">
        <v>0</v>
      </c>
      <c r="M809">
        <v>0</v>
      </c>
      <c r="N809">
        <v>0</v>
      </c>
      <c r="O809">
        <v>750</v>
      </c>
      <c r="P809" t="s">
        <v>74</v>
      </c>
      <c r="Q809">
        <v>3453</v>
      </c>
      <c r="R809">
        <v>-5</v>
      </c>
      <c r="S809" t="s">
        <v>74</v>
      </c>
      <c r="T809">
        <v>0</v>
      </c>
      <c r="U809">
        <v>-14</v>
      </c>
      <c r="V809" t="s">
        <v>74</v>
      </c>
      <c r="W809">
        <v>2286</v>
      </c>
      <c r="X809" t="s">
        <v>74</v>
      </c>
      <c r="Y809" t="s">
        <v>75</v>
      </c>
      <c r="Z809" t="s">
        <v>73</v>
      </c>
    </row>
    <row r="810" spans="1:26" x14ac:dyDescent="0.25">
      <c r="A810" s="48">
        <v>44261.254432870373</v>
      </c>
      <c r="B810" t="s">
        <v>76</v>
      </c>
      <c r="C810" t="s">
        <v>70</v>
      </c>
      <c r="D810" t="s">
        <v>71</v>
      </c>
      <c r="E810">
        <v>28.2</v>
      </c>
      <c r="F810">
        <v>18</v>
      </c>
      <c r="G810">
        <v>67.199045600000005</v>
      </c>
      <c r="H810">
        <v>80.309354999999996</v>
      </c>
      <c r="I810" t="s">
        <v>72</v>
      </c>
      <c r="J810">
        <v>54.1</v>
      </c>
      <c r="K810">
        <v>0</v>
      </c>
      <c r="L810">
        <v>0</v>
      </c>
      <c r="M810">
        <v>374</v>
      </c>
      <c r="N810">
        <v>3.74</v>
      </c>
      <c r="O810">
        <v>750</v>
      </c>
      <c r="P810" t="s">
        <v>74</v>
      </c>
      <c r="Q810">
        <v>3453</v>
      </c>
      <c r="R810">
        <v>-5</v>
      </c>
      <c r="S810" t="s">
        <v>74</v>
      </c>
      <c r="T810">
        <v>0</v>
      </c>
      <c r="U810">
        <v>-14</v>
      </c>
      <c r="V810" t="s">
        <v>74</v>
      </c>
      <c r="W810">
        <v>2278</v>
      </c>
      <c r="X810" t="s">
        <v>74</v>
      </c>
      <c r="Y810" t="s">
        <v>75</v>
      </c>
      <c r="Z810" t="s">
        <v>73</v>
      </c>
    </row>
    <row r="811" spans="1:26" x14ac:dyDescent="0.25">
      <c r="A811" s="48">
        <v>44261.254780092589</v>
      </c>
      <c r="B811" t="s">
        <v>76</v>
      </c>
      <c r="C811" t="s">
        <v>70</v>
      </c>
      <c r="D811" t="s">
        <v>71</v>
      </c>
      <c r="E811">
        <v>28.1</v>
      </c>
      <c r="F811">
        <v>17</v>
      </c>
      <c r="G811">
        <v>67.199045600000005</v>
      </c>
      <c r="H811">
        <v>80.309354999999996</v>
      </c>
      <c r="I811" t="s">
        <v>72</v>
      </c>
      <c r="J811">
        <v>54.1</v>
      </c>
      <c r="K811">
        <v>0</v>
      </c>
      <c r="L811">
        <v>0</v>
      </c>
      <c r="M811">
        <v>2260</v>
      </c>
      <c r="N811">
        <v>22.6</v>
      </c>
      <c r="O811">
        <v>751</v>
      </c>
      <c r="P811" t="s">
        <v>74</v>
      </c>
      <c r="Q811">
        <v>3453</v>
      </c>
      <c r="R811">
        <v>-5</v>
      </c>
      <c r="S811" t="s">
        <v>74</v>
      </c>
      <c r="T811">
        <v>0</v>
      </c>
      <c r="U811">
        <v>-14</v>
      </c>
      <c r="V811" t="s">
        <v>74</v>
      </c>
      <c r="W811">
        <v>2271</v>
      </c>
      <c r="X811" t="s">
        <v>74</v>
      </c>
      <c r="Y811" t="s">
        <v>75</v>
      </c>
      <c r="Z811" t="s">
        <v>73</v>
      </c>
    </row>
    <row r="812" spans="1:26" x14ac:dyDescent="0.25">
      <c r="A812" s="48">
        <v>44261.255127314813</v>
      </c>
      <c r="B812" t="s">
        <v>76</v>
      </c>
      <c r="C812" t="s">
        <v>70</v>
      </c>
      <c r="D812" t="s">
        <v>71</v>
      </c>
      <c r="E812">
        <v>28.2</v>
      </c>
      <c r="F812">
        <v>17</v>
      </c>
      <c r="G812">
        <v>67.199045600000005</v>
      </c>
      <c r="H812">
        <v>80.309354999999996</v>
      </c>
      <c r="I812" t="s">
        <v>72</v>
      </c>
      <c r="J812">
        <v>54.1</v>
      </c>
      <c r="K812">
        <v>0</v>
      </c>
      <c r="L812">
        <v>0</v>
      </c>
      <c r="M812">
        <v>1756</v>
      </c>
      <c r="N812">
        <v>17.559999999999999</v>
      </c>
      <c r="O812">
        <v>751</v>
      </c>
      <c r="P812" t="s">
        <v>74</v>
      </c>
      <c r="Q812">
        <v>3452</v>
      </c>
      <c r="R812">
        <v>-5</v>
      </c>
      <c r="S812" t="s">
        <v>74</v>
      </c>
      <c r="T812">
        <v>0</v>
      </c>
      <c r="U812">
        <v>-14</v>
      </c>
      <c r="V812" t="s">
        <v>74</v>
      </c>
      <c r="W812">
        <v>2264</v>
      </c>
      <c r="X812" t="s">
        <v>74</v>
      </c>
      <c r="Y812" t="s">
        <v>75</v>
      </c>
      <c r="Z812" t="s">
        <v>73</v>
      </c>
    </row>
    <row r="813" spans="1:26" x14ac:dyDescent="0.25">
      <c r="A813" s="48">
        <v>44261.255474537036</v>
      </c>
      <c r="B813" t="s">
        <v>76</v>
      </c>
      <c r="C813" t="s">
        <v>70</v>
      </c>
      <c r="D813" t="s">
        <v>71</v>
      </c>
      <c r="E813">
        <v>28.2</v>
      </c>
      <c r="F813">
        <v>18</v>
      </c>
      <c r="G813">
        <v>67.199045600000005</v>
      </c>
      <c r="H813">
        <v>80.309354999999996</v>
      </c>
      <c r="I813" t="s">
        <v>72</v>
      </c>
      <c r="J813">
        <v>54.1</v>
      </c>
      <c r="K813">
        <v>0</v>
      </c>
      <c r="L813">
        <v>0</v>
      </c>
      <c r="M813">
        <v>2281</v>
      </c>
      <c r="N813">
        <v>22.81</v>
      </c>
      <c r="O813">
        <v>750</v>
      </c>
      <c r="P813" t="s">
        <v>74</v>
      </c>
      <c r="Q813">
        <v>3452</v>
      </c>
      <c r="R813">
        <v>-5</v>
      </c>
      <c r="S813" t="s">
        <v>74</v>
      </c>
      <c r="T813">
        <v>0</v>
      </c>
      <c r="U813">
        <v>-14</v>
      </c>
      <c r="V813" t="s">
        <v>74</v>
      </c>
      <c r="W813">
        <v>2256</v>
      </c>
      <c r="X813" t="s">
        <v>74</v>
      </c>
      <c r="Y813" t="s">
        <v>75</v>
      </c>
      <c r="Z813" t="s">
        <v>73</v>
      </c>
    </row>
    <row r="814" spans="1:26" x14ac:dyDescent="0.25">
      <c r="A814" s="48">
        <v>44261.25582175926</v>
      </c>
      <c r="B814" t="s">
        <v>76</v>
      </c>
      <c r="C814" t="s">
        <v>70</v>
      </c>
      <c r="D814" t="s">
        <v>71</v>
      </c>
      <c r="E814">
        <v>28.2</v>
      </c>
      <c r="F814">
        <v>18</v>
      </c>
      <c r="G814">
        <v>67.199045600000005</v>
      </c>
      <c r="H814">
        <v>80.309354999999996</v>
      </c>
      <c r="I814" t="s">
        <v>72</v>
      </c>
      <c r="J814">
        <v>54.1</v>
      </c>
      <c r="K814">
        <v>0</v>
      </c>
      <c r="L814">
        <v>0</v>
      </c>
      <c r="M814">
        <v>7</v>
      </c>
      <c r="N814">
        <v>7.0000000000000007E-2</v>
      </c>
      <c r="O814">
        <v>749</v>
      </c>
      <c r="P814" t="s">
        <v>74</v>
      </c>
      <c r="Q814">
        <v>3452</v>
      </c>
      <c r="R814">
        <v>-5</v>
      </c>
      <c r="S814" t="s">
        <v>74</v>
      </c>
      <c r="T814">
        <v>0</v>
      </c>
      <c r="U814">
        <v>-14</v>
      </c>
      <c r="V814" t="s">
        <v>74</v>
      </c>
      <c r="W814">
        <v>2249</v>
      </c>
      <c r="X814" t="s">
        <v>74</v>
      </c>
      <c r="Y814" t="s">
        <v>75</v>
      </c>
      <c r="Z814" t="s">
        <v>73</v>
      </c>
    </row>
    <row r="815" spans="1:26" x14ac:dyDescent="0.25">
      <c r="A815" s="48">
        <v>44261.256168981483</v>
      </c>
      <c r="B815" t="s">
        <v>76</v>
      </c>
      <c r="C815" t="s">
        <v>70</v>
      </c>
      <c r="D815" t="s">
        <v>71</v>
      </c>
      <c r="E815">
        <v>28.2</v>
      </c>
      <c r="F815">
        <v>17</v>
      </c>
      <c r="G815">
        <v>67.199045600000005</v>
      </c>
      <c r="H815">
        <v>80.309354999999996</v>
      </c>
      <c r="I815" t="s">
        <v>72</v>
      </c>
      <c r="J815">
        <v>54.1</v>
      </c>
      <c r="K815">
        <v>0</v>
      </c>
      <c r="L815">
        <v>0</v>
      </c>
      <c r="M815">
        <v>1417</v>
      </c>
      <c r="N815">
        <v>14.17</v>
      </c>
      <c r="O815">
        <v>749</v>
      </c>
      <c r="P815" t="s">
        <v>74</v>
      </c>
      <c r="Q815">
        <v>3452</v>
      </c>
      <c r="R815">
        <v>-5</v>
      </c>
      <c r="S815" t="s">
        <v>74</v>
      </c>
      <c r="T815">
        <v>0</v>
      </c>
      <c r="U815">
        <v>-14</v>
      </c>
      <c r="V815" t="s">
        <v>74</v>
      </c>
      <c r="W815">
        <v>2243</v>
      </c>
      <c r="X815" t="s">
        <v>74</v>
      </c>
      <c r="Y815" t="s">
        <v>75</v>
      </c>
      <c r="Z815" t="s">
        <v>73</v>
      </c>
    </row>
    <row r="816" spans="1:26" x14ac:dyDescent="0.25">
      <c r="A816" s="48">
        <v>44261.256516203706</v>
      </c>
      <c r="B816" t="s">
        <v>76</v>
      </c>
      <c r="C816" t="s">
        <v>70</v>
      </c>
      <c r="D816" t="s">
        <v>71</v>
      </c>
      <c r="E816">
        <v>28.2</v>
      </c>
      <c r="F816">
        <v>17</v>
      </c>
      <c r="G816">
        <v>67.199045600000005</v>
      </c>
      <c r="H816">
        <v>80.309354999999996</v>
      </c>
      <c r="I816" t="s">
        <v>72</v>
      </c>
      <c r="J816">
        <v>54.1</v>
      </c>
      <c r="K816">
        <v>0</v>
      </c>
      <c r="L816">
        <v>0</v>
      </c>
      <c r="M816">
        <v>457</v>
      </c>
      <c r="N816">
        <v>4.57</v>
      </c>
      <c r="O816">
        <v>750</v>
      </c>
      <c r="P816" t="s">
        <v>74</v>
      </c>
      <c r="Q816">
        <v>3452</v>
      </c>
      <c r="R816">
        <v>-5</v>
      </c>
      <c r="S816" t="s">
        <v>74</v>
      </c>
      <c r="T816">
        <v>0</v>
      </c>
      <c r="U816">
        <v>-14</v>
      </c>
      <c r="V816" t="s">
        <v>74</v>
      </c>
      <c r="W816">
        <v>2236</v>
      </c>
      <c r="X816" t="s">
        <v>74</v>
      </c>
      <c r="Y816" t="s">
        <v>75</v>
      </c>
      <c r="Z816" t="s">
        <v>73</v>
      </c>
    </row>
    <row r="817" spans="1:26" x14ac:dyDescent="0.25">
      <c r="A817" s="48">
        <v>44261.256863425922</v>
      </c>
      <c r="B817" t="s">
        <v>76</v>
      </c>
      <c r="C817" t="s">
        <v>70</v>
      </c>
      <c r="D817" t="s">
        <v>71</v>
      </c>
      <c r="E817">
        <v>28.2</v>
      </c>
      <c r="F817">
        <v>16</v>
      </c>
      <c r="G817">
        <v>67.199045600000005</v>
      </c>
      <c r="H817">
        <v>80.309354999999996</v>
      </c>
      <c r="I817" t="s">
        <v>72</v>
      </c>
      <c r="J817">
        <v>54.1</v>
      </c>
      <c r="K817">
        <v>0</v>
      </c>
      <c r="L817">
        <v>0</v>
      </c>
      <c r="M817">
        <v>2399</v>
      </c>
      <c r="N817">
        <v>23.99</v>
      </c>
      <c r="O817">
        <v>750</v>
      </c>
      <c r="P817" t="s">
        <v>74</v>
      </c>
      <c r="Q817">
        <v>3451</v>
      </c>
      <c r="R817">
        <v>-5</v>
      </c>
      <c r="S817" t="s">
        <v>74</v>
      </c>
      <c r="T817">
        <v>0</v>
      </c>
      <c r="U817">
        <v>-14</v>
      </c>
      <c r="V817" t="s">
        <v>74</v>
      </c>
      <c r="W817">
        <v>2230</v>
      </c>
      <c r="X817" t="s">
        <v>74</v>
      </c>
      <c r="Y817" t="s">
        <v>75</v>
      </c>
      <c r="Z817" t="s">
        <v>73</v>
      </c>
    </row>
    <row r="818" spans="1:26" x14ac:dyDescent="0.25">
      <c r="A818" s="48">
        <v>44261.257210648146</v>
      </c>
      <c r="B818" t="s">
        <v>76</v>
      </c>
      <c r="C818" t="s">
        <v>70</v>
      </c>
      <c r="D818" t="s">
        <v>71</v>
      </c>
      <c r="E818">
        <v>28.2</v>
      </c>
      <c r="F818">
        <v>18</v>
      </c>
      <c r="G818">
        <v>67.199045600000005</v>
      </c>
      <c r="H818">
        <v>80.309354999999996</v>
      </c>
      <c r="I818" t="s">
        <v>72</v>
      </c>
      <c r="J818">
        <v>54.1</v>
      </c>
      <c r="K818">
        <v>0</v>
      </c>
      <c r="L818">
        <v>0</v>
      </c>
      <c r="M818">
        <v>2185</v>
      </c>
      <c r="N818">
        <v>21.85</v>
      </c>
      <c r="O818">
        <v>750</v>
      </c>
      <c r="P818" t="s">
        <v>74</v>
      </c>
      <c r="Q818">
        <v>3451</v>
      </c>
      <c r="R818">
        <v>-5</v>
      </c>
      <c r="S818" t="s">
        <v>74</v>
      </c>
      <c r="T818">
        <v>0</v>
      </c>
      <c r="U818">
        <v>-14</v>
      </c>
      <c r="V818" t="s">
        <v>74</v>
      </c>
      <c r="W818">
        <v>2224</v>
      </c>
      <c r="X818" t="s">
        <v>74</v>
      </c>
      <c r="Y818" t="s">
        <v>75</v>
      </c>
      <c r="Z818" t="s">
        <v>73</v>
      </c>
    </row>
    <row r="819" spans="1:26" x14ac:dyDescent="0.25">
      <c r="A819" s="48">
        <v>44261.257557870369</v>
      </c>
      <c r="B819" t="s">
        <v>76</v>
      </c>
      <c r="C819" t="s">
        <v>70</v>
      </c>
      <c r="D819" t="s">
        <v>71</v>
      </c>
      <c r="E819">
        <v>28.2</v>
      </c>
      <c r="F819">
        <v>18</v>
      </c>
      <c r="G819">
        <v>67.199045600000005</v>
      </c>
      <c r="H819">
        <v>80.309354999999996</v>
      </c>
      <c r="I819" t="s">
        <v>72</v>
      </c>
      <c r="J819">
        <v>54.1</v>
      </c>
      <c r="K819">
        <v>0</v>
      </c>
      <c r="L819">
        <v>0</v>
      </c>
      <c r="M819">
        <v>914</v>
      </c>
      <c r="N819">
        <v>9.14</v>
      </c>
      <c r="O819">
        <v>750</v>
      </c>
      <c r="P819" t="s">
        <v>74</v>
      </c>
      <c r="Q819">
        <v>3451</v>
      </c>
      <c r="R819">
        <v>-5</v>
      </c>
      <c r="S819" t="s">
        <v>74</v>
      </c>
      <c r="T819">
        <v>0</v>
      </c>
      <c r="U819">
        <v>-14</v>
      </c>
      <c r="V819" t="s">
        <v>74</v>
      </c>
      <c r="W819">
        <v>2217</v>
      </c>
      <c r="X819" t="s">
        <v>74</v>
      </c>
      <c r="Y819" t="s">
        <v>75</v>
      </c>
      <c r="Z819" t="s">
        <v>73</v>
      </c>
    </row>
    <row r="820" spans="1:26" x14ac:dyDescent="0.25">
      <c r="A820" s="48">
        <v>44261.257905092592</v>
      </c>
      <c r="B820" t="s">
        <v>76</v>
      </c>
      <c r="C820" t="s">
        <v>70</v>
      </c>
      <c r="D820" t="s">
        <v>71</v>
      </c>
      <c r="E820">
        <v>28.2</v>
      </c>
      <c r="F820">
        <v>18</v>
      </c>
      <c r="G820">
        <v>67.199045600000005</v>
      </c>
      <c r="H820">
        <v>80.309354999999996</v>
      </c>
      <c r="I820" t="s">
        <v>72</v>
      </c>
      <c r="J820">
        <v>54.1</v>
      </c>
      <c r="K820">
        <v>0</v>
      </c>
      <c r="L820">
        <v>0</v>
      </c>
      <c r="M820">
        <v>1842</v>
      </c>
      <c r="N820">
        <v>18.420000000000002</v>
      </c>
      <c r="O820">
        <v>749</v>
      </c>
      <c r="P820" t="s">
        <v>74</v>
      </c>
      <c r="Q820">
        <v>3451</v>
      </c>
      <c r="R820">
        <v>-5</v>
      </c>
      <c r="S820" t="s">
        <v>74</v>
      </c>
      <c r="T820">
        <v>0</v>
      </c>
      <c r="U820">
        <v>-14</v>
      </c>
      <c r="V820" t="s">
        <v>74</v>
      </c>
      <c r="W820">
        <v>2210</v>
      </c>
      <c r="X820" t="s">
        <v>74</v>
      </c>
      <c r="Y820" t="s">
        <v>75</v>
      </c>
      <c r="Z820" t="s">
        <v>73</v>
      </c>
    </row>
    <row r="821" spans="1:26" x14ac:dyDescent="0.25">
      <c r="A821" s="48">
        <v>44261.258252314816</v>
      </c>
      <c r="B821" t="s">
        <v>76</v>
      </c>
      <c r="C821" t="s">
        <v>70</v>
      </c>
      <c r="D821" t="s">
        <v>71</v>
      </c>
      <c r="E821">
        <v>28.2</v>
      </c>
      <c r="F821">
        <v>19</v>
      </c>
      <c r="G821">
        <v>67.199045600000005</v>
      </c>
      <c r="H821">
        <v>80.309354999999996</v>
      </c>
      <c r="I821" t="s">
        <v>72</v>
      </c>
      <c r="J821">
        <v>54.1</v>
      </c>
      <c r="K821">
        <v>0</v>
      </c>
      <c r="L821">
        <v>0</v>
      </c>
      <c r="M821">
        <v>2681</v>
      </c>
      <c r="N821">
        <v>26.81</v>
      </c>
      <c r="O821">
        <v>750</v>
      </c>
      <c r="P821" t="s">
        <v>74</v>
      </c>
      <c r="Q821">
        <v>3451</v>
      </c>
      <c r="R821">
        <v>-5</v>
      </c>
      <c r="S821" t="s">
        <v>74</v>
      </c>
      <c r="T821">
        <v>0</v>
      </c>
      <c r="U821">
        <v>-14</v>
      </c>
      <c r="V821" t="s">
        <v>74</v>
      </c>
      <c r="W821">
        <v>2203</v>
      </c>
      <c r="X821" t="s">
        <v>74</v>
      </c>
      <c r="Y821" t="s">
        <v>75</v>
      </c>
      <c r="Z821" t="s">
        <v>73</v>
      </c>
    </row>
    <row r="822" spans="1:26" x14ac:dyDescent="0.25">
      <c r="A822" s="48">
        <v>44261.258599537039</v>
      </c>
      <c r="B822" t="s">
        <v>76</v>
      </c>
      <c r="C822" t="s">
        <v>70</v>
      </c>
      <c r="D822" t="s">
        <v>71</v>
      </c>
      <c r="E822">
        <v>28.2</v>
      </c>
      <c r="F822">
        <v>19</v>
      </c>
      <c r="G822">
        <v>67.199045600000005</v>
      </c>
      <c r="H822">
        <v>80.309354999999996</v>
      </c>
      <c r="I822" t="s">
        <v>72</v>
      </c>
      <c r="J822">
        <v>54.1</v>
      </c>
      <c r="K822">
        <v>0</v>
      </c>
      <c r="L822">
        <v>0</v>
      </c>
      <c r="M822">
        <v>2121</v>
      </c>
      <c r="N822">
        <v>21.21</v>
      </c>
      <c r="O822">
        <v>749</v>
      </c>
      <c r="P822" t="s">
        <v>74</v>
      </c>
      <c r="Q822">
        <v>3451</v>
      </c>
      <c r="R822">
        <v>-5</v>
      </c>
      <c r="S822" t="s">
        <v>74</v>
      </c>
      <c r="T822">
        <v>0</v>
      </c>
      <c r="U822">
        <v>-14</v>
      </c>
      <c r="V822" t="s">
        <v>74</v>
      </c>
      <c r="W822">
        <v>2196</v>
      </c>
      <c r="X822" t="s">
        <v>74</v>
      </c>
      <c r="Y822" t="s">
        <v>75</v>
      </c>
      <c r="Z822" t="s">
        <v>73</v>
      </c>
    </row>
    <row r="823" spans="1:26" x14ac:dyDescent="0.25">
      <c r="A823" s="48">
        <v>44261.258946759262</v>
      </c>
      <c r="B823" t="s">
        <v>76</v>
      </c>
      <c r="C823" t="s">
        <v>70</v>
      </c>
      <c r="D823" t="s">
        <v>71</v>
      </c>
      <c r="E823">
        <v>28.2</v>
      </c>
      <c r="F823">
        <v>20</v>
      </c>
      <c r="G823">
        <v>67.199045600000005</v>
      </c>
      <c r="H823">
        <v>80.309354999999996</v>
      </c>
      <c r="I823" t="s">
        <v>72</v>
      </c>
      <c r="J823">
        <v>54.1</v>
      </c>
      <c r="K823">
        <v>0</v>
      </c>
      <c r="L823">
        <v>0</v>
      </c>
      <c r="M823">
        <v>1114</v>
      </c>
      <c r="N823">
        <v>11.14</v>
      </c>
      <c r="O823">
        <v>749</v>
      </c>
      <c r="P823" t="s">
        <v>74</v>
      </c>
      <c r="Q823">
        <v>3450</v>
      </c>
      <c r="R823">
        <v>-5</v>
      </c>
      <c r="S823" t="s">
        <v>74</v>
      </c>
      <c r="T823">
        <v>0</v>
      </c>
      <c r="U823">
        <v>-14</v>
      </c>
      <c r="V823" t="s">
        <v>74</v>
      </c>
      <c r="W823">
        <v>2189</v>
      </c>
      <c r="X823" t="s">
        <v>74</v>
      </c>
      <c r="Y823" t="s">
        <v>75</v>
      </c>
      <c r="Z823" t="s">
        <v>73</v>
      </c>
    </row>
    <row r="824" spans="1:26" x14ac:dyDescent="0.25">
      <c r="A824" s="48">
        <v>44261.259293981479</v>
      </c>
      <c r="B824" t="s">
        <v>76</v>
      </c>
      <c r="C824" t="s">
        <v>70</v>
      </c>
      <c r="D824" t="s">
        <v>71</v>
      </c>
      <c r="E824">
        <v>28.2</v>
      </c>
      <c r="F824">
        <v>20</v>
      </c>
      <c r="G824">
        <v>67.199045600000005</v>
      </c>
      <c r="H824">
        <v>80.309354999999996</v>
      </c>
      <c r="I824" t="s">
        <v>72</v>
      </c>
      <c r="J824">
        <v>54.1</v>
      </c>
      <c r="K824">
        <v>0</v>
      </c>
      <c r="L824">
        <v>0</v>
      </c>
      <c r="M824">
        <v>1514</v>
      </c>
      <c r="N824">
        <v>15.14</v>
      </c>
      <c r="O824">
        <v>748</v>
      </c>
      <c r="P824" t="s">
        <v>74</v>
      </c>
      <c r="Q824">
        <v>3450</v>
      </c>
      <c r="R824">
        <v>-5</v>
      </c>
      <c r="S824" t="s">
        <v>74</v>
      </c>
      <c r="T824">
        <v>0</v>
      </c>
      <c r="U824">
        <v>-14</v>
      </c>
      <c r="V824" t="s">
        <v>74</v>
      </c>
      <c r="W824">
        <v>2182</v>
      </c>
      <c r="X824" t="s">
        <v>74</v>
      </c>
      <c r="Y824" t="s">
        <v>75</v>
      </c>
      <c r="Z824" t="s">
        <v>73</v>
      </c>
    </row>
    <row r="825" spans="1:26" x14ac:dyDescent="0.25">
      <c r="A825" s="48">
        <v>44261.259641203702</v>
      </c>
      <c r="B825" t="s">
        <v>76</v>
      </c>
      <c r="C825" t="s">
        <v>70</v>
      </c>
      <c r="D825" t="s">
        <v>71</v>
      </c>
      <c r="E825">
        <v>28.2</v>
      </c>
      <c r="F825">
        <v>20</v>
      </c>
      <c r="G825">
        <v>67.199045600000005</v>
      </c>
      <c r="H825">
        <v>80.309354999999996</v>
      </c>
      <c r="I825" t="s">
        <v>72</v>
      </c>
      <c r="J825">
        <v>54.1</v>
      </c>
      <c r="K825">
        <v>0</v>
      </c>
      <c r="L825">
        <v>0</v>
      </c>
      <c r="M825">
        <v>2106</v>
      </c>
      <c r="N825">
        <v>21.06</v>
      </c>
      <c r="O825">
        <v>750</v>
      </c>
      <c r="P825" t="s">
        <v>74</v>
      </c>
      <c r="Q825">
        <v>3450</v>
      </c>
      <c r="R825">
        <v>-5</v>
      </c>
      <c r="S825" t="s">
        <v>74</v>
      </c>
      <c r="T825">
        <v>0</v>
      </c>
      <c r="U825">
        <v>-14</v>
      </c>
      <c r="V825" t="s">
        <v>74</v>
      </c>
      <c r="W825">
        <v>2175</v>
      </c>
      <c r="X825" t="s">
        <v>74</v>
      </c>
      <c r="Y825" t="s">
        <v>75</v>
      </c>
      <c r="Z825" t="s">
        <v>73</v>
      </c>
    </row>
    <row r="826" spans="1:26" x14ac:dyDescent="0.25">
      <c r="A826" s="48">
        <v>44261.259988425925</v>
      </c>
      <c r="B826" t="s">
        <v>76</v>
      </c>
      <c r="C826" t="s">
        <v>70</v>
      </c>
      <c r="D826" t="s">
        <v>71</v>
      </c>
      <c r="E826">
        <v>28.2</v>
      </c>
      <c r="F826">
        <v>20</v>
      </c>
      <c r="G826">
        <v>67.199045600000005</v>
      </c>
      <c r="H826">
        <v>80.309354999999996</v>
      </c>
      <c r="I826" t="s">
        <v>72</v>
      </c>
      <c r="J826">
        <v>54.1</v>
      </c>
      <c r="K826">
        <v>0</v>
      </c>
      <c r="L826">
        <v>0</v>
      </c>
      <c r="M826">
        <v>2460</v>
      </c>
      <c r="N826">
        <v>24.6</v>
      </c>
      <c r="O826">
        <v>748</v>
      </c>
      <c r="P826" t="s">
        <v>74</v>
      </c>
      <c r="Q826">
        <v>3450</v>
      </c>
      <c r="R826">
        <v>-5</v>
      </c>
      <c r="S826" t="s">
        <v>74</v>
      </c>
      <c r="T826">
        <v>0</v>
      </c>
      <c r="U826">
        <v>-14</v>
      </c>
      <c r="V826" t="s">
        <v>74</v>
      </c>
      <c r="W826">
        <v>2167</v>
      </c>
      <c r="X826" t="s">
        <v>74</v>
      </c>
      <c r="Y826" t="s">
        <v>75</v>
      </c>
      <c r="Z826" t="s">
        <v>73</v>
      </c>
    </row>
    <row r="827" spans="1:26" x14ac:dyDescent="0.25">
      <c r="A827" s="48">
        <v>44261.260335648149</v>
      </c>
      <c r="B827" t="s">
        <v>76</v>
      </c>
      <c r="C827" t="s">
        <v>70</v>
      </c>
      <c r="D827" t="s">
        <v>71</v>
      </c>
      <c r="E827">
        <v>28.2</v>
      </c>
      <c r="F827">
        <v>20</v>
      </c>
      <c r="G827">
        <v>67.199045600000005</v>
      </c>
      <c r="H827">
        <v>80.309354999999996</v>
      </c>
      <c r="I827" t="s">
        <v>72</v>
      </c>
      <c r="J827">
        <v>54.1</v>
      </c>
      <c r="K827">
        <v>0</v>
      </c>
      <c r="L827">
        <v>0</v>
      </c>
      <c r="M827">
        <v>1549</v>
      </c>
      <c r="N827">
        <v>15.49</v>
      </c>
      <c r="O827">
        <v>751</v>
      </c>
      <c r="P827" t="s">
        <v>74</v>
      </c>
      <c r="Q827">
        <v>3450</v>
      </c>
      <c r="R827">
        <v>-5</v>
      </c>
      <c r="S827" t="s">
        <v>74</v>
      </c>
      <c r="T827">
        <v>0</v>
      </c>
      <c r="U827">
        <v>-14</v>
      </c>
      <c r="V827" t="s">
        <v>74</v>
      </c>
      <c r="W827">
        <v>2159</v>
      </c>
      <c r="X827" t="s">
        <v>74</v>
      </c>
      <c r="Y827" t="s">
        <v>75</v>
      </c>
      <c r="Z827" t="s">
        <v>73</v>
      </c>
    </row>
    <row r="828" spans="1:26" x14ac:dyDescent="0.25">
      <c r="A828" s="48">
        <v>44261.260682870372</v>
      </c>
      <c r="B828" t="s">
        <v>76</v>
      </c>
      <c r="C828" t="s">
        <v>70</v>
      </c>
      <c r="D828" t="s">
        <v>71</v>
      </c>
      <c r="E828">
        <v>28.2</v>
      </c>
      <c r="F828">
        <v>21</v>
      </c>
      <c r="G828">
        <v>67.199045600000005</v>
      </c>
      <c r="H828">
        <v>80.309354999999996</v>
      </c>
      <c r="I828" t="s">
        <v>72</v>
      </c>
      <c r="J828">
        <v>54.1</v>
      </c>
      <c r="K828">
        <v>0</v>
      </c>
      <c r="L828">
        <v>0</v>
      </c>
      <c r="M828">
        <v>0</v>
      </c>
      <c r="N828">
        <v>0</v>
      </c>
      <c r="O828">
        <v>751</v>
      </c>
      <c r="P828" t="s">
        <v>74</v>
      </c>
      <c r="Q828">
        <v>3449</v>
      </c>
      <c r="R828">
        <v>-5</v>
      </c>
      <c r="S828" t="s">
        <v>74</v>
      </c>
      <c r="T828">
        <v>0</v>
      </c>
      <c r="U828">
        <v>-14</v>
      </c>
      <c r="V828" t="s">
        <v>74</v>
      </c>
      <c r="W828">
        <v>2152</v>
      </c>
      <c r="X828" t="s">
        <v>74</v>
      </c>
      <c r="Y828" t="s">
        <v>75</v>
      </c>
      <c r="Z828" t="s">
        <v>73</v>
      </c>
    </row>
    <row r="829" spans="1:26" x14ac:dyDescent="0.25">
      <c r="A829" s="48">
        <v>44261.261030092595</v>
      </c>
      <c r="B829" t="s">
        <v>76</v>
      </c>
      <c r="C829" t="s">
        <v>70</v>
      </c>
      <c r="D829" t="s">
        <v>71</v>
      </c>
      <c r="E829">
        <v>28.2</v>
      </c>
      <c r="F829">
        <v>21</v>
      </c>
      <c r="G829">
        <v>67.199045600000005</v>
      </c>
      <c r="H829">
        <v>80.309354999999996</v>
      </c>
      <c r="I829" t="s">
        <v>72</v>
      </c>
      <c r="J829">
        <v>54.1</v>
      </c>
      <c r="K829">
        <v>0</v>
      </c>
      <c r="L829">
        <v>0</v>
      </c>
      <c r="M829">
        <v>2139</v>
      </c>
      <c r="N829">
        <v>21.39</v>
      </c>
      <c r="O829">
        <v>750</v>
      </c>
      <c r="P829" t="s">
        <v>74</v>
      </c>
      <c r="Q829">
        <v>3449</v>
      </c>
      <c r="R829">
        <v>-5</v>
      </c>
      <c r="S829" t="s">
        <v>74</v>
      </c>
      <c r="T829">
        <v>0</v>
      </c>
      <c r="U829">
        <v>-14</v>
      </c>
      <c r="V829" t="s">
        <v>74</v>
      </c>
      <c r="W829">
        <v>2145</v>
      </c>
      <c r="X829" t="s">
        <v>74</v>
      </c>
      <c r="Y829" t="s">
        <v>75</v>
      </c>
      <c r="Z829" t="s">
        <v>73</v>
      </c>
    </row>
    <row r="830" spans="1:26" x14ac:dyDescent="0.25">
      <c r="A830" s="48">
        <v>44261.261377314811</v>
      </c>
      <c r="B830" t="s">
        <v>76</v>
      </c>
      <c r="C830" t="s">
        <v>70</v>
      </c>
      <c r="D830" t="s">
        <v>71</v>
      </c>
      <c r="E830">
        <v>28.2</v>
      </c>
      <c r="F830">
        <v>20</v>
      </c>
      <c r="G830">
        <v>67.199045600000005</v>
      </c>
      <c r="H830">
        <v>80.309354999999996</v>
      </c>
      <c r="I830" t="s">
        <v>72</v>
      </c>
      <c r="J830">
        <v>54.1</v>
      </c>
      <c r="K830">
        <v>0</v>
      </c>
      <c r="L830">
        <v>0</v>
      </c>
      <c r="M830">
        <v>2503</v>
      </c>
      <c r="N830">
        <v>25.03</v>
      </c>
      <c r="O830">
        <v>749</v>
      </c>
      <c r="P830" t="s">
        <v>74</v>
      </c>
      <c r="Q830">
        <v>3449</v>
      </c>
      <c r="R830">
        <v>-5</v>
      </c>
      <c r="S830" t="s">
        <v>74</v>
      </c>
      <c r="T830">
        <v>0</v>
      </c>
      <c r="U830">
        <v>-14</v>
      </c>
      <c r="V830" t="s">
        <v>74</v>
      </c>
      <c r="W830">
        <v>2137</v>
      </c>
      <c r="X830" t="s">
        <v>74</v>
      </c>
      <c r="Y830" t="s">
        <v>75</v>
      </c>
      <c r="Z830" t="s">
        <v>73</v>
      </c>
    </row>
    <row r="831" spans="1:26" x14ac:dyDescent="0.25">
      <c r="A831" s="48">
        <v>44261.261724537035</v>
      </c>
      <c r="B831" t="s">
        <v>76</v>
      </c>
      <c r="C831" t="s">
        <v>70</v>
      </c>
      <c r="D831" t="s">
        <v>71</v>
      </c>
      <c r="E831">
        <v>28.2</v>
      </c>
      <c r="F831">
        <v>19</v>
      </c>
      <c r="G831">
        <v>67.199045600000005</v>
      </c>
      <c r="H831">
        <v>80.309354999999996</v>
      </c>
      <c r="I831" t="s">
        <v>72</v>
      </c>
      <c r="J831">
        <v>54.1</v>
      </c>
      <c r="K831">
        <v>0</v>
      </c>
      <c r="L831">
        <v>0</v>
      </c>
      <c r="M831">
        <v>2164</v>
      </c>
      <c r="N831">
        <v>21.64</v>
      </c>
      <c r="O831">
        <v>750</v>
      </c>
      <c r="P831" t="s">
        <v>74</v>
      </c>
      <c r="Q831">
        <v>3449</v>
      </c>
      <c r="R831">
        <v>-5</v>
      </c>
      <c r="S831" t="s">
        <v>74</v>
      </c>
      <c r="T831">
        <v>0</v>
      </c>
      <c r="U831">
        <v>-14</v>
      </c>
      <c r="V831" t="s">
        <v>74</v>
      </c>
      <c r="W831">
        <v>2130</v>
      </c>
      <c r="X831" t="s">
        <v>74</v>
      </c>
      <c r="Y831" t="s">
        <v>75</v>
      </c>
      <c r="Z831" t="s">
        <v>73</v>
      </c>
    </row>
    <row r="832" spans="1:26" x14ac:dyDescent="0.25">
      <c r="A832" s="48">
        <v>44261.262071759258</v>
      </c>
      <c r="B832" t="s">
        <v>76</v>
      </c>
      <c r="C832" t="s">
        <v>70</v>
      </c>
      <c r="D832" t="s">
        <v>71</v>
      </c>
      <c r="E832">
        <v>28.2</v>
      </c>
      <c r="F832">
        <v>20</v>
      </c>
      <c r="G832">
        <v>67.199045600000005</v>
      </c>
      <c r="H832">
        <v>80.309354999999996</v>
      </c>
      <c r="I832" t="s">
        <v>72</v>
      </c>
      <c r="J832">
        <v>54.1</v>
      </c>
      <c r="K832">
        <v>0</v>
      </c>
      <c r="L832">
        <v>0</v>
      </c>
      <c r="M832">
        <v>1053</v>
      </c>
      <c r="N832">
        <v>10.53</v>
      </c>
      <c r="O832">
        <v>750</v>
      </c>
      <c r="P832" t="s">
        <v>74</v>
      </c>
      <c r="Q832">
        <v>3448</v>
      </c>
      <c r="R832">
        <v>-5</v>
      </c>
      <c r="S832" t="s">
        <v>74</v>
      </c>
      <c r="T832">
        <v>0</v>
      </c>
      <c r="U832">
        <v>-14</v>
      </c>
      <c r="V832" t="s">
        <v>74</v>
      </c>
      <c r="W832">
        <v>2122</v>
      </c>
      <c r="X832" t="s">
        <v>74</v>
      </c>
      <c r="Y832" t="s">
        <v>75</v>
      </c>
      <c r="Z832" t="s">
        <v>73</v>
      </c>
    </row>
    <row r="833" spans="1:26" x14ac:dyDescent="0.25">
      <c r="A833" s="48">
        <v>44261.262418981481</v>
      </c>
      <c r="B833" t="s">
        <v>76</v>
      </c>
      <c r="C833" t="s">
        <v>70</v>
      </c>
      <c r="D833" t="s">
        <v>71</v>
      </c>
      <c r="E833">
        <v>28.2</v>
      </c>
      <c r="F833">
        <v>21</v>
      </c>
      <c r="G833">
        <v>67.199045600000005</v>
      </c>
      <c r="H833">
        <v>80.309354999999996</v>
      </c>
      <c r="I833" t="s">
        <v>72</v>
      </c>
      <c r="J833">
        <v>54.1</v>
      </c>
      <c r="K833">
        <v>0</v>
      </c>
      <c r="L833">
        <v>0</v>
      </c>
      <c r="M833">
        <v>1464</v>
      </c>
      <c r="N833">
        <v>14.64</v>
      </c>
      <c r="O833">
        <v>749</v>
      </c>
      <c r="P833" t="s">
        <v>74</v>
      </c>
      <c r="Q833">
        <v>3448</v>
      </c>
      <c r="R833">
        <v>-5</v>
      </c>
      <c r="S833" t="s">
        <v>74</v>
      </c>
      <c r="T833">
        <v>0</v>
      </c>
      <c r="U833">
        <v>-14</v>
      </c>
      <c r="V833" t="s">
        <v>74</v>
      </c>
      <c r="W833">
        <v>2115</v>
      </c>
      <c r="X833" t="s">
        <v>74</v>
      </c>
      <c r="Y833" t="s">
        <v>75</v>
      </c>
      <c r="Z833" t="s">
        <v>73</v>
      </c>
    </row>
    <row r="834" spans="1:26" x14ac:dyDescent="0.25">
      <c r="A834" s="48">
        <v>44261.262766203705</v>
      </c>
      <c r="B834" t="s">
        <v>76</v>
      </c>
      <c r="C834" t="s">
        <v>70</v>
      </c>
      <c r="D834" t="s">
        <v>71</v>
      </c>
      <c r="E834">
        <v>28.2</v>
      </c>
      <c r="F834">
        <v>21</v>
      </c>
      <c r="G834">
        <v>67.199045600000005</v>
      </c>
      <c r="H834">
        <v>80.309354999999996</v>
      </c>
      <c r="I834" t="s">
        <v>72</v>
      </c>
      <c r="J834">
        <v>54.1</v>
      </c>
      <c r="K834">
        <v>0</v>
      </c>
      <c r="L834">
        <v>0</v>
      </c>
      <c r="M834">
        <v>2510</v>
      </c>
      <c r="N834">
        <v>25.1</v>
      </c>
      <c r="O834">
        <v>750</v>
      </c>
      <c r="P834" t="s">
        <v>74</v>
      </c>
      <c r="Q834">
        <v>3448</v>
      </c>
      <c r="R834">
        <v>-5</v>
      </c>
      <c r="S834" t="s">
        <v>74</v>
      </c>
      <c r="T834">
        <v>0</v>
      </c>
      <c r="U834">
        <v>-14</v>
      </c>
      <c r="V834" t="s">
        <v>74</v>
      </c>
      <c r="W834">
        <v>2108</v>
      </c>
      <c r="X834" t="s">
        <v>74</v>
      </c>
      <c r="Y834" t="s">
        <v>75</v>
      </c>
      <c r="Z834" t="s">
        <v>73</v>
      </c>
    </row>
    <row r="835" spans="1:26" x14ac:dyDescent="0.25">
      <c r="A835" s="48">
        <v>44261.263113425928</v>
      </c>
      <c r="B835" t="s">
        <v>76</v>
      </c>
      <c r="C835" t="s">
        <v>70</v>
      </c>
      <c r="D835" t="s">
        <v>71</v>
      </c>
      <c r="E835">
        <v>28.2</v>
      </c>
      <c r="F835">
        <v>21</v>
      </c>
      <c r="G835">
        <v>67.199045600000005</v>
      </c>
      <c r="H835">
        <v>80.309354999999996</v>
      </c>
      <c r="I835" t="s">
        <v>72</v>
      </c>
      <c r="J835">
        <v>54.1</v>
      </c>
      <c r="K835">
        <v>0</v>
      </c>
      <c r="L835">
        <v>0</v>
      </c>
      <c r="M835">
        <v>2089</v>
      </c>
      <c r="N835">
        <v>20.89</v>
      </c>
      <c r="O835">
        <v>750</v>
      </c>
      <c r="P835" t="s">
        <v>74</v>
      </c>
      <c r="Q835">
        <v>3448</v>
      </c>
      <c r="R835">
        <v>-5</v>
      </c>
      <c r="S835" t="s">
        <v>74</v>
      </c>
      <c r="T835">
        <v>0</v>
      </c>
      <c r="U835">
        <v>-14</v>
      </c>
      <c r="V835" t="s">
        <v>74</v>
      </c>
      <c r="W835">
        <v>2100</v>
      </c>
      <c r="X835" t="s">
        <v>74</v>
      </c>
      <c r="Y835" t="s">
        <v>75</v>
      </c>
      <c r="Z835" t="s">
        <v>73</v>
      </c>
    </row>
    <row r="836" spans="1:26" x14ac:dyDescent="0.25">
      <c r="A836" s="48">
        <v>44261.263460648152</v>
      </c>
      <c r="B836" t="s">
        <v>76</v>
      </c>
      <c r="C836" t="s">
        <v>70</v>
      </c>
      <c r="D836" t="s">
        <v>71</v>
      </c>
      <c r="E836">
        <v>28.2</v>
      </c>
      <c r="F836">
        <v>21</v>
      </c>
      <c r="G836">
        <v>67.199045600000005</v>
      </c>
      <c r="H836">
        <v>80.309354999999996</v>
      </c>
      <c r="I836" t="s">
        <v>72</v>
      </c>
      <c r="J836">
        <v>54.1</v>
      </c>
      <c r="K836">
        <v>0</v>
      </c>
      <c r="L836">
        <v>0</v>
      </c>
      <c r="M836">
        <v>1514</v>
      </c>
      <c r="N836">
        <v>15.14</v>
      </c>
      <c r="O836">
        <v>750</v>
      </c>
      <c r="P836" t="s">
        <v>74</v>
      </c>
      <c r="Q836">
        <v>3448</v>
      </c>
      <c r="R836">
        <v>-5</v>
      </c>
      <c r="S836" t="s">
        <v>74</v>
      </c>
      <c r="T836">
        <v>0</v>
      </c>
      <c r="U836">
        <v>-14</v>
      </c>
      <c r="V836" t="s">
        <v>74</v>
      </c>
      <c r="W836">
        <v>2092</v>
      </c>
      <c r="X836" t="s">
        <v>74</v>
      </c>
      <c r="Y836" t="s">
        <v>75</v>
      </c>
      <c r="Z836" t="s">
        <v>73</v>
      </c>
    </row>
    <row r="837" spans="1:26" x14ac:dyDescent="0.25">
      <c r="A837" s="48">
        <v>44261.263807870368</v>
      </c>
      <c r="B837" t="s">
        <v>76</v>
      </c>
      <c r="C837" t="s">
        <v>70</v>
      </c>
      <c r="D837" t="s">
        <v>71</v>
      </c>
      <c r="E837">
        <v>28.2</v>
      </c>
      <c r="F837">
        <v>19</v>
      </c>
      <c r="G837">
        <v>67.199045600000005</v>
      </c>
      <c r="H837">
        <v>80.309354999999996</v>
      </c>
      <c r="I837" t="s">
        <v>72</v>
      </c>
      <c r="J837">
        <v>54.1</v>
      </c>
      <c r="K837">
        <v>0</v>
      </c>
      <c r="L837">
        <v>0</v>
      </c>
      <c r="M837">
        <v>867</v>
      </c>
      <c r="N837">
        <v>8.67</v>
      </c>
      <c r="O837">
        <v>751</v>
      </c>
      <c r="P837" t="s">
        <v>74</v>
      </c>
      <c r="Q837">
        <v>3447</v>
      </c>
      <c r="R837">
        <v>-5</v>
      </c>
      <c r="S837" t="s">
        <v>74</v>
      </c>
      <c r="T837">
        <v>0</v>
      </c>
      <c r="U837">
        <v>-14</v>
      </c>
      <c r="V837" t="s">
        <v>74</v>
      </c>
      <c r="W837">
        <v>2085</v>
      </c>
      <c r="X837" t="s">
        <v>74</v>
      </c>
      <c r="Y837" t="s">
        <v>75</v>
      </c>
      <c r="Z837" t="s">
        <v>73</v>
      </c>
    </row>
    <row r="838" spans="1:26" x14ac:dyDescent="0.25">
      <c r="A838" s="48">
        <v>44261.264155092591</v>
      </c>
      <c r="B838" t="s">
        <v>76</v>
      </c>
      <c r="C838" t="s">
        <v>70</v>
      </c>
      <c r="D838" t="s">
        <v>71</v>
      </c>
      <c r="E838">
        <v>28.2</v>
      </c>
      <c r="F838">
        <v>18</v>
      </c>
      <c r="G838">
        <v>67.199045600000005</v>
      </c>
      <c r="H838">
        <v>80.309354999999996</v>
      </c>
      <c r="I838" t="s">
        <v>72</v>
      </c>
      <c r="J838">
        <v>54.1</v>
      </c>
      <c r="K838">
        <v>0</v>
      </c>
      <c r="L838">
        <v>0</v>
      </c>
      <c r="M838">
        <v>2242</v>
      </c>
      <c r="N838">
        <v>22.42</v>
      </c>
      <c r="O838">
        <v>751</v>
      </c>
      <c r="P838" t="s">
        <v>74</v>
      </c>
      <c r="Q838">
        <v>3447</v>
      </c>
      <c r="R838">
        <v>-5</v>
      </c>
      <c r="S838" t="s">
        <v>74</v>
      </c>
      <c r="T838">
        <v>0</v>
      </c>
      <c r="U838">
        <v>-14</v>
      </c>
      <c r="V838" t="s">
        <v>74</v>
      </c>
      <c r="W838">
        <v>2078</v>
      </c>
      <c r="X838" t="s">
        <v>74</v>
      </c>
      <c r="Y838" t="s">
        <v>75</v>
      </c>
      <c r="Z838" t="s">
        <v>73</v>
      </c>
    </row>
    <row r="839" spans="1:26" x14ac:dyDescent="0.25">
      <c r="A839" s="48">
        <v>44261.264502314814</v>
      </c>
      <c r="B839" t="s">
        <v>76</v>
      </c>
      <c r="C839" t="s">
        <v>70</v>
      </c>
      <c r="D839" t="s">
        <v>71</v>
      </c>
      <c r="E839">
        <v>28.2</v>
      </c>
      <c r="F839">
        <v>19</v>
      </c>
      <c r="G839">
        <v>67.199045600000005</v>
      </c>
      <c r="H839">
        <v>80.309354999999996</v>
      </c>
      <c r="I839" t="s">
        <v>72</v>
      </c>
      <c r="J839">
        <v>54.1</v>
      </c>
      <c r="K839">
        <v>0</v>
      </c>
      <c r="L839">
        <v>0</v>
      </c>
      <c r="M839">
        <v>2192</v>
      </c>
      <c r="N839">
        <v>21.92</v>
      </c>
      <c r="O839">
        <v>751</v>
      </c>
      <c r="P839" t="s">
        <v>74</v>
      </c>
      <c r="Q839">
        <v>3447</v>
      </c>
      <c r="R839">
        <v>-5</v>
      </c>
      <c r="S839" t="s">
        <v>74</v>
      </c>
      <c r="T839">
        <v>0</v>
      </c>
      <c r="U839">
        <v>-14</v>
      </c>
      <c r="V839" t="s">
        <v>74</v>
      </c>
      <c r="W839">
        <v>2070</v>
      </c>
      <c r="X839" t="s">
        <v>74</v>
      </c>
      <c r="Y839" t="s">
        <v>75</v>
      </c>
      <c r="Z839" t="s">
        <v>73</v>
      </c>
    </row>
    <row r="840" spans="1:26" x14ac:dyDescent="0.25">
      <c r="A840" s="48">
        <v>44261.264849537038</v>
      </c>
      <c r="B840" t="s">
        <v>76</v>
      </c>
      <c r="C840" t="s">
        <v>70</v>
      </c>
      <c r="D840" t="s">
        <v>71</v>
      </c>
      <c r="E840">
        <v>28.2</v>
      </c>
      <c r="F840">
        <v>20</v>
      </c>
      <c r="G840">
        <v>67.199127799999999</v>
      </c>
      <c r="H840">
        <v>80.309449900000004</v>
      </c>
      <c r="I840" t="s">
        <v>80</v>
      </c>
      <c r="J840">
        <v>54.8</v>
      </c>
      <c r="K840">
        <v>10</v>
      </c>
      <c r="L840">
        <v>0</v>
      </c>
      <c r="M840">
        <v>2428</v>
      </c>
      <c r="N840">
        <v>24.28</v>
      </c>
      <c r="O840">
        <v>750</v>
      </c>
      <c r="P840" t="s">
        <v>74</v>
      </c>
      <c r="Q840">
        <v>3447</v>
      </c>
      <c r="R840">
        <v>-5</v>
      </c>
      <c r="S840" t="s">
        <v>74</v>
      </c>
      <c r="T840">
        <v>0</v>
      </c>
      <c r="U840">
        <v>-14</v>
      </c>
      <c r="V840" t="s">
        <v>74</v>
      </c>
      <c r="W840">
        <v>2062</v>
      </c>
      <c r="X840" t="s">
        <v>74</v>
      </c>
      <c r="Y840" t="s">
        <v>75</v>
      </c>
      <c r="Z840" t="s">
        <v>73</v>
      </c>
    </row>
    <row r="841" spans="1:26" x14ac:dyDescent="0.25">
      <c r="A841" s="48">
        <v>44261.265196759261</v>
      </c>
      <c r="B841" t="s">
        <v>76</v>
      </c>
      <c r="C841" t="s">
        <v>70</v>
      </c>
      <c r="D841" t="s">
        <v>71</v>
      </c>
      <c r="E841">
        <v>28.2</v>
      </c>
      <c r="F841">
        <v>20</v>
      </c>
      <c r="G841">
        <v>67.199127799999999</v>
      </c>
      <c r="H841">
        <v>80.309449900000004</v>
      </c>
      <c r="I841" t="s">
        <v>80</v>
      </c>
      <c r="J841">
        <v>54.8</v>
      </c>
      <c r="K841">
        <v>0</v>
      </c>
      <c r="L841">
        <v>0</v>
      </c>
      <c r="M841">
        <v>585</v>
      </c>
      <c r="N841">
        <v>5.85</v>
      </c>
      <c r="O841">
        <v>751</v>
      </c>
      <c r="P841" t="s">
        <v>74</v>
      </c>
      <c r="Q841">
        <v>3447</v>
      </c>
      <c r="R841">
        <v>-5</v>
      </c>
      <c r="S841" t="s">
        <v>74</v>
      </c>
      <c r="T841">
        <v>0</v>
      </c>
      <c r="U841">
        <v>-14</v>
      </c>
      <c r="V841" t="s">
        <v>74</v>
      </c>
      <c r="W841">
        <v>2055</v>
      </c>
      <c r="X841" t="s">
        <v>74</v>
      </c>
      <c r="Y841" t="s">
        <v>75</v>
      </c>
      <c r="Z841" t="s">
        <v>73</v>
      </c>
    </row>
    <row r="842" spans="1:26" x14ac:dyDescent="0.25">
      <c r="A842" s="48">
        <v>44261.265543981484</v>
      </c>
      <c r="B842" t="s">
        <v>76</v>
      </c>
      <c r="C842" t="s">
        <v>70</v>
      </c>
      <c r="D842" t="s">
        <v>71</v>
      </c>
      <c r="E842">
        <v>28.2</v>
      </c>
      <c r="F842">
        <v>20</v>
      </c>
      <c r="G842">
        <v>67.199127799999999</v>
      </c>
      <c r="H842">
        <v>80.309449900000004</v>
      </c>
      <c r="I842" t="s">
        <v>80</v>
      </c>
      <c r="J842">
        <v>54.8</v>
      </c>
      <c r="K842">
        <v>0</v>
      </c>
      <c r="L842">
        <v>0</v>
      </c>
      <c r="M842">
        <v>0</v>
      </c>
      <c r="N842">
        <v>0</v>
      </c>
      <c r="O842">
        <v>751</v>
      </c>
      <c r="P842" t="s">
        <v>74</v>
      </c>
      <c r="Q842">
        <v>3447</v>
      </c>
      <c r="R842">
        <v>-5</v>
      </c>
      <c r="S842" t="s">
        <v>74</v>
      </c>
      <c r="T842">
        <v>0</v>
      </c>
      <c r="U842">
        <v>-14</v>
      </c>
      <c r="V842" t="s">
        <v>74</v>
      </c>
      <c r="W842">
        <v>2048</v>
      </c>
      <c r="X842" t="s">
        <v>74</v>
      </c>
      <c r="Y842" t="s">
        <v>75</v>
      </c>
      <c r="Z842" t="s">
        <v>73</v>
      </c>
    </row>
    <row r="843" spans="1:26" x14ac:dyDescent="0.25">
      <c r="A843" s="48">
        <v>44261.2658912037</v>
      </c>
      <c r="B843" t="s">
        <v>76</v>
      </c>
      <c r="C843" t="s">
        <v>70</v>
      </c>
      <c r="D843" t="s">
        <v>71</v>
      </c>
      <c r="E843">
        <v>28.2</v>
      </c>
      <c r="F843">
        <v>20</v>
      </c>
      <c r="G843">
        <v>67.199127799999999</v>
      </c>
      <c r="H843">
        <v>80.309449900000004</v>
      </c>
      <c r="I843" t="s">
        <v>80</v>
      </c>
      <c r="J843">
        <v>54.8</v>
      </c>
      <c r="K843">
        <v>0</v>
      </c>
      <c r="L843">
        <v>0</v>
      </c>
      <c r="M843">
        <v>0</v>
      </c>
      <c r="N843">
        <v>0</v>
      </c>
      <c r="O843">
        <v>750</v>
      </c>
      <c r="P843" t="s">
        <v>74</v>
      </c>
      <c r="Q843">
        <v>3446</v>
      </c>
      <c r="R843">
        <v>-5</v>
      </c>
      <c r="S843" t="s">
        <v>74</v>
      </c>
      <c r="T843">
        <v>0</v>
      </c>
      <c r="U843">
        <v>-14</v>
      </c>
      <c r="V843" t="s">
        <v>74</v>
      </c>
      <c r="W843">
        <v>2041</v>
      </c>
      <c r="X843" t="s">
        <v>74</v>
      </c>
      <c r="Y843" t="s">
        <v>75</v>
      </c>
      <c r="Z843" t="s">
        <v>73</v>
      </c>
    </row>
    <row r="844" spans="1:26" x14ac:dyDescent="0.25">
      <c r="A844" s="48">
        <v>44261.266238425924</v>
      </c>
      <c r="B844" t="s">
        <v>76</v>
      </c>
      <c r="C844" t="s">
        <v>70</v>
      </c>
      <c r="D844" t="s">
        <v>71</v>
      </c>
      <c r="E844">
        <v>28.2</v>
      </c>
      <c r="F844">
        <v>19</v>
      </c>
      <c r="G844">
        <v>67.199127799999999</v>
      </c>
      <c r="H844">
        <v>80.309449900000004</v>
      </c>
      <c r="I844" t="s">
        <v>80</v>
      </c>
      <c r="J844">
        <v>54.8</v>
      </c>
      <c r="K844">
        <v>0</v>
      </c>
      <c r="L844">
        <v>0</v>
      </c>
      <c r="M844">
        <v>0</v>
      </c>
      <c r="N844">
        <v>0</v>
      </c>
      <c r="O844">
        <v>749</v>
      </c>
      <c r="P844" t="s">
        <v>74</v>
      </c>
      <c r="Q844">
        <v>3446</v>
      </c>
      <c r="R844">
        <v>-4</v>
      </c>
      <c r="S844" t="s">
        <v>74</v>
      </c>
      <c r="T844">
        <v>0</v>
      </c>
      <c r="U844">
        <v>-14</v>
      </c>
      <c r="V844" t="s">
        <v>74</v>
      </c>
      <c r="W844">
        <v>2035</v>
      </c>
      <c r="X844" t="s">
        <v>74</v>
      </c>
      <c r="Y844" t="s">
        <v>75</v>
      </c>
      <c r="Z844" t="s">
        <v>73</v>
      </c>
    </row>
    <row r="845" spans="1:26" x14ac:dyDescent="0.25">
      <c r="A845" s="48">
        <v>44261.266585648147</v>
      </c>
      <c r="B845" t="s">
        <v>76</v>
      </c>
      <c r="C845" t="s">
        <v>70</v>
      </c>
      <c r="D845" t="s">
        <v>71</v>
      </c>
      <c r="E845">
        <v>28.2</v>
      </c>
      <c r="F845">
        <v>18</v>
      </c>
      <c r="G845">
        <v>67.199127799999999</v>
      </c>
      <c r="H845">
        <v>80.309449900000004</v>
      </c>
      <c r="I845" t="s">
        <v>80</v>
      </c>
      <c r="J845">
        <v>54.8</v>
      </c>
      <c r="K845">
        <v>0</v>
      </c>
      <c r="L845">
        <v>0</v>
      </c>
      <c r="M845">
        <v>0</v>
      </c>
      <c r="N845">
        <v>0</v>
      </c>
      <c r="O845">
        <v>750</v>
      </c>
      <c r="P845" t="s">
        <v>74</v>
      </c>
      <c r="Q845">
        <v>3446</v>
      </c>
      <c r="R845">
        <v>-4</v>
      </c>
      <c r="S845" t="s">
        <v>74</v>
      </c>
      <c r="T845">
        <v>0</v>
      </c>
      <c r="U845">
        <v>-14</v>
      </c>
      <c r="V845" t="s">
        <v>74</v>
      </c>
      <c r="W845">
        <v>2030</v>
      </c>
      <c r="X845" t="s">
        <v>74</v>
      </c>
      <c r="Y845" t="s">
        <v>75</v>
      </c>
      <c r="Z845" t="s">
        <v>73</v>
      </c>
    </row>
    <row r="846" spans="1:26" x14ac:dyDescent="0.25">
      <c r="A846" s="48">
        <v>44261.266932870371</v>
      </c>
      <c r="B846" t="s">
        <v>76</v>
      </c>
      <c r="C846" t="s">
        <v>70</v>
      </c>
      <c r="D846" t="s">
        <v>71</v>
      </c>
      <c r="E846">
        <v>28.2</v>
      </c>
      <c r="F846">
        <v>19</v>
      </c>
      <c r="G846">
        <v>67.199127799999999</v>
      </c>
      <c r="H846">
        <v>80.309449900000004</v>
      </c>
      <c r="I846" t="s">
        <v>80</v>
      </c>
      <c r="J846">
        <v>54.8</v>
      </c>
      <c r="K846">
        <v>0</v>
      </c>
      <c r="L846">
        <v>0</v>
      </c>
      <c r="M846">
        <v>0</v>
      </c>
      <c r="N846">
        <v>0</v>
      </c>
      <c r="O846">
        <v>751</v>
      </c>
      <c r="P846" t="s">
        <v>74</v>
      </c>
      <c r="Q846">
        <v>3446</v>
      </c>
      <c r="R846">
        <v>-4</v>
      </c>
      <c r="S846" t="s">
        <v>74</v>
      </c>
      <c r="T846">
        <v>0</v>
      </c>
      <c r="U846">
        <v>-14</v>
      </c>
      <c r="V846" t="s">
        <v>74</v>
      </c>
      <c r="W846">
        <v>2026</v>
      </c>
      <c r="X846" t="s">
        <v>74</v>
      </c>
      <c r="Y846" t="s">
        <v>75</v>
      </c>
      <c r="Z846" t="s">
        <v>73</v>
      </c>
    </row>
    <row r="847" spans="1:26" x14ac:dyDescent="0.25">
      <c r="A847" s="48">
        <v>44261.267280092594</v>
      </c>
      <c r="B847" t="s">
        <v>76</v>
      </c>
      <c r="C847" t="s">
        <v>70</v>
      </c>
      <c r="D847" t="s">
        <v>71</v>
      </c>
      <c r="E847">
        <v>28.2</v>
      </c>
      <c r="F847">
        <v>20</v>
      </c>
      <c r="G847">
        <v>67.199127799999999</v>
      </c>
      <c r="H847">
        <v>80.309449900000004</v>
      </c>
      <c r="I847" t="s">
        <v>80</v>
      </c>
      <c r="J847">
        <v>54.8</v>
      </c>
      <c r="K847">
        <v>0</v>
      </c>
      <c r="L847">
        <v>0</v>
      </c>
      <c r="M847">
        <v>0</v>
      </c>
      <c r="N847">
        <v>0</v>
      </c>
      <c r="O847">
        <v>749</v>
      </c>
      <c r="P847" t="s">
        <v>74</v>
      </c>
      <c r="Q847">
        <v>3445</v>
      </c>
      <c r="R847">
        <v>-4</v>
      </c>
      <c r="S847" t="s">
        <v>74</v>
      </c>
      <c r="T847">
        <v>0</v>
      </c>
      <c r="U847">
        <v>-14</v>
      </c>
      <c r="V847" t="s">
        <v>74</v>
      </c>
      <c r="W847">
        <v>2023</v>
      </c>
      <c r="X847" t="s">
        <v>74</v>
      </c>
      <c r="Y847" t="s">
        <v>75</v>
      </c>
      <c r="Z847" t="s">
        <v>73</v>
      </c>
    </row>
    <row r="848" spans="1:26" x14ac:dyDescent="0.25">
      <c r="A848" s="48">
        <v>44261.267569444448</v>
      </c>
      <c r="B848" t="s">
        <v>76</v>
      </c>
      <c r="C848" t="s">
        <v>70</v>
      </c>
      <c r="D848" t="s">
        <v>71</v>
      </c>
      <c r="E848">
        <v>28.2</v>
      </c>
      <c r="F848">
        <v>20</v>
      </c>
      <c r="G848">
        <v>67.199151700000002</v>
      </c>
      <c r="H848">
        <v>80.309261000000006</v>
      </c>
      <c r="I848" t="s">
        <v>78</v>
      </c>
      <c r="J848">
        <v>53.9</v>
      </c>
      <c r="K848">
        <v>8.8000000000000007</v>
      </c>
      <c r="L848">
        <v>4.5</v>
      </c>
      <c r="M848" t="s">
        <v>73</v>
      </c>
      <c r="N848" t="s">
        <v>73</v>
      </c>
      <c r="O848">
        <v>962</v>
      </c>
      <c r="P848" t="s">
        <v>73</v>
      </c>
      <c r="Q848" t="s">
        <v>73</v>
      </c>
      <c r="R848" t="s">
        <v>73</v>
      </c>
      <c r="S848" t="s">
        <v>73</v>
      </c>
      <c r="T848" t="s">
        <v>73</v>
      </c>
      <c r="U848" t="s">
        <v>73</v>
      </c>
      <c r="V848" t="s">
        <v>73</v>
      </c>
      <c r="W848" t="s">
        <v>73</v>
      </c>
      <c r="X848" t="s">
        <v>73</v>
      </c>
      <c r="Y848" t="s">
        <v>73</v>
      </c>
      <c r="Z848" t="s">
        <v>73</v>
      </c>
    </row>
    <row r="849" spans="1:26" x14ac:dyDescent="0.25">
      <c r="A849" s="48">
        <v>44261.267627314817</v>
      </c>
      <c r="B849" t="s">
        <v>76</v>
      </c>
      <c r="C849" t="s">
        <v>70</v>
      </c>
      <c r="D849" t="s">
        <v>71</v>
      </c>
      <c r="E849">
        <v>28.2</v>
      </c>
      <c r="F849">
        <v>20</v>
      </c>
      <c r="G849">
        <v>67.199168400000005</v>
      </c>
      <c r="H849">
        <v>80.309083000000001</v>
      </c>
      <c r="I849" t="s">
        <v>78</v>
      </c>
      <c r="J849">
        <v>53</v>
      </c>
      <c r="K849">
        <v>7.9</v>
      </c>
      <c r="L849">
        <v>5.3</v>
      </c>
      <c r="M849">
        <v>0</v>
      </c>
      <c r="N849">
        <v>0</v>
      </c>
      <c r="O849">
        <v>1108</v>
      </c>
      <c r="P849" t="s">
        <v>74</v>
      </c>
      <c r="Q849">
        <v>3445</v>
      </c>
      <c r="R849">
        <v>-4</v>
      </c>
      <c r="S849" t="s">
        <v>74</v>
      </c>
      <c r="T849">
        <v>0</v>
      </c>
      <c r="U849">
        <v>-14</v>
      </c>
      <c r="V849" t="s">
        <v>74</v>
      </c>
      <c r="W849">
        <v>2019</v>
      </c>
      <c r="X849" t="s">
        <v>74</v>
      </c>
      <c r="Y849" t="s">
        <v>75</v>
      </c>
      <c r="Z849" t="s">
        <v>73</v>
      </c>
    </row>
    <row r="850" spans="1:26" x14ac:dyDescent="0.25">
      <c r="A850" s="48">
        <v>44261.267777777779</v>
      </c>
      <c r="B850" t="s">
        <v>76</v>
      </c>
      <c r="C850" t="s">
        <v>70</v>
      </c>
      <c r="D850" t="s">
        <v>71</v>
      </c>
      <c r="E850">
        <v>28.2</v>
      </c>
      <c r="F850">
        <v>20</v>
      </c>
      <c r="G850">
        <v>67.199179900000004</v>
      </c>
      <c r="H850">
        <v>80.308647899999997</v>
      </c>
      <c r="I850" t="s">
        <v>78</v>
      </c>
      <c r="J850">
        <v>52.1</v>
      </c>
      <c r="K850">
        <v>19.3</v>
      </c>
      <c r="L850">
        <v>5.7</v>
      </c>
      <c r="M850" t="s">
        <v>73</v>
      </c>
      <c r="N850" t="s">
        <v>73</v>
      </c>
      <c r="O850">
        <v>1149</v>
      </c>
      <c r="P850" t="s">
        <v>73</v>
      </c>
      <c r="Q850" t="s">
        <v>73</v>
      </c>
      <c r="R850" t="s">
        <v>73</v>
      </c>
      <c r="S850" t="s">
        <v>73</v>
      </c>
      <c r="T850" t="s">
        <v>73</v>
      </c>
      <c r="U850" t="s">
        <v>73</v>
      </c>
      <c r="V850" t="s">
        <v>73</v>
      </c>
      <c r="W850" t="s">
        <v>73</v>
      </c>
      <c r="X850" t="s">
        <v>73</v>
      </c>
      <c r="Y850" t="s">
        <v>73</v>
      </c>
      <c r="Z850" t="s">
        <v>73</v>
      </c>
    </row>
    <row r="851" spans="1:26" x14ac:dyDescent="0.25">
      <c r="A851" s="48">
        <v>44261.267916666664</v>
      </c>
      <c r="B851" t="s">
        <v>76</v>
      </c>
      <c r="C851" t="s">
        <v>70</v>
      </c>
      <c r="D851" t="s">
        <v>71</v>
      </c>
      <c r="E851">
        <v>28.2</v>
      </c>
      <c r="F851">
        <v>20</v>
      </c>
      <c r="G851">
        <v>67.199188300000003</v>
      </c>
      <c r="H851">
        <v>80.308277599999997</v>
      </c>
      <c r="I851" t="s">
        <v>78</v>
      </c>
      <c r="J851">
        <v>53.5</v>
      </c>
      <c r="K851">
        <v>16.100000000000001</v>
      </c>
      <c r="L851">
        <v>5</v>
      </c>
      <c r="M851" t="s">
        <v>73</v>
      </c>
      <c r="N851" t="s">
        <v>73</v>
      </c>
      <c r="O851">
        <v>1011</v>
      </c>
      <c r="P851" t="s">
        <v>73</v>
      </c>
      <c r="Q851" t="s">
        <v>73</v>
      </c>
      <c r="R851" t="s">
        <v>73</v>
      </c>
      <c r="S851" t="s">
        <v>73</v>
      </c>
      <c r="T851" t="s">
        <v>73</v>
      </c>
      <c r="U851" t="s">
        <v>73</v>
      </c>
      <c r="V851" t="s">
        <v>73</v>
      </c>
      <c r="W851" t="s">
        <v>73</v>
      </c>
      <c r="X851" t="s">
        <v>73</v>
      </c>
      <c r="Y851" t="s">
        <v>73</v>
      </c>
      <c r="Z851" t="s">
        <v>73</v>
      </c>
    </row>
    <row r="852" spans="1:26" x14ac:dyDescent="0.25">
      <c r="A852" s="48">
        <v>44261.267974537041</v>
      </c>
      <c r="B852" t="s">
        <v>76</v>
      </c>
      <c r="C852" t="s">
        <v>70</v>
      </c>
      <c r="D852" t="s">
        <v>71</v>
      </c>
      <c r="E852">
        <v>28.2</v>
      </c>
      <c r="F852">
        <v>20</v>
      </c>
      <c r="G852">
        <v>67.199198100000004</v>
      </c>
      <c r="H852">
        <v>80.308138200000002</v>
      </c>
      <c r="I852" t="s">
        <v>78</v>
      </c>
      <c r="J852">
        <v>54.6</v>
      </c>
      <c r="K852">
        <v>6.3</v>
      </c>
      <c r="L852">
        <v>5.0999999999999996</v>
      </c>
      <c r="M852">
        <v>0</v>
      </c>
      <c r="N852">
        <v>0</v>
      </c>
      <c r="O852">
        <v>1095</v>
      </c>
      <c r="P852" t="s">
        <v>74</v>
      </c>
      <c r="Q852">
        <v>3443</v>
      </c>
      <c r="R852">
        <v>-4</v>
      </c>
      <c r="S852" t="s">
        <v>74</v>
      </c>
      <c r="T852">
        <v>0</v>
      </c>
      <c r="U852">
        <v>-14</v>
      </c>
      <c r="V852" t="s">
        <v>74</v>
      </c>
      <c r="W852">
        <v>2017</v>
      </c>
      <c r="X852" t="s">
        <v>74</v>
      </c>
      <c r="Y852" t="s">
        <v>75</v>
      </c>
      <c r="Z852" t="s">
        <v>73</v>
      </c>
    </row>
    <row r="853" spans="1:26" x14ac:dyDescent="0.25">
      <c r="A853" s="48">
        <v>44261.268321759257</v>
      </c>
      <c r="B853" t="s">
        <v>76</v>
      </c>
      <c r="C853" t="s">
        <v>70</v>
      </c>
      <c r="D853" t="s">
        <v>71</v>
      </c>
      <c r="E853">
        <v>28.1</v>
      </c>
      <c r="F853">
        <v>20</v>
      </c>
      <c r="G853">
        <v>67.199199800000002</v>
      </c>
      <c r="H853">
        <v>80.307476699999995</v>
      </c>
      <c r="I853" t="s">
        <v>78</v>
      </c>
      <c r="J853">
        <v>57.8</v>
      </c>
      <c r="K853">
        <v>26.7</v>
      </c>
      <c r="L853">
        <v>0</v>
      </c>
      <c r="M853">
        <v>0</v>
      </c>
      <c r="N853">
        <v>0</v>
      </c>
      <c r="O853">
        <v>749</v>
      </c>
      <c r="P853" t="s">
        <v>74</v>
      </c>
      <c r="Q853">
        <v>3436</v>
      </c>
      <c r="R853">
        <v>-4</v>
      </c>
      <c r="S853" t="s">
        <v>74</v>
      </c>
      <c r="T853">
        <v>0</v>
      </c>
      <c r="U853">
        <v>-14</v>
      </c>
      <c r="V853" t="s">
        <v>74</v>
      </c>
      <c r="W853">
        <v>2024</v>
      </c>
      <c r="X853" t="s">
        <v>74</v>
      </c>
      <c r="Y853" t="s">
        <v>75</v>
      </c>
      <c r="Z853" t="s">
        <v>73</v>
      </c>
    </row>
    <row r="854" spans="1:26" x14ac:dyDescent="0.25">
      <c r="A854" s="48">
        <v>44261.26866898148</v>
      </c>
      <c r="B854" t="s">
        <v>76</v>
      </c>
      <c r="C854" t="s">
        <v>70</v>
      </c>
      <c r="D854" t="s">
        <v>71</v>
      </c>
      <c r="E854">
        <v>28.2</v>
      </c>
      <c r="F854">
        <v>20</v>
      </c>
      <c r="G854">
        <v>67.199199800000002</v>
      </c>
      <c r="H854">
        <v>80.307476699999995</v>
      </c>
      <c r="I854" t="s">
        <v>78</v>
      </c>
      <c r="J854">
        <v>57.8</v>
      </c>
      <c r="K854">
        <v>1.9</v>
      </c>
      <c r="L854">
        <v>0</v>
      </c>
      <c r="M854">
        <v>0</v>
      </c>
      <c r="N854">
        <v>0</v>
      </c>
      <c r="O854">
        <v>749</v>
      </c>
      <c r="P854" t="s">
        <v>74</v>
      </c>
      <c r="Q854">
        <v>3433</v>
      </c>
      <c r="R854">
        <v>-4</v>
      </c>
      <c r="S854" t="s">
        <v>74</v>
      </c>
      <c r="T854">
        <v>0</v>
      </c>
      <c r="U854">
        <v>-14</v>
      </c>
      <c r="V854" t="s">
        <v>74</v>
      </c>
      <c r="W854">
        <v>2032</v>
      </c>
      <c r="X854" t="s">
        <v>74</v>
      </c>
      <c r="Y854" t="s">
        <v>75</v>
      </c>
      <c r="Z854" t="s">
        <v>73</v>
      </c>
    </row>
    <row r="855" spans="1:26" x14ac:dyDescent="0.25">
      <c r="A855" s="48">
        <v>44261.269016203703</v>
      </c>
      <c r="B855" t="s">
        <v>76</v>
      </c>
      <c r="C855" t="s">
        <v>70</v>
      </c>
      <c r="D855" t="s">
        <v>71</v>
      </c>
      <c r="E855">
        <v>28.2</v>
      </c>
      <c r="F855">
        <v>18</v>
      </c>
      <c r="G855">
        <v>67.199199800000002</v>
      </c>
      <c r="H855">
        <v>80.307476699999995</v>
      </c>
      <c r="I855" t="s">
        <v>78</v>
      </c>
      <c r="J855">
        <v>57.8</v>
      </c>
      <c r="K855">
        <v>0</v>
      </c>
      <c r="L855">
        <v>0</v>
      </c>
      <c r="M855">
        <v>3</v>
      </c>
      <c r="N855">
        <v>0.03</v>
      </c>
      <c r="O855">
        <v>750</v>
      </c>
      <c r="P855" t="s">
        <v>74</v>
      </c>
      <c r="Q855">
        <v>3430</v>
      </c>
      <c r="R855">
        <v>-4</v>
      </c>
      <c r="S855" t="s">
        <v>74</v>
      </c>
      <c r="T855">
        <v>0</v>
      </c>
      <c r="U855">
        <v>-14</v>
      </c>
      <c r="V855" t="s">
        <v>74</v>
      </c>
      <c r="W855">
        <v>2037</v>
      </c>
      <c r="X855" t="s">
        <v>74</v>
      </c>
      <c r="Y855" t="s">
        <v>75</v>
      </c>
      <c r="Z855" t="s">
        <v>73</v>
      </c>
    </row>
    <row r="856" spans="1:26" x14ac:dyDescent="0.25">
      <c r="A856" s="48">
        <v>44261.269363425927</v>
      </c>
      <c r="B856" t="s">
        <v>76</v>
      </c>
      <c r="C856" t="s">
        <v>70</v>
      </c>
      <c r="D856" t="s">
        <v>71</v>
      </c>
      <c r="E856">
        <v>28.2</v>
      </c>
      <c r="F856">
        <v>18</v>
      </c>
      <c r="G856">
        <v>67.199199800000002</v>
      </c>
      <c r="H856">
        <v>80.307476699999995</v>
      </c>
      <c r="I856" t="s">
        <v>78</v>
      </c>
      <c r="J856">
        <v>57.8</v>
      </c>
      <c r="K856">
        <v>0</v>
      </c>
      <c r="L856">
        <v>0</v>
      </c>
      <c r="M856">
        <v>0</v>
      </c>
      <c r="N856">
        <v>0</v>
      </c>
      <c r="O856">
        <v>752</v>
      </c>
      <c r="P856" t="s">
        <v>74</v>
      </c>
      <c r="Q856">
        <v>3428</v>
      </c>
      <c r="R856">
        <v>-4</v>
      </c>
      <c r="S856" t="s">
        <v>74</v>
      </c>
      <c r="T856">
        <v>0</v>
      </c>
      <c r="U856">
        <v>-14</v>
      </c>
      <c r="V856" t="s">
        <v>74</v>
      </c>
      <c r="W856">
        <v>2041</v>
      </c>
      <c r="X856" t="s">
        <v>74</v>
      </c>
      <c r="Y856" t="s">
        <v>75</v>
      </c>
      <c r="Z856" t="s">
        <v>73</v>
      </c>
    </row>
    <row r="857" spans="1:26" x14ac:dyDescent="0.25">
      <c r="A857" s="48">
        <v>44261.26971064815</v>
      </c>
      <c r="B857" t="s">
        <v>76</v>
      </c>
      <c r="C857" t="s">
        <v>70</v>
      </c>
      <c r="D857" t="s">
        <v>71</v>
      </c>
      <c r="E857">
        <v>28.2</v>
      </c>
      <c r="F857">
        <v>21</v>
      </c>
      <c r="G857">
        <v>67.199199800000002</v>
      </c>
      <c r="H857">
        <v>80.307476699999995</v>
      </c>
      <c r="I857" t="s">
        <v>78</v>
      </c>
      <c r="J857">
        <v>57.8</v>
      </c>
      <c r="K857">
        <v>0</v>
      </c>
      <c r="L857">
        <v>0</v>
      </c>
      <c r="M857">
        <v>0</v>
      </c>
      <c r="N857">
        <v>0</v>
      </c>
      <c r="O857">
        <v>752</v>
      </c>
      <c r="P857" t="s">
        <v>74</v>
      </c>
      <c r="Q857">
        <v>3426</v>
      </c>
      <c r="R857">
        <v>-4</v>
      </c>
      <c r="S857" t="s">
        <v>74</v>
      </c>
      <c r="T857">
        <v>0</v>
      </c>
      <c r="U857">
        <v>-14</v>
      </c>
      <c r="V857" t="s">
        <v>74</v>
      </c>
      <c r="W857">
        <v>2046</v>
      </c>
      <c r="X857" t="s">
        <v>74</v>
      </c>
      <c r="Y857" t="s">
        <v>75</v>
      </c>
      <c r="Z857" t="s">
        <v>73</v>
      </c>
    </row>
    <row r="858" spans="1:26" x14ac:dyDescent="0.25">
      <c r="A858" s="48">
        <v>44261.270057870373</v>
      </c>
      <c r="B858" t="s">
        <v>76</v>
      </c>
      <c r="C858" t="s">
        <v>70</v>
      </c>
      <c r="D858" t="s">
        <v>71</v>
      </c>
      <c r="E858">
        <v>28.2</v>
      </c>
      <c r="F858">
        <v>21</v>
      </c>
      <c r="G858">
        <v>67.199199800000002</v>
      </c>
      <c r="H858">
        <v>80.307476699999995</v>
      </c>
      <c r="I858" t="s">
        <v>78</v>
      </c>
      <c r="J858">
        <v>57.8</v>
      </c>
      <c r="K858">
        <v>0</v>
      </c>
      <c r="L858">
        <v>0</v>
      </c>
      <c r="M858">
        <v>0</v>
      </c>
      <c r="N858">
        <v>0</v>
      </c>
      <c r="O858">
        <v>749</v>
      </c>
      <c r="P858" t="s">
        <v>74</v>
      </c>
      <c r="Q858">
        <v>3423</v>
      </c>
      <c r="R858">
        <v>-4</v>
      </c>
      <c r="S858" t="s">
        <v>74</v>
      </c>
      <c r="T858">
        <v>0</v>
      </c>
      <c r="U858">
        <v>-14</v>
      </c>
      <c r="V858" t="s">
        <v>74</v>
      </c>
      <c r="W858">
        <v>2050</v>
      </c>
      <c r="X858" t="s">
        <v>74</v>
      </c>
      <c r="Y858" t="s">
        <v>75</v>
      </c>
      <c r="Z858" t="s">
        <v>73</v>
      </c>
    </row>
    <row r="859" spans="1:26" x14ac:dyDescent="0.25">
      <c r="A859" s="48">
        <v>44261.270405092589</v>
      </c>
      <c r="B859" t="s">
        <v>76</v>
      </c>
      <c r="C859" t="s">
        <v>70</v>
      </c>
      <c r="D859" t="s">
        <v>71</v>
      </c>
      <c r="E859">
        <v>28.2</v>
      </c>
      <c r="F859">
        <v>21</v>
      </c>
      <c r="G859">
        <v>67.199199800000002</v>
      </c>
      <c r="H859">
        <v>80.307476699999995</v>
      </c>
      <c r="I859" t="s">
        <v>78</v>
      </c>
      <c r="J859">
        <v>57.8</v>
      </c>
      <c r="K859">
        <v>0</v>
      </c>
      <c r="L859">
        <v>0</v>
      </c>
      <c r="M859">
        <v>0</v>
      </c>
      <c r="N859">
        <v>0</v>
      </c>
      <c r="O859">
        <v>750</v>
      </c>
      <c r="P859" t="s">
        <v>74</v>
      </c>
      <c r="Q859">
        <v>3421</v>
      </c>
      <c r="R859">
        <v>-4</v>
      </c>
      <c r="S859" t="s">
        <v>74</v>
      </c>
      <c r="T859">
        <v>0</v>
      </c>
      <c r="U859">
        <v>-14</v>
      </c>
      <c r="V859" t="s">
        <v>74</v>
      </c>
      <c r="W859">
        <v>2055</v>
      </c>
      <c r="X859" t="s">
        <v>74</v>
      </c>
      <c r="Y859" t="s">
        <v>75</v>
      </c>
      <c r="Z859" t="s">
        <v>73</v>
      </c>
    </row>
    <row r="860" spans="1:26" x14ac:dyDescent="0.25">
      <c r="A860" s="48">
        <v>44261.270752314813</v>
      </c>
      <c r="B860" t="s">
        <v>76</v>
      </c>
      <c r="C860" t="s">
        <v>70</v>
      </c>
      <c r="D860" t="s">
        <v>71</v>
      </c>
      <c r="E860">
        <v>28.2</v>
      </c>
      <c r="F860">
        <v>21</v>
      </c>
      <c r="G860">
        <v>67.199199800000002</v>
      </c>
      <c r="H860">
        <v>80.307476699999995</v>
      </c>
      <c r="I860" t="s">
        <v>78</v>
      </c>
      <c r="J860">
        <v>57.8</v>
      </c>
      <c r="K860">
        <v>0</v>
      </c>
      <c r="L860">
        <v>0</v>
      </c>
      <c r="M860">
        <v>0</v>
      </c>
      <c r="N860">
        <v>0</v>
      </c>
      <c r="O860">
        <v>750</v>
      </c>
      <c r="P860" t="s">
        <v>74</v>
      </c>
      <c r="Q860">
        <v>3419</v>
      </c>
      <c r="R860">
        <v>-4</v>
      </c>
      <c r="S860" t="s">
        <v>74</v>
      </c>
      <c r="T860">
        <v>0</v>
      </c>
      <c r="U860">
        <v>-14</v>
      </c>
      <c r="V860" t="s">
        <v>74</v>
      </c>
      <c r="W860">
        <v>2059</v>
      </c>
      <c r="X860" t="s">
        <v>74</v>
      </c>
      <c r="Y860" t="s">
        <v>75</v>
      </c>
      <c r="Z860" t="s">
        <v>73</v>
      </c>
    </row>
    <row r="861" spans="1:26" x14ac:dyDescent="0.25">
      <c r="A861" s="48">
        <v>44261.271099537036</v>
      </c>
      <c r="B861" t="s">
        <v>76</v>
      </c>
      <c r="C861" t="s">
        <v>70</v>
      </c>
      <c r="D861" t="s">
        <v>71</v>
      </c>
      <c r="E861">
        <v>28.2</v>
      </c>
      <c r="F861">
        <v>21</v>
      </c>
      <c r="G861">
        <v>67.199199800000002</v>
      </c>
      <c r="H861">
        <v>80.307476699999995</v>
      </c>
      <c r="I861" t="s">
        <v>78</v>
      </c>
      <c r="J861">
        <v>57.8</v>
      </c>
      <c r="K861">
        <v>0</v>
      </c>
      <c r="L861">
        <v>0</v>
      </c>
      <c r="M861">
        <v>0</v>
      </c>
      <c r="N861">
        <v>0</v>
      </c>
      <c r="O861">
        <v>750</v>
      </c>
      <c r="P861" t="s">
        <v>74</v>
      </c>
      <c r="Q861">
        <v>3417</v>
      </c>
      <c r="R861">
        <v>-4</v>
      </c>
      <c r="S861" t="s">
        <v>74</v>
      </c>
      <c r="T861">
        <v>0</v>
      </c>
      <c r="U861">
        <v>-14</v>
      </c>
      <c r="V861" t="s">
        <v>74</v>
      </c>
      <c r="W861">
        <v>2064</v>
      </c>
      <c r="X861" t="s">
        <v>74</v>
      </c>
      <c r="Y861" t="s">
        <v>75</v>
      </c>
      <c r="Z861" t="s">
        <v>73</v>
      </c>
    </row>
    <row r="862" spans="1:26" x14ac:dyDescent="0.25">
      <c r="A862" s="48">
        <v>44261.27144675926</v>
      </c>
      <c r="B862" t="s">
        <v>76</v>
      </c>
      <c r="C862" t="s">
        <v>70</v>
      </c>
      <c r="D862" t="s">
        <v>71</v>
      </c>
      <c r="E862">
        <v>28.2</v>
      </c>
      <c r="F862">
        <v>21</v>
      </c>
      <c r="G862">
        <v>67.199199800000002</v>
      </c>
      <c r="H862">
        <v>80.307476699999995</v>
      </c>
      <c r="I862" t="s">
        <v>78</v>
      </c>
      <c r="J862">
        <v>57.8</v>
      </c>
      <c r="K862">
        <v>0</v>
      </c>
      <c r="L862">
        <v>0</v>
      </c>
      <c r="M862">
        <v>3</v>
      </c>
      <c r="N862">
        <v>0.03</v>
      </c>
      <c r="O862">
        <v>750</v>
      </c>
      <c r="P862" t="s">
        <v>74</v>
      </c>
      <c r="Q862">
        <v>3416</v>
      </c>
      <c r="R862">
        <v>-4</v>
      </c>
      <c r="S862" t="s">
        <v>74</v>
      </c>
      <c r="T862">
        <v>0</v>
      </c>
      <c r="U862">
        <v>-14</v>
      </c>
      <c r="V862" t="s">
        <v>74</v>
      </c>
      <c r="W862">
        <v>2069</v>
      </c>
      <c r="X862" t="s">
        <v>74</v>
      </c>
      <c r="Y862" t="s">
        <v>75</v>
      </c>
      <c r="Z862" t="s">
        <v>73</v>
      </c>
    </row>
    <row r="863" spans="1:26" x14ac:dyDescent="0.25">
      <c r="A863" s="48">
        <v>44261.271793981483</v>
      </c>
      <c r="B863" t="s">
        <v>76</v>
      </c>
      <c r="C863" t="s">
        <v>70</v>
      </c>
      <c r="D863" t="s">
        <v>71</v>
      </c>
      <c r="E863">
        <v>28.2</v>
      </c>
      <c r="F863">
        <v>22</v>
      </c>
      <c r="G863">
        <v>67.199199800000002</v>
      </c>
      <c r="H863">
        <v>80.307476699999995</v>
      </c>
      <c r="I863" t="s">
        <v>78</v>
      </c>
      <c r="J863">
        <v>57.8</v>
      </c>
      <c r="K863">
        <v>0</v>
      </c>
      <c r="L863">
        <v>0</v>
      </c>
      <c r="M863">
        <v>1539</v>
      </c>
      <c r="N863">
        <v>15.39</v>
      </c>
      <c r="O863">
        <v>750</v>
      </c>
      <c r="P863" t="s">
        <v>74</v>
      </c>
      <c r="Q863">
        <v>3420</v>
      </c>
      <c r="R863">
        <v>-4</v>
      </c>
      <c r="S863" t="s">
        <v>74</v>
      </c>
      <c r="T863">
        <v>0</v>
      </c>
      <c r="U863">
        <v>-14</v>
      </c>
      <c r="V863" t="s">
        <v>74</v>
      </c>
      <c r="W863">
        <v>2066</v>
      </c>
      <c r="X863" t="s">
        <v>74</v>
      </c>
      <c r="Y863" t="s">
        <v>75</v>
      </c>
      <c r="Z863" t="s">
        <v>73</v>
      </c>
    </row>
    <row r="864" spans="1:26" x14ac:dyDescent="0.25">
      <c r="A864" s="48">
        <v>44261.272141203706</v>
      </c>
      <c r="B864" t="s">
        <v>76</v>
      </c>
      <c r="C864" t="s">
        <v>70</v>
      </c>
      <c r="D864" t="s">
        <v>71</v>
      </c>
      <c r="E864">
        <v>28.2</v>
      </c>
      <c r="F864">
        <v>22</v>
      </c>
      <c r="G864">
        <v>67.199199800000002</v>
      </c>
      <c r="H864">
        <v>80.307476699999995</v>
      </c>
      <c r="I864" t="s">
        <v>78</v>
      </c>
      <c r="J864">
        <v>57.8</v>
      </c>
      <c r="K864">
        <v>0</v>
      </c>
      <c r="L864">
        <v>0</v>
      </c>
      <c r="M864">
        <v>1878</v>
      </c>
      <c r="N864">
        <v>18.78</v>
      </c>
      <c r="O864">
        <v>749</v>
      </c>
      <c r="P864" t="s">
        <v>74</v>
      </c>
      <c r="Q864">
        <v>3422</v>
      </c>
      <c r="R864">
        <v>-4</v>
      </c>
      <c r="S864" t="s">
        <v>74</v>
      </c>
      <c r="T864">
        <v>0</v>
      </c>
      <c r="U864">
        <v>-14</v>
      </c>
      <c r="V864" t="s">
        <v>74</v>
      </c>
      <c r="W864">
        <v>2061</v>
      </c>
      <c r="X864" t="s">
        <v>74</v>
      </c>
      <c r="Y864" t="s">
        <v>75</v>
      </c>
      <c r="Z864" t="s">
        <v>73</v>
      </c>
    </row>
    <row r="865" spans="1:26" x14ac:dyDescent="0.25">
      <c r="A865" s="48">
        <v>44261.272488425922</v>
      </c>
      <c r="B865" t="s">
        <v>76</v>
      </c>
      <c r="C865" t="s">
        <v>70</v>
      </c>
      <c r="D865" t="s">
        <v>71</v>
      </c>
      <c r="E865">
        <v>28.2</v>
      </c>
      <c r="F865">
        <v>21</v>
      </c>
      <c r="G865">
        <v>67.199199800000002</v>
      </c>
      <c r="H865">
        <v>80.307476699999995</v>
      </c>
      <c r="I865" t="s">
        <v>78</v>
      </c>
      <c r="J865">
        <v>57.8</v>
      </c>
      <c r="K865">
        <v>0</v>
      </c>
      <c r="L865">
        <v>0</v>
      </c>
      <c r="M865">
        <v>2103</v>
      </c>
      <c r="N865">
        <v>21.03</v>
      </c>
      <c r="O865">
        <v>750</v>
      </c>
      <c r="P865" t="s">
        <v>74</v>
      </c>
      <c r="Q865">
        <v>3421</v>
      </c>
      <c r="R865">
        <v>-4</v>
      </c>
      <c r="S865" t="s">
        <v>74</v>
      </c>
      <c r="T865">
        <v>0</v>
      </c>
      <c r="U865">
        <v>-14</v>
      </c>
      <c r="V865" t="s">
        <v>74</v>
      </c>
      <c r="W865">
        <v>2059</v>
      </c>
      <c r="X865" t="s">
        <v>74</v>
      </c>
      <c r="Y865" t="s">
        <v>75</v>
      </c>
      <c r="Z865" t="s">
        <v>73</v>
      </c>
    </row>
    <row r="866" spans="1:26" x14ac:dyDescent="0.25">
      <c r="A866" s="48">
        <v>44261.272835648146</v>
      </c>
      <c r="B866" t="s">
        <v>76</v>
      </c>
      <c r="C866" t="s">
        <v>70</v>
      </c>
      <c r="D866" t="s">
        <v>71</v>
      </c>
      <c r="E866">
        <v>28.2</v>
      </c>
      <c r="F866">
        <v>21</v>
      </c>
      <c r="G866">
        <v>67.199199800000002</v>
      </c>
      <c r="H866">
        <v>80.307476699999995</v>
      </c>
      <c r="I866" t="s">
        <v>78</v>
      </c>
      <c r="J866">
        <v>57.8</v>
      </c>
      <c r="K866">
        <v>0</v>
      </c>
      <c r="L866">
        <v>0</v>
      </c>
      <c r="M866">
        <v>1310</v>
      </c>
      <c r="N866">
        <v>13.1</v>
      </c>
      <c r="O866">
        <v>750</v>
      </c>
      <c r="P866" t="s">
        <v>74</v>
      </c>
      <c r="Q866">
        <v>3421</v>
      </c>
      <c r="R866">
        <v>-4</v>
      </c>
      <c r="S866" t="s">
        <v>74</v>
      </c>
      <c r="T866">
        <v>0</v>
      </c>
      <c r="U866">
        <v>-14</v>
      </c>
      <c r="V866" t="s">
        <v>74</v>
      </c>
      <c r="W866">
        <v>2056</v>
      </c>
      <c r="X866" t="s">
        <v>74</v>
      </c>
      <c r="Y866" t="s">
        <v>75</v>
      </c>
      <c r="Z866" t="s">
        <v>73</v>
      </c>
    </row>
    <row r="867" spans="1:26" x14ac:dyDescent="0.25">
      <c r="A867" s="48">
        <v>44261.273182870369</v>
      </c>
      <c r="B867" t="s">
        <v>76</v>
      </c>
      <c r="C867" t="s">
        <v>70</v>
      </c>
      <c r="D867" t="s">
        <v>71</v>
      </c>
      <c r="E867">
        <v>28.2</v>
      </c>
      <c r="F867">
        <v>22</v>
      </c>
      <c r="G867">
        <v>67.199199800000002</v>
      </c>
      <c r="H867">
        <v>80.307476699999995</v>
      </c>
      <c r="I867" t="s">
        <v>78</v>
      </c>
      <c r="J867">
        <v>57.8</v>
      </c>
      <c r="K867">
        <v>0</v>
      </c>
      <c r="L867">
        <v>0</v>
      </c>
      <c r="M867">
        <v>0</v>
      </c>
      <c r="N867">
        <v>0</v>
      </c>
      <c r="O867">
        <v>750</v>
      </c>
      <c r="P867" t="s">
        <v>74</v>
      </c>
      <c r="Q867">
        <v>3421</v>
      </c>
      <c r="R867">
        <v>-4</v>
      </c>
      <c r="S867" t="s">
        <v>74</v>
      </c>
      <c r="T867">
        <v>0</v>
      </c>
      <c r="U867">
        <v>-14</v>
      </c>
      <c r="V867" t="s">
        <v>74</v>
      </c>
      <c r="W867">
        <v>2053</v>
      </c>
      <c r="X867" t="s">
        <v>74</v>
      </c>
      <c r="Y867" t="s">
        <v>75</v>
      </c>
      <c r="Z867" t="s">
        <v>73</v>
      </c>
    </row>
    <row r="868" spans="1:26" x14ac:dyDescent="0.25">
      <c r="A868" s="48">
        <v>44261.273530092592</v>
      </c>
      <c r="B868" t="s">
        <v>76</v>
      </c>
      <c r="C868" t="s">
        <v>70</v>
      </c>
      <c r="D868" t="s">
        <v>71</v>
      </c>
      <c r="E868">
        <v>28.2</v>
      </c>
      <c r="F868">
        <v>21</v>
      </c>
      <c r="G868">
        <v>67.199199800000002</v>
      </c>
      <c r="H868">
        <v>80.307476699999995</v>
      </c>
      <c r="I868" t="s">
        <v>78</v>
      </c>
      <c r="J868">
        <v>57.8</v>
      </c>
      <c r="K868">
        <v>0</v>
      </c>
      <c r="L868">
        <v>0</v>
      </c>
      <c r="M868">
        <v>0</v>
      </c>
      <c r="N868">
        <v>0</v>
      </c>
      <c r="O868">
        <v>750</v>
      </c>
      <c r="P868" t="s">
        <v>74</v>
      </c>
      <c r="Q868">
        <v>3421</v>
      </c>
      <c r="R868">
        <v>-4</v>
      </c>
      <c r="S868" t="s">
        <v>74</v>
      </c>
      <c r="T868">
        <v>0</v>
      </c>
      <c r="U868">
        <v>-14</v>
      </c>
      <c r="V868" t="s">
        <v>74</v>
      </c>
      <c r="W868">
        <v>2050</v>
      </c>
      <c r="X868" t="s">
        <v>74</v>
      </c>
      <c r="Y868" t="s">
        <v>75</v>
      </c>
      <c r="Z868" t="s">
        <v>73</v>
      </c>
    </row>
    <row r="869" spans="1:26" x14ac:dyDescent="0.25">
      <c r="A869" s="48">
        <v>44261.273877314816</v>
      </c>
      <c r="B869" t="s">
        <v>76</v>
      </c>
      <c r="C869" t="s">
        <v>70</v>
      </c>
      <c r="D869" t="s">
        <v>71</v>
      </c>
      <c r="E869">
        <v>28.2</v>
      </c>
      <c r="F869">
        <v>22</v>
      </c>
      <c r="G869">
        <v>67.199199800000002</v>
      </c>
      <c r="H869">
        <v>80.307476699999995</v>
      </c>
      <c r="I869" t="s">
        <v>78</v>
      </c>
      <c r="J869">
        <v>57.8</v>
      </c>
      <c r="K869">
        <v>0</v>
      </c>
      <c r="L869">
        <v>0</v>
      </c>
      <c r="M869">
        <v>0</v>
      </c>
      <c r="N869">
        <v>0</v>
      </c>
      <c r="O869">
        <v>751</v>
      </c>
      <c r="P869" t="s">
        <v>74</v>
      </c>
      <c r="Q869">
        <v>3421</v>
      </c>
      <c r="R869">
        <v>-4</v>
      </c>
      <c r="S869" t="s">
        <v>74</v>
      </c>
      <c r="T869">
        <v>0</v>
      </c>
      <c r="U869">
        <v>-14</v>
      </c>
      <c r="V869" t="s">
        <v>74</v>
      </c>
      <c r="W869">
        <v>2046</v>
      </c>
      <c r="X869" t="s">
        <v>74</v>
      </c>
      <c r="Y869" t="s">
        <v>75</v>
      </c>
      <c r="Z869" t="s">
        <v>73</v>
      </c>
    </row>
    <row r="870" spans="1:26" x14ac:dyDescent="0.25">
      <c r="A870" s="48">
        <v>44261.274224537039</v>
      </c>
      <c r="B870" t="s">
        <v>76</v>
      </c>
      <c r="C870" t="s">
        <v>70</v>
      </c>
      <c r="D870" t="s">
        <v>71</v>
      </c>
      <c r="E870">
        <v>28.2</v>
      </c>
      <c r="F870">
        <v>20</v>
      </c>
      <c r="G870">
        <v>67.199181800000005</v>
      </c>
      <c r="H870">
        <v>80.3077282</v>
      </c>
      <c r="I870" t="s">
        <v>83</v>
      </c>
      <c r="J870">
        <v>56</v>
      </c>
      <c r="K870">
        <v>12.7</v>
      </c>
      <c r="L870">
        <v>3.5</v>
      </c>
      <c r="M870">
        <v>0</v>
      </c>
      <c r="N870">
        <v>0</v>
      </c>
      <c r="O870">
        <v>1168</v>
      </c>
      <c r="P870" t="s">
        <v>74</v>
      </c>
      <c r="Q870">
        <v>3420</v>
      </c>
      <c r="R870">
        <v>-4</v>
      </c>
      <c r="S870" t="s">
        <v>74</v>
      </c>
      <c r="T870">
        <v>0</v>
      </c>
      <c r="U870">
        <v>-14</v>
      </c>
      <c r="V870" t="s">
        <v>74</v>
      </c>
      <c r="W870">
        <v>2044</v>
      </c>
      <c r="X870" t="s">
        <v>74</v>
      </c>
      <c r="Y870" t="s">
        <v>75</v>
      </c>
      <c r="Z870" t="s">
        <v>73</v>
      </c>
    </row>
    <row r="871" spans="1:26" x14ac:dyDescent="0.25">
      <c r="A871" s="48">
        <v>44261.274375000001</v>
      </c>
      <c r="B871" t="s">
        <v>76</v>
      </c>
      <c r="C871" t="s">
        <v>70</v>
      </c>
      <c r="D871" t="s">
        <v>71</v>
      </c>
      <c r="E871">
        <v>28.2</v>
      </c>
      <c r="F871">
        <v>21</v>
      </c>
      <c r="G871">
        <v>67.199158400000002</v>
      </c>
      <c r="H871">
        <v>80.308002900000005</v>
      </c>
      <c r="I871" t="s">
        <v>82</v>
      </c>
      <c r="J871">
        <v>51.8</v>
      </c>
      <c r="K871">
        <v>11.4</v>
      </c>
      <c r="L871">
        <v>2.9</v>
      </c>
      <c r="M871" t="s">
        <v>73</v>
      </c>
      <c r="N871" t="s">
        <v>73</v>
      </c>
      <c r="O871">
        <v>1164</v>
      </c>
      <c r="P871" t="s">
        <v>73</v>
      </c>
      <c r="Q871" t="s">
        <v>73</v>
      </c>
      <c r="R871" t="s">
        <v>73</v>
      </c>
      <c r="S871" t="s">
        <v>73</v>
      </c>
      <c r="T871" t="s">
        <v>73</v>
      </c>
      <c r="U871" t="s">
        <v>73</v>
      </c>
      <c r="V871" t="s">
        <v>73</v>
      </c>
      <c r="W871" t="s">
        <v>73</v>
      </c>
      <c r="X871" t="s">
        <v>73</v>
      </c>
      <c r="Y871" t="s">
        <v>73</v>
      </c>
      <c r="Z871" t="s">
        <v>73</v>
      </c>
    </row>
    <row r="872" spans="1:26" x14ac:dyDescent="0.25">
      <c r="A872" s="48">
        <v>44261.274571759262</v>
      </c>
      <c r="B872" t="s">
        <v>76</v>
      </c>
      <c r="C872" t="s">
        <v>70</v>
      </c>
      <c r="D872" t="s">
        <v>71</v>
      </c>
      <c r="E872">
        <v>28.2</v>
      </c>
      <c r="F872">
        <v>21</v>
      </c>
      <c r="G872">
        <v>67.199144700000005</v>
      </c>
      <c r="H872">
        <v>80.308332100000001</v>
      </c>
      <c r="I872" t="s">
        <v>82</v>
      </c>
      <c r="J872">
        <v>49.5</v>
      </c>
      <c r="K872">
        <v>15.4</v>
      </c>
      <c r="L872">
        <v>3.1</v>
      </c>
      <c r="M872">
        <v>0</v>
      </c>
      <c r="N872">
        <v>0</v>
      </c>
      <c r="O872">
        <v>1119</v>
      </c>
      <c r="P872" t="s">
        <v>74</v>
      </c>
      <c r="Q872">
        <v>3414</v>
      </c>
      <c r="R872">
        <v>-4</v>
      </c>
      <c r="S872" t="s">
        <v>74</v>
      </c>
      <c r="T872">
        <v>0</v>
      </c>
      <c r="U872">
        <v>-14</v>
      </c>
      <c r="V872" t="s">
        <v>74</v>
      </c>
      <c r="W872">
        <v>2046</v>
      </c>
      <c r="X872" t="s">
        <v>74</v>
      </c>
      <c r="Y872" t="s">
        <v>75</v>
      </c>
      <c r="Z872" t="s">
        <v>73</v>
      </c>
    </row>
    <row r="873" spans="1:26" x14ac:dyDescent="0.25">
      <c r="A873" s="48">
        <v>44261.274918981479</v>
      </c>
      <c r="B873" t="s">
        <v>76</v>
      </c>
      <c r="C873" t="s">
        <v>70</v>
      </c>
      <c r="D873" t="s">
        <v>71</v>
      </c>
      <c r="E873">
        <v>28.1</v>
      </c>
      <c r="F873">
        <v>21</v>
      </c>
      <c r="G873">
        <v>67.199128200000004</v>
      </c>
      <c r="H873">
        <v>80.308901199999994</v>
      </c>
      <c r="I873" t="s">
        <v>82</v>
      </c>
      <c r="J873">
        <v>43.9</v>
      </c>
      <c r="K873">
        <v>23.2</v>
      </c>
      <c r="L873">
        <v>2.4</v>
      </c>
      <c r="M873">
        <v>0</v>
      </c>
      <c r="N873">
        <v>0</v>
      </c>
      <c r="O873">
        <v>919</v>
      </c>
      <c r="P873" t="s">
        <v>74</v>
      </c>
      <c r="Q873">
        <v>3409</v>
      </c>
      <c r="R873">
        <v>-4</v>
      </c>
      <c r="S873" t="s">
        <v>74</v>
      </c>
      <c r="T873">
        <v>0</v>
      </c>
      <c r="U873">
        <v>-14</v>
      </c>
      <c r="V873" t="s">
        <v>74</v>
      </c>
      <c r="W873">
        <v>2046</v>
      </c>
      <c r="X873" t="s">
        <v>74</v>
      </c>
      <c r="Y873" t="s">
        <v>75</v>
      </c>
      <c r="Z873" t="s">
        <v>73</v>
      </c>
    </row>
    <row r="874" spans="1:26" x14ac:dyDescent="0.25">
      <c r="A874" s="48">
        <v>44261.275104166663</v>
      </c>
      <c r="B874" t="s">
        <v>76</v>
      </c>
      <c r="C874" t="s">
        <v>70</v>
      </c>
      <c r="D874" t="s">
        <v>71</v>
      </c>
      <c r="E874">
        <v>28.1</v>
      </c>
      <c r="F874">
        <v>20</v>
      </c>
      <c r="G874">
        <v>67.199093399999995</v>
      </c>
      <c r="H874">
        <v>80.309118100000006</v>
      </c>
      <c r="I874" t="s">
        <v>83</v>
      </c>
      <c r="J874">
        <v>42.3</v>
      </c>
      <c r="K874">
        <v>4.5999999999999996</v>
      </c>
      <c r="L874">
        <v>2.2000000000000002</v>
      </c>
      <c r="M874" t="s">
        <v>73</v>
      </c>
      <c r="N874" t="s">
        <v>73</v>
      </c>
      <c r="O874">
        <v>793</v>
      </c>
      <c r="P874" t="s">
        <v>73</v>
      </c>
      <c r="Q874" t="s">
        <v>73</v>
      </c>
      <c r="R874" t="s">
        <v>73</v>
      </c>
      <c r="S874" t="s">
        <v>73</v>
      </c>
      <c r="T874" t="s">
        <v>73</v>
      </c>
      <c r="U874" t="s">
        <v>73</v>
      </c>
      <c r="V874" t="s">
        <v>73</v>
      </c>
      <c r="W874" t="s">
        <v>73</v>
      </c>
      <c r="X874" t="s">
        <v>73</v>
      </c>
      <c r="Y874" t="s">
        <v>73</v>
      </c>
      <c r="Z874" t="s">
        <v>73</v>
      </c>
    </row>
    <row r="875" spans="1:26" x14ac:dyDescent="0.25">
      <c r="A875" s="48">
        <v>44261.275266203702</v>
      </c>
      <c r="B875" t="s">
        <v>76</v>
      </c>
      <c r="C875" t="s">
        <v>70</v>
      </c>
      <c r="D875" t="s">
        <v>71</v>
      </c>
      <c r="E875">
        <v>28.1</v>
      </c>
      <c r="F875">
        <v>20</v>
      </c>
      <c r="G875">
        <v>67.199053399999997</v>
      </c>
      <c r="H875">
        <v>80.309261399999997</v>
      </c>
      <c r="I875" t="s">
        <v>83</v>
      </c>
      <c r="J875">
        <v>41</v>
      </c>
      <c r="K875">
        <v>9.1999999999999993</v>
      </c>
      <c r="L875">
        <v>2.4</v>
      </c>
      <c r="M875">
        <v>0</v>
      </c>
      <c r="N875">
        <v>0</v>
      </c>
      <c r="O875">
        <v>795</v>
      </c>
      <c r="P875" t="s">
        <v>74</v>
      </c>
      <c r="Q875">
        <v>3407</v>
      </c>
      <c r="R875">
        <v>-4</v>
      </c>
      <c r="S875" t="s">
        <v>74</v>
      </c>
      <c r="T875">
        <v>0</v>
      </c>
      <c r="U875">
        <v>-14</v>
      </c>
      <c r="V875" t="s">
        <v>74</v>
      </c>
      <c r="W875">
        <v>2042</v>
      </c>
      <c r="X875" t="s">
        <v>74</v>
      </c>
      <c r="Y875" t="s">
        <v>75</v>
      </c>
      <c r="Z875" t="s">
        <v>73</v>
      </c>
    </row>
    <row r="876" spans="1:26" x14ac:dyDescent="0.25">
      <c r="A876" s="48">
        <v>44261.275613425925</v>
      </c>
      <c r="B876" t="s">
        <v>76</v>
      </c>
      <c r="C876" t="s">
        <v>70</v>
      </c>
      <c r="D876" t="s">
        <v>71</v>
      </c>
      <c r="E876">
        <v>28.2</v>
      </c>
      <c r="F876">
        <v>18</v>
      </c>
      <c r="G876">
        <v>67.199013399999998</v>
      </c>
      <c r="H876">
        <v>80.309322499999993</v>
      </c>
      <c r="I876" t="s">
        <v>83</v>
      </c>
      <c r="J876">
        <v>38.6</v>
      </c>
      <c r="K876">
        <v>10.9</v>
      </c>
      <c r="L876">
        <v>0</v>
      </c>
      <c r="M876">
        <v>0</v>
      </c>
      <c r="N876">
        <v>0</v>
      </c>
      <c r="O876">
        <v>751</v>
      </c>
      <c r="P876" t="s">
        <v>74</v>
      </c>
      <c r="Q876">
        <v>3409</v>
      </c>
      <c r="R876">
        <v>-4</v>
      </c>
      <c r="S876" t="s">
        <v>74</v>
      </c>
      <c r="T876">
        <v>0</v>
      </c>
      <c r="U876">
        <v>-14</v>
      </c>
      <c r="V876" t="s">
        <v>74</v>
      </c>
      <c r="W876">
        <v>2035</v>
      </c>
      <c r="X876" t="s">
        <v>74</v>
      </c>
      <c r="Y876" t="s">
        <v>75</v>
      </c>
      <c r="Z876" t="s">
        <v>73</v>
      </c>
    </row>
    <row r="877" spans="1:26" x14ac:dyDescent="0.25">
      <c r="A877" s="48">
        <v>44261.275960648149</v>
      </c>
      <c r="B877" t="s">
        <v>76</v>
      </c>
      <c r="C877" t="s">
        <v>70</v>
      </c>
      <c r="D877" t="s">
        <v>71</v>
      </c>
      <c r="E877">
        <v>28.2</v>
      </c>
      <c r="F877">
        <v>19</v>
      </c>
      <c r="G877">
        <v>67.199013399999998</v>
      </c>
      <c r="H877">
        <v>80.309322499999993</v>
      </c>
      <c r="I877" t="s">
        <v>83</v>
      </c>
      <c r="J877">
        <v>38.6</v>
      </c>
      <c r="K877">
        <v>0</v>
      </c>
      <c r="L877">
        <v>0</v>
      </c>
      <c r="M877">
        <v>96</v>
      </c>
      <c r="N877">
        <v>0.96</v>
      </c>
      <c r="O877">
        <v>749</v>
      </c>
      <c r="P877" t="s">
        <v>74</v>
      </c>
      <c r="Q877">
        <v>3412</v>
      </c>
      <c r="R877">
        <v>-4</v>
      </c>
      <c r="S877" t="s">
        <v>74</v>
      </c>
      <c r="T877">
        <v>0</v>
      </c>
      <c r="U877">
        <v>-14</v>
      </c>
      <c r="V877" t="s">
        <v>74</v>
      </c>
      <c r="W877">
        <v>2032</v>
      </c>
      <c r="X877" t="s">
        <v>74</v>
      </c>
      <c r="Y877" t="s">
        <v>75</v>
      </c>
      <c r="Z877" t="s">
        <v>73</v>
      </c>
    </row>
    <row r="878" spans="1:26" x14ac:dyDescent="0.25">
      <c r="A878" s="48">
        <v>44261.276307870372</v>
      </c>
      <c r="B878" t="s">
        <v>76</v>
      </c>
      <c r="C878" t="s">
        <v>70</v>
      </c>
      <c r="D878" t="s">
        <v>71</v>
      </c>
      <c r="E878">
        <v>28.2</v>
      </c>
      <c r="F878">
        <v>20</v>
      </c>
      <c r="G878">
        <v>67.199013399999998</v>
      </c>
      <c r="H878">
        <v>80.309322499999993</v>
      </c>
      <c r="I878" t="s">
        <v>83</v>
      </c>
      <c r="J878">
        <v>38.6</v>
      </c>
      <c r="K878">
        <v>0</v>
      </c>
      <c r="L878">
        <v>0</v>
      </c>
      <c r="M878">
        <v>535</v>
      </c>
      <c r="N878">
        <v>5.35</v>
      </c>
      <c r="O878">
        <v>751</v>
      </c>
      <c r="P878" t="s">
        <v>74</v>
      </c>
      <c r="Q878">
        <v>3415</v>
      </c>
      <c r="R878">
        <v>-4</v>
      </c>
      <c r="S878" t="s">
        <v>74</v>
      </c>
      <c r="T878">
        <v>0</v>
      </c>
      <c r="U878">
        <v>-14</v>
      </c>
      <c r="V878" t="s">
        <v>74</v>
      </c>
      <c r="W878">
        <v>2030</v>
      </c>
      <c r="X878" t="s">
        <v>74</v>
      </c>
      <c r="Y878" t="s">
        <v>75</v>
      </c>
      <c r="Z878" t="s">
        <v>73</v>
      </c>
    </row>
    <row r="879" spans="1:26" x14ac:dyDescent="0.25">
      <c r="A879" s="48">
        <v>44261.276655092595</v>
      </c>
      <c r="B879" t="s">
        <v>76</v>
      </c>
      <c r="C879" t="s">
        <v>70</v>
      </c>
      <c r="D879" t="s">
        <v>71</v>
      </c>
      <c r="E879">
        <v>28.2</v>
      </c>
      <c r="F879">
        <v>20</v>
      </c>
      <c r="G879">
        <v>67.199013399999998</v>
      </c>
      <c r="H879">
        <v>80.309322499999993</v>
      </c>
      <c r="I879" t="s">
        <v>83</v>
      </c>
      <c r="J879">
        <v>38.6</v>
      </c>
      <c r="K879">
        <v>0</v>
      </c>
      <c r="L879">
        <v>0</v>
      </c>
      <c r="M879">
        <v>2528</v>
      </c>
      <c r="N879">
        <v>25.28</v>
      </c>
      <c r="O879">
        <v>749</v>
      </c>
      <c r="P879" t="s">
        <v>74</v>
      </c>
      <c r="Q879">
        <v>3419</v>
      </c>
      <c r="R879">
        <v>-4</v>
      </c>
      <c r="S879" t="s">
        <v>74</v>
      </c>
      <c r="T879">
        <v>0</v>
      </c>
      <c r="U879">
        <v>-14</v>
      </c>
      <c r="V879" t="s">
        <v>74</v>
      </c>
      <c r="W879">
        <v>2028</v>
      </c>
      <c r="X879" t="s">
        <v>74</v>
      </c>
      <c r="Y879" t="s">
        <v>75</v>
      </c>
      <c r="Z879" t="s">
        <v>73</v>
      </c>
    </row>
    <row r="880" spans="1:26" x14ac:dyDescent="0.25">
      <c r="A880" s="48">
        <v>44261.277002314811</v>
      </c>
      <c r="B880" t="s">
        <v>76</v>
      </c>
      <c r="C880" t="s">
        <v>70</v>
      </c>
      <c r="D880" t="s">
        <v>71</v>
      </c>
      <c r="E880">
        <v>28.2</v>
      </c>
      <c r="F880">
        <v>20</v>
      </c>
      <c r="G880">
        <v>67.199013399999998</v>
      </c>
      <c r="H880">
        <v>80.309322499999993</v>
      </c>
      <c r="I880" t="s">
        <v>83</v>
      </c>
      <c r="J880">
        <v>38.6</v>
      </c>
      <c r="K880">
        <v>0</v>
      </c>
      <c r="L880">
        <v>0</v>
      </c>
      <c r="M880">
        <v>2196</v>
      </c>
      <c r="N880">
        <v>21.96</v>
      </c>
      <c r="O880">
        <v>750</v>
      </c>
      <c r="P880" t="s">
        <v>74</v>
      </c>
      <c r="Q880">
        <v>3422</v>
      </c>
      <c r="R880">
        <v>-4</v>
      </c>
      <c r="S880" t="s">
        <v>74</v>
      </c>
      <c r="T880">
        <v>0</v>
      </c>
      <c r="U880">
        <v>-14</v>
      </c>
      <c r="V880" t="s">
        <v>74</v>
      </c>
      <c r="W880">
        <v>2025</v>
      </c>
      <c r="X880" t="s">
        <v>74</v>
      </c>
      <c r="Y880" t="s">
        <v>75</v>
      </c>
      <c r="Z880" t="s">
        <v>73</v>
      </c>
    </row>
    <row r="881" spans="1:26" x14ac:dyDescent="0.25">
      <c r="A881" s="48">
        <v>44261.277349537035</v>
      </c>
      <c r="B881" t="s">
        <v>76</v>
      </c>
      <c r="C881" t="s">
        <v>70</v>
      </c>
      <c r="D881" t="s">
        <v>71</v>
      </c>
      <c r="E881">
        <v>28.2</v>
      </c>
      <c r="F881">
        <v>20</v>
      </c>
      <c r="G881">
        <v>67.199013399999998</v>
      </c>
      <c r="H881">
        <v>80.309322499999993</v>
      </c>
      <c r="I881" t="s">
        <v>83</v>
      </c>
      <c r="J881">
        <v>38.6</v>
      </c>
      <c r="K881">
        <v>0</v>
      </c>
      <c r="L881">
        <v>0</v>
      </c>
      <c r="M881">
        <v>2431</v>
      </c>
      <c r="N881">
        <v>24.31</v>
      </c>
      <c r="O881">
        <v>750</v>
      </c>
      <c r="P881" t="s">
        <v>74</v>
      </c>
      <c r="Q881">
        <v>3425</v>
      </c>
      <c r="R881">
        <v>-4</v>
      </c>
      <c r="S881" t="s">
        <v>74</v>
      </c>
      <c r="T881">
        <v>0</v>
      </c>
      <c r="U881">
        <v>-14</v>
      </c>
      <c r="V881" t="s">
        <v>74</v>
      </c>
      <c r="W881">
        <v>2021</v>
      </c>
      <c r="X881" t="s">
        <v>74</v>
      </c>
      <c r="Y881" t="s">
        <v>75</v>
      </c>
      <c r="Z881" t="s">
        <v>73</v>
      </c>
    </row>
    <row r="882" spans="1:26" x14ac:dyDescent="0.25">
      <c r="A882" s="48">
        <v>44261.277696759258</v>
      </c>
      <c r="B882" t="s">
        <v>76</v>
      </c>
      <c r="C882" t="s">
        <v>70</v>
      </c>
      <c r="D882" t="s">
        <v>71</v>
      </c>
      <c r="E882">
        <v>28.2</v>
      </c>
      <c r="F882">
        <v>21</v>
      </c>
      <c r="G882">
        <v>67.199013399999998</v>
      </c>
      <c r="H882">
        <v>80.309322499999993</v>
      </c>
      <c r="I882" t="s">
        <v>83</v>
      </c>
      <c r="J882">
        <v>38.6</v>
      </c>
      <c r="K882">
        <v>0</v>
      </c>
      <c r="L882">
        <v>0</v>
      </c>
      <c r="M882">
        <v>0</v>
      </c>
      <c r="N882">
        <v>0</v>
      </c>
      <c r="O882">
        <v>751</v>
      </c>
      <c r="P882" t="s">
        <v>74</v>
      </c>
      <c r="Q882">
        <v>3429</v>
      </c>
      <c r="R882">
        <v>-4</v>
      </c>
      <c r="S882" t="s">
        <v>74</v>
      </c>
      <c r="T882">
        <v>0</v>
      </c>
      <c r="U882">
        <v>-14</v>
      </c>
      <c r="V882" t="s">
        <v>74</v>
      </c>
      <c r="W882">
        <v>2016</v>
      </c>
      <c r="X882" t="s">
        <v>74</v>
      </c>
      <c r="Y882" t="s">
        <v>75</v>
      </c>
      <c r="Z882" t="s">
        <v>73</v>
      </c>
    </row>
    <row r="883" spans="1:26" x14ac:dyDescent="0.25">
      <c r="A883" s="48">
        <v>44261.278043981481</v>
      </c>
      <c r="B883" t="s">
        <v>76</v>
      </c>
      <c r="C883" t="s">
        <v>70</v>
      </c>
      <c r="D883" t="s">
        <v>71</v>
      </c>
      <c r="E883">
        <v>28.2</v>
      </c>
      <c r="F883">
        <v>20</v>
      </c>
      <c r="G883">
        <v>67.199013399999998</v>
      </c>
      <c r="H883">
        <v>80.309322499999993</v>
      </c>
      <c r="I883" t="s">
        <v>83</v>
      </c>
      <c r="J883">
        <v>38.6</v>
      </c>
      <c r="K883">
        <v>0</v>
      </c>
      <c r="L883">
        <v>0</v>
      </c>
      <c r="M883">
        <v>0</v>
      </c>
      <c r="N883">
        <v>0</v>
      </c>
      <c r="O883">
        <v>748</v>
      </c>
      <c r="P883" t="s">
        <v>74</v>
      </c>
      <c r="Q883">
        <v>3437</v>
      </c>
      <c r="R883">
        <v>-4</v>
      </c>
      <c r="S883" t="s">
        <v>74</v>
      </c>
      <c r="T883">
        <v>0</v>
      </c>
      <c r="U883">
        <v>-14</v>
      </c>
      <c r="V883" t="s">
        <v>74</v>
      </c>
      <c r="W883">
        <v>2006</v>
      </c>
      <c r="X883" t="s">
        <v>74</v>
      </c>
      <c r="Y883" t="s">
        <v>75</v>
      </c>
      <c r="Z883" t="s">
        <v>73</v>
      </c>
    </row>
    <row r="884" spans="1:26" x14ac:dyDescent="0.25">
      <c r="A884" s="48">
        <v>44261.278356481482</v>
      </c>
      <c r="B884" t="s">
        <v>76</v>
      </c>
      <c r="C884" t="s">
        <v>70</v>
      </c>
      <c r="D884" t="s">
        <v>71</v>
      </c>
      <c r="E884">
        <v>28.2</v>
      </c>
      <c r="F884">
        <v>20</v>
      </c>
      <c r="G884">
        <v>67.199049400000007</v>
      </c>
      <c r="H884">
        <v>80.309141699999998</v>
      </c>
      <c r="I884" t="s">
        <v>78</v>
      </c>
      <c r="J884">
        <v>37.299999999999997</v>
      </c>
      <c r="K884">
        <v>10.3</v>
      </c>
      <c r="L884">
        <v>4.8</v>
      </c>
      <c r="M884" t="s">
        <v>73</v>
      </c>
      <c r="N884" t="s">
        <v>73</v>
      </c>
      <c r="O884">
        <v>966</v>
      </c>
      <c r="P884" t="s">
        <v>73</v>
      </c>
      <c r="Q884" t="s">
        <v>73</v>
      </c>
      <c r="R884" t="s">
        <v>73</v>
      </c>
      <c r="S884" t="s">
        <v>73</v>
      </c>
      <c r="T884" t="s">
        <v>73</v>
      </c>
      <c r="U884" t="s">
        <v>73</v>
      </c>
      <c r="V884" t="s">
        <v>73</v>
      </c>
      <c r="W884" t="s">
        <v>73</v>
      </c>
      <c r="X884" t="s">
        <v>73</v>
      </c>
      <c r="Y884" t="s">
        <v>73</v>
      </c>
      <c r="Z884" t="s">
        <v>73</v>
      </c>
    </row>
    <row r="885" spans="1:26" x14ac:dyDescent="0.25">
      <c r="A885" s="48">
        <v>44261.278391203705</v>
      </c>
      <c r="B885" t="s">
        <v>76</v>
      </c>
      <c r="C885" t="s">
        <v>70</v>
      </c>
      <c r="D885" t="s">
        <v>71</v>
      </c>
      <c r="E885">
        <v>28.2</v>
      </c>
      <c r="F885">
        <v>20</v>
      </c>
      <c r="G885">
        <v>67.199062299999994</v>
      </c>
      <c r="H885">
        <v>80.309051999999994</v>
      </c>
      <c r="I885" t="s">
        <v>77</v>
      </c>
      <c r="J885">
        <v>37.700000000000003</v>
      </c>
      <c r="K885">
        <v>4.2</v>
      </c>
      <c r="L885">
        <v>4.8</v>
      </c>
      <c r="M885">
        <v>0</v>
      </c>
      <c r="N885">
        <v>0</v>
      </c>
      <c r="O885">
        <v>840</v>
      </c>
      <c r="P885" t="s">
        <v>74</v>
      </c>
      <c r="Q885">
        <v>3446</v>
      </c>
      <c r="R885">
        <v>-4</v>
      </c>
      <c r="S885" t="s">
        <v>74</v>
      </c>
      <c r="T885">
        <v>0</v>
      </c>
      <c r="U885">
        <v>-14</v>
      </c>
      <c r="V885" t="s">
        <v>74</v>
      </c>
      <c r="W885">
        <v>1997</v>
      </c>
      <c r="X885" t="s">
        <v>74</v>
      </c>
      <c r="Y885" t="s">
        <v>75</v>
      </c>
      <c r="Z885" t="s">
        <v>73</v>
      </c>
    </row>
    <row r="886" spans="1:26" x14ac:dyDescent="0.25">
      <c r="A886" s="48">
        <v>44261.278634259259</v>
      </c>
      <c r="B886" t="s">
        <v>76</v>
      </c>
      <c r="C886" t="s">
        <v>70</v>
      </c>
      <c r="D886" t="s">
        <v>71</v>
      </c>
      <c r="E886">
        <v>28.2</v>
      </c>
      <c r="F886">
        <v>21</v>
      </c>
      <c r="G886">
        <v>67.199196999999998</v>
      </c>
      <c r="H886">
        <v>80.308874599999996</v>
      </c>
      <c r="I886" t="s">
        <v>72</v>
      </c>
      <c r="J886">
        <v>39.200000000000003</v>
      </c>
      <c r="K886">
        <v>17.600000000000001</v>
      </c>
      <c r="L886">
        <v>4</v>
      </c>
      <c r="M886" t="s">
        <v>73</v>
      </c>
      <c r="N886" t="s">
        <v>73</v>
      </c>
      <c r="O886">
        <v>877</v>
      </c>
      <c r="P886" t="s">
        <v>73</v>
      </c>
      <c r="Q886" t="s">
        <v>73</v>
      </c>
      <c r="R886" t="s">
        <v>73</v>
      </c>
      <c r="S886" t="s">
        <v>73</v>
      </c>
      <c r="T886" t="s">
        <v>73</v>
      </c>
      <c r="U886" t="s">
        <v>73</v>
      </c>
      <c r="V886" t="s">
        <v>73</v>
      </c>
      <c r="W886" t="s">
        <v>73</v>
      </c>
      <c r="X886" t="s">
        <v>73</v>
      </c>
      <c r="Y886" t="s">
        <v>73</v>
      </c>
      <c r="Z886" t="s">
        <v>73</v>
      </c>
    </row>
    <row r="887" spans="1:26" x14ac:dyDescent="0.25">
      <c r="A887" s="48">
        <v>44261.278726851851</v>
      </c>
      <c r="B887" t="s">
        <v>76</v>
      </c>
      <c r="C887" t="s">
        <v>70</v>
      </c>
      <c r="D887" t="s">
        <v>71</v>
      </c>
      <c r="E887">
        <v>28.2</v>
      </c>
      <c r="F887">
        <v>22</v>
      </c>
      <c r="G887">
        <v>67.199279399999995</v>
      </c>
      <c r="H887">
        <v>80.308981200000005</v>
      </c>
      <c r="I887" t="s">
        <v>81</v>
      </c>
      <c r="J887">
        <v>38.799999999999997</v>
      </c>
      <c r="K887">
        <v>10.6</v>
      </c>
      <c r="L887">
        <v>4.5</v>
      </c>
      <c r="M887" t="s">
        <v>73</v>
      </c>
      <c r="N887" t="s">
        <v>73</v>
      </c>
      <c r="O887">
        <v>931</v>
      </c>
      <c r="P887" t="s">
        <v>73</v>
      </c>
      <c r="Q887" t="s">
        <v>73</v>
      </c>
      <c r="R887" t="s">
        <v>73</v>
      </c>
      <c r="S887" t="s">
        <v>73</v>
      </c>
      <c r="T887" t="s">
        <v>73</v>
      </c>
      <c r="U887" t="s">
        <v>73</v>
      </c>
      <c r="V887" t="s">
        <v>73</v>
      </c>
      <c r="W887" t="s">
        <v>73</v>
      </c>
      <c r="X887" t="s">
        <v>73</v>
      </c>
      <c r="Y887" t="s">
        <v>73</v>
      </c>
      <c r="Z887" t="s">
        <v>73</v>
      </c>
    </row>
    <row r="888" spans="1:26" x14ac:dyDescent="0.25">
      <c r="A888" s="48">
        <v>44261.278738425928</v>
      </c>
      <c r="B888" t="s">
        <v>76</v>
      </c>
      <c r="C888" t="s">
        <v>70</v>
      </c>
      <c r="D888" t="s">
        <v>71</v>
      </c>
      <c r="E888">
        <v>28.2</v>
      </c>
      <c r="F888">
        <v>22</v>
      </c>
      <c r="G888">
        <v>67.199286299999997</v>
      </c>
      <c r="H888">
        <v>80.3090069</v>
      </c>
      <c r="I888" t="s">
        <v>81</v>
      </c>
      <c r="J888">
        <v>38.700000000000003</v>
      </c>
      <c r="K888">
        <v>1.3</v>
      </c>
      <c r="L888">
        <v>4.5</v>
      </c>
      <c r="M888">
        <v>0</v>
      </c>
      <c r="N888">
        <v>0</v>
      </c>
      <c r="O888">
        <v>959</v>
      </c>
      <c r="P888" t="s">
        <v>74</v>
      </c>
      <c r="Q888">
        <v>3449</v>
      </c>
      <c r="R888">
        <v>-4</v>
      </c>
      <c r="S888" t="s">
        <v>74</v>
      </c>
      <c r="T888">
        <v>0</v>
      </c>
      <c r="U888">
        <v>-14</v>
      </c>
      <c r="V888" t="s">
        <v>74</v>
      </c>
      <c r="W888">
        <v>1998</v>
      </c>
      <c r="X888" t="s">
        <v>74</v>
      </c>
      <c r="Y888" t="s">
        <v>75</v>
      </c>
      <c r="Z888" t="s">
        <v>73</v>
      </c>
    </row>
    <row r="889" spans="1:26" x14ac:dyDescent="0.25">
      <c r="A889" s="48">
        <v>44261.278807870367</v>
      </c>
      <c r="B889" t="s">
        <v>76</v>
      </c>
      <c r="C889" t="s">
        <v>70</v>
      </c>
      <c r="D889" t="s">
        <v>71</v>
      </c>
      <c r="E889">
        <v>28.2</v>
      </c>
      <c r="F889">
        <v>21</v>
      </c>
      <c r="G889">
        <v>67.199304499999997</v>
      </c>
      <c r="H889">
        <v>80.309234399999994</v>
      </c>
      <c r="I889" t="s">
        <v>82</v>
      </c>
      <c r="J889">
        <v>37.5</v>
      </c>
      <c r="K889">
        <v>10.199999999999999</v>
      </c>
      <c r="L889">
        <v>8.3000000000000007</v>
      </c>
      <c r="M889" t="s">
        <v>73</v>
      </c>
      <c r="N889" t="s">
        <v>73</v>
      </c>
      <c r="O889">
        <v>1060</v>
      </c>
      <c r="P889" t="s">
        <v>73</v>
      </c>
      <c r="Q889" t="s">
        <v>73</v>
      </c>
      <c r="R889" t="s">
        <v>73</v>
      </c>
      <c r="S889" t="s">
        <v>73</v>
      </c>
      <c r="T889" t="s">
        <v>73</v>
      </c>
      <c r="U889" t="s">
        <v>73</v>
      </c>
      <c r="V889" t="s">
        <v>73</v>
      </c>
      <c r="W889" t="s">
        <v>73</v>
      </c>
      <c r="X889" t="s">
        <v>73</v>
      </c>
      <c r="Y889" t="s">
        <v>73</v>
      </c>
      <c r="Z889" t="s">
        <v>73</v>
      </c>
    </row>
    <row r="890" spans="1:26" x14ac:dyDescent="0.25">
      <c r="A890" s="48">
        <v>44261.278969907406</v>
      </c>
      <c r="B890" t="s">
        <v>76</v>
      </c>
      <c r="C890" t="s">
        <v>70</v>
      </c>
      <c r="D890" t="s">
        <v>71</v>
      </c>
      <c r="E890">
        <v>28.2</v>
      </c>
      <c r="F890">
        <v>21</v>
      </c>
      <c r="G890">
        <v>67.199261800000002</v>
      </c>
      <c r="H890">
        <v>80.310499699999994</v>
      </c>
      <c r="I890" t="s">
        <v>82</v>
      </c>
      <c r="J890">
        <v>35.299999999999997</v>
      </c>
      <c r="K890">
        <v>54.8</v>
      </c>
      <c r="L890">
        <v>14.8</v>
      </c>
      <c r="M890" t="s">
        <v>73</v>
      </c>
      <c r="N890" t="s">
        <v>73</v>
      </c>
      <c r="O890">
        <v>1046</v>
      </c>
      <c r="P890" t="s">
        <v>73</v>
      </c>
      <c r="Q890" t="s">
        <v>73</v>
      </c>
      <c r="R890" t="s">
        <v>73</v>
      </c>
      <c r="S890" t="s">
        <v>73</v>
      </c>
      <c r="T890" t="s">
        <v>73</v>
      </c>
      <c r="U890" t="s">
        <v>73</v>
      </c>
      <c r="V890" t="s">
        <v>73</v>
      </c>
      <c r="W890" t="s">
        <v>73</v>
      </c>
      <c r="X890" t="s">
        <v>73</v>
      </c>
      <c r="Y890" t="s">
        <v>73</v>
      </c>
      <c r="Z890" t="s">
        <v>73</v>
      </c>
    </row>
    <row r="891" spans="1:26" x14ac:dyDescent="0.25">
      <c r="A891" s="48">
        <v>44261.279050925928</v>
      </c>
      <c r="B891" t="s">
        <v>76</v>
      </c>
      <c r="C891" t="s">
        <v>70</v>
      </c>
      <c r="D891" t="s">
        <v>71</v>
      </c>
      <c r="E891">
        <v>28.2</v>
      </c>
      <c r="F891">
        <v>21</v>
      </c>
      <c r="G891">
        <v>67.199223099999998</v>
      </c>
      <c r="H891">
        <v>80.311134999999993</v>
      </c>
      <c r="I891" t="s">
        <v>83</v>
      </c>
      <c r="J891">
        <v>34.6</v>
      </c>
      <c r="K891">
        <v>28.1</v>
      </c>
      <c r="L891">
        <v>13.8</v>
      </c>
      <c r="M891" t="s">
        <v>73</v>
      </c>
      <c r="N891" t="s">
        <v>73</v>
      </c>
      <c r="O891">
        <v>1006</v>
      </c>
      <c r="P891" t="s">
        <v>73</v>
      </c>
      <c r="Q891" t="s">
        <v>73</v>
      </c>
      <c r="R891" t="s">
        <v>73</v>
      </c>
      <c r="S891" t="s">
        <v>73</v>
      </c>
      <c r="T891" t="s">
        <v>73</v>
      </c>
      <c r="U891" t="s">
        <v>73</v>
      </c>
      <c r="V891" t="s">
        <v>73</v>
      </c>
      <c r="W891" t="s">
        <v>73</v>
      </c>
      <c r="X891" t="s">
        <v>73</v>
      </c>
      <c r="Y891" t="s">
        <v>73</v>
      </c>
      <c r="Z891" t="s">
        <v>73</v>
      </c>
    </row>
    <row r="892" spans="1:26" x14ac:dyDescent="0.25">
      <c r="A892" s="48">
        <v>44261.279085648152</v>
      </c>
      <c r="B892" t="s">
        <v>76</v>
      </c>
      <c r="C892" t="s">
        <v>70</v>
      </c>
      <c r="D892" t="s">
        <v>71</v>
      </c>
      <c r="E892">
        <v>28.2</v>
      </c>
      <c r="F892">
        <v>22</v>
      </c>
      <c r="G892">
        <v>67.199150000000003</v>
      </c>
      <c r="H892">
        <v>80.311325400000001</v>
      </c>
      <c r="I892" t="s">
        <v>83</v>
      </c>
      <c r="J892">
        <v>34.1</v>
      </c>
      <c r="K892">
        <v>11.7</v>
      </c>
      <c r="L892">
        <v>14.7</v>
      </c>
      <c r="M892">
        <v>0</v>
      </c>
      <c r="N892">
        <v>0</v>
      </c>
      <c r="O892">
        <v>1039</v>
      </c>
      <c r="P892" t="s">
        <v>74</v>
      </c>
      <c r="Q892">
        <v>3443</v>
      </c>
      <c r="R892">
        <v>-4</v>
      </c>
      <c r="S892" t="s">
        <v>74</v>
      </c>
      <c r="T892">
        <v>0</v>
      </c>
      <c r="U892">
        <v>-14</v>
      </c>
      <c r="V892" t="s">
        <v>74</v>
      </c>
      <c r="W892">
        <v>2010</v>
      </c>
      <c r="X892" t="s">
        <v>74</v>
      </c>
      <c r="Y892" t="s">
        <v>75</v>
      </c>
      <c r="Z892" t="s">
        <v>73</v>
      </c>
    </row>
    <row r="893" spans="1:26" x14ac:dyDescent="0.25">
      <c r="A893" s="48">
        <v>44261.279131944444</v>
      </c>
      <c r="B893" t="s">
        <v>76</v>
      </c>
      <c r="C893" t="s">
        <v>70</v>
      </c>
      <c r="D893" t="s">
        <v>71</v>
      </c>
      <c r="E893">
        <v>28.3</v>
      </c>
      <c r="F893">
        <v>21</v>
      </c>
      <c r="G893">
        <v>67.199007199999997</v>
      </c>
      <c r="H893">
        <v>80.311395399999995</v>
      </c>
      <c r="I893" t="s">
        <v>80</v>
      </c>
      <c r="J893">
        <v>33.200000000000003</v>
      </c>
      <c r="K893">
        <v>16.3</v>
      </c>
      <c r="L893">
        <v>14.2</v>
      </c>
      <c r="M893" t="s">
        <v>73</v>
      </c>
      <c r="N893" t="s">
        <v>73</v>
      </c>
      <c r="O893">
        <v>1114</v>
      </c>
      <c r="P893" t="s">
        <v>73</v>
      </c>
      <c r="Q893" t="s">
        <v>73</v>
      </c>
      <c r="R893" t="s">
        <v>73</v>
      </c>
      <c r="S893" t="s">
        <v>73</v>
      </c>
      <c r="T893" t="s">
        <v>73</v>
      </c>
      <c r="U893" t="s">
        <v>73</v>
      </c>
      <c r="V893" t="s">
        <v>73</v>
      </c>
      <c r="W893" t="s">
        <v>73</v>
      </c>
      <c r="X893" t="s">
        <v>73</v>
      </c>
      <c r="Y893" t="s">
        <v>73</v>
      </c>
      <c r="Z893" t="s">
        <v>73</v>
      </c>
    </row>
    <row r="894" spans="1:26" x14ac:dyDescent="0.25">
      <c r="A894" s="48">
        <v>44261.279328703706</v>
      </c>
      <c r="B894" t="s">
        <v>76</v>
      </c>
      <c r="C894" t="s">
        <v>70</v>
      </c>
      <c r="D894" t="s">
        <v>71</v>
      </c>
      <c r="E894">
        <v>28.3</v>
      </c>
      <c r="F894">
        <v>21</v>
      </c>
      <c r="G894">
        <v>67.198286899999999</v>
      </c>
      <c r="H894">
        <v>80.311263499999995</v>
      </c>
      <c r="I894" t="s">
        <v>79</v>
      </c>
      <c r="J894">
        <v>32.700000000000003</v>
      </c>
      <c r="K894">
        <v>80.7</v>
      </c>
      <c r="L894">
        <v>16</v>
      </c>
      <c r="M894" t="s">
        <v>73</v>
      </c>
      <c r="N894" t="s">
        <v>73</v>
      </c>
      <c r="O894">
        <v>1123</v>
      </c>
      <c r="P894" t="s">
        <v>73</v>
      </c>
      <c r="Q894" t="s">
        <v>73</v>
      </c>
      <c r="R894" t="s">
        <v>73</v>
      </c>
      <c r="S894" t="s">
        <v>73</v>
      </c>
      <c r="T894" t="s">
        <v>73</v>
      </c>
      <c r="U894" t="s">
        <v>73</v>
      </c>
      <c r="V894" t="s">
        <v>73</v>
      </c>
      <c r="W894" t="s">
        <v>73</v>
      </c>
      <c r="X894" t="s">
        <v>73</v>
      </c>
      <c r="Y894" t="s">
        <v>73</v>
      </c>
      <c r="Z894" t="s">
        <v>73</v>
      </c>
    </row>
    <row r="895" spans="1:26" x14ac:dyDescent="0.25">
      <c r="A895" s="48">
        <v>44261.279374999998</v>
      </c>
      <c r="B895" t="s">
        <v>76</v>
      </c>
      <c r="C895" t="s">
        <v>70</v>
      </c>
      <c r="D895" t="s">
        <v>71</v>
      </c>
      <c r="E895">
        <v>28.2</v>
      </c>
      <c r="F895">
        <v>21</v>
      </c>
      <c r="G895">
        <v>67.198176000000004</v>
      </c>
      <c r="H895">
        <v>80.311003799999995</v>
      </c>
      <c r="I895" t="s">
        <v>79</v>
      </c>
      <c r="J895">
        <v>32.9</v>
      </c>
      <c r="K895">
        <v>16.899999999999999</v>
      </c>
      <c r="L895">
        <v>13.4</v>
      </c>
      <c r="M895" t="s">
        <v>73</v>
      </c>
      <c r="N895" t="s">
        <v>73</v>
      </c>
      <c r="O895">
        <v>934</v>
      </c>
      <c r="P895" t="s">
        <v>73</v>
      </c>
      <c r="Q895" t="s">
        <v>73</v>
      </c>
      <c r="R895" t="s">
        <v>73</v>
      </c>
      <c r="S895" t="s">
        <v>73</v>
      </c>
      <c r="T895" t="s">
        <v>73</v>
      </c>
      <c r="U895" t="s">
        <v>73</v>
      </c>
      <c r="V895" t="s">
        <v>73</v>
      </c>
      <c r="W895" t="s">
        <v>73</v>
      </c>
      <c r="X895" t="s">
        <v>73</v>
      </c>
      <c r="Y895" t="s">
        <v>73</v>
      </c>
      <c r="Z895" t="s">
        <v>73</v>
      </c>
    </row>
    <row r="896" spans="1:26" x14ac:dyDescent="0.25">
      <c r="A896" s="48">
        <v>44261.279421296298</v>
      </c>
      <c r="B896" t="s">
        <v>76</v>
      </c>
      <c r="C896" t="s">
        <v>70</v>
      </c>
      <c r="D896" t="s">
        <v>71</v>
      </c>
      <c r="E896">
        <v>28.2</v>
      </c>
      <c r="F896">
        <v>22</v>
      </c>
      <c r="G896">
        <v>67.198169500000006</v>
      </c>
      <c r="H896">
        <v>80.310690699999995</v>
      </c>
      <c r="I896" t="s">
        <v>78</v>
      </c>
      <c r="J896">
        <v>32.1</v>
      </c>
      <c r="K896">
        <v>13.8</v>
      </c>
      <c r="L896">
        <v>10.5</v>
      </c>
      <c r="M896" t="s">
        <v>73</v>
      </c>
      <c r="N896" t="s">
        <v>73</v>
      </c>
      <c r="O896">
        <v>921</v>
      </c>
      <c r="P896" t="s">
        <v>73</v>
      </c>
      <c r="Q896" t="s">
        <v>73</v>
      </c>
      <c r="R896" t="s">
        <v>73</v>
      </c>
      <c r="S896" t="s">
        <v>73</v>
      </c>
      <c r="T896" t="s">
        <v>73</v>
      </c>
      <c r="U896" t="s">
        <v>73</v>
      </c>
      <c r="V896" t="s">
        <v>73</v>
      </c>
      <c r="W896" t="s">
        <v>73</v>
      </c>
      <c r="X896" t="s">
        <v>73</v>
      </c>
      <c r="Y896" t="s">
        <v>73</v>
      </c>
      <c r="Z896" t="s">
        <v>73</v>
      </c>
    </row>
    <row r="897" spans="1:26" x14ac:dyDescent="0.25">
      <c r="A897" s="48">
        <v>44261.279432870368</v>
      </c>
      <c r="B897" t="s">
        <v>76</v>
      </c>
      <c r="C897" t="s">
        <v>70</v>
      </c>
      <c r="D897" t="s">
        <v>71</v>
      </c>
      <c r="E897">
        <v>28.2</v>
      </c>
      <c r="F897">
        <v>22</v>
      </c>
      <c r="G897">
        <v>67.198176399999994</v>
      </c>
      <c r="H897">
        <v>80.310626299999996</v>
      </c>
      <c r="I897" t="s">
        <v>78</v>
      </c>
      <c r="J897">
        <v>32.200000000000003</v>
      </c>
      <c r="K897">
        <v>2.9</v>
      </c>
      <c r="L897">
        <v>9.1999999999999993</v>
      </c>
      <c r="M897">
        <v>0</v>
      </c>
      <c r="N897">
        <v>0</v>
      </c>
      <c r="O897">
        <v>733</v>
      </c>
      <c r="P897" t="s">
        <v>74</v>
      </c>
      <c r="Q897">
        <v>3432</v>
      </c>
      <c r="R897">
        <v>-4</v>
      </c>
      <c r="S897" t="s">
        <v>74</v>
      </c>
      <c r="T897">
        <v>0</v>
      </c>
      <c r="U897">
        <v>-14</v>
      </c>
      <c r="V897" t="s">
        <v>74</v>
      </c>
      <c r="W897">
        <v>2008</v>
      </c>
      <c r="X897" t="s">
        <v>74</v>
      </c>
      <c r="Y897" t="s">
        <v>75</v>
      </c>
      <c r="Z897" t="s">
        <v>73</v>
      </c>
    </row>
    <row r="898" spans="1:26" x14ac:dyDescent="0.25">
      <c r="A898" s="48">
        <v>44261.279733796298</v>
      </c>
      <c r="B898" t="s">
        <v>76</v>
      </c>
      <c r="C898" t="s">
        <v>70</v>
      </c>
      <c r="D898" t="s">
        <v>71</v>
      </c>
      <c r="E898">
        <v>28.2</v>
      </c>
      <c r="F898">
        <v>21</v>
      </c>
      <c r="G898">
        <v>67.198354499999994</v>
      </c>
      <c r="H898">
        <v>80.309858000000006</v>
      </c>
      <c r="I898" t="s">
        <v>77</v>
      </c>
      <c r="J898">
        <v>32.799999999999997</v>
      </c>
      <c r="K898">
        <v>39.5</v>
      </c>
      <c r="L898">
        <v>4.5</v>
      </c>
      <c r="M898" t="s">
        <v>73</v>
      </c>
      <c r="N898" t="s">
        <v>73</v>
      </c>
      <c r="O898">
        <v>1016</v>
      </c>
      <c r="P898" t="s">
        <v>73</v>
      </c>
      <c r="Q898" t="s">
        <v>73</v>
      </c>
      <c r="R898" t="s">
        <v>73</v>
      </c>
      <c r="S898" t="s">
        <v>73</v>
      </c>
      <c r="T898" t="s">
        <v>73</v>
      </c>
      <c r="U898" t="s">
        <v>73</v>
      </c>
      <c r="V898" t="s">
        <v>73</v>
      </c>
      <c r="W898" t="s">
        <v>73</v>
      </c>
      <c r="X898" t="s">
        <v>73</v>
      </c>
      <c r="Y898" t="s">
        <v>73</v>
      </c>
      <c r="Z898" t="s">
        <v>73</v>
      </c>
    </row>
    <row r="899" spans="1:26" x14ac:dyDescent="0.25">
      <c r="A899" s="48">
        <v>44261.279780092591</v>
      </c>
      <c r="B899" t="s">
        <v>76</v>
      </c>
      <c r="C899" t="s">
        <v>70</v>
      </c>
      <c r="D899" t="s">
        <v>71</v>
      </c>
      <c r="E899">
        <v>28.2</v>
      </c>
      <c r="F899">
        <v>19</v>
      </c>
      <c r="G899">
        <v>67.198372300000003</v>
      </c>
      <c r="H899">
        <v>80.309750699999995</v>
      </c>
      <c r="I899" t="s">
        <v>77</v>
      </c>
      <c r="J899">
        <v>33.299999999999997</v>
      </c>
      <c r="K899">
        <v>5</v>
      </c>
      <c r="L899">
        <v>4</v>
      </c>
      <c r="M899">
        <v>0</v>
      </c>
      <c r="N899">
        <v>0</v>
      </c>
      <c r="O899">
        <v>868</v>
      </c>
      <c r="P899" t="s">
        <v>74</v>
      </c>
      <c r="Q899">
        <v>3422</v>
      </c>
      <c r="R899">
        <v>-4</v>
      </c>
      <c r="S899" t="s">
        <v>74</v>
      </c>
      <c r="T899">
        <v>0</v>
      </c>
      <c r="U899">
        <v>-14</v>
      </c>
      <c r="V899" t="s">
        <v>74</v>
      </c>
      <c r="W899">
        <v>1996</v>
      </c>
      <c r="X899" t="s">
        <v>74</v>
      </c>
      <c r="Y899" t="s">
        <v>75</v>
      </c>
      <c r="Z899" t="s">
        <v>73</v>
      </c>
    </row>
    <row r="900" spans="1:26" x14ac:dyDescent="0.25">
      <c r="A900" s="48">
        <v>44261.280127314814</v>
      </c>
      <c r="B900" t="s">
        <v>76</v>
      </c>
      <c r="C900" t="s">
        <v>70</v>
      </c>
      <c r="D900" t="s">
        <v>71</v>
      </c>
      <c r="E900">
        <v>28.1</v>
      </c>
      <c r="F900">
        <v>21</v>
      </c>
      <c r="G900">
        <v>67.198411500000006</v>
      </c>
      <c r="H900">
        <v>80.309539599999994</v>
      </c>
      <c r="I900" t="s">
        <v>77</v>
      </c>
      <c r="J900">
        <v>32.1</v>
      </c>
      <c r="K900">
        <v>10</v>
      </c>
      <c r="L900">
        <v>0</v>
      </c>
      <c r="M900">
        <v>0</v>
      </c>
      <c r="N900">
        <v>0</v>
      </c>
      <c r="O900">
        <v>751</v>
      </c>
      <c r="P900" t="s">
        <v>74</v>
      </c>
      <c r="Q900">
        <v>3415</v>
      </c>
      <c r="R900">
        <v>-4</v>
      </c>
      <c r="S900" t="s">
        <v>74</v>
      </c>
      <c r="T900">
        <v>0</v>
      </c>
      <c r="U900">
        <v>-14</v>
      </c>
      <c r="V900" t="s">
        <v>74</v>
      </c>
      <c r="W900">
        <v>1982</v>
      </c>
      <c r="X900" t="s">
        <v>74</v>
      </c>
      <c r="Y900" t="s">
        <v>75</v>
      </c>
      <c r="Z900" t="s">
        <v>73</v>
      </c>
    </row>
    <row r="901" spans="1:26" x14ac:dyDescent="0.25">
      <c r="A901" s="48">
        <v>44261.280474537038</v>
      </c>
      <c r="B901" t="s">
        <v>76</v>
      </c>
      <c r="C901" t="s">
        <v>70</v>
      </c>
      <c r="D901" t="s">
        <v>71</v>
      </c>
      <c r="E901">
        <v>28.1</v>
      </c>
      <c r="F901">
        <v>21</v>
      </c>
      <c r="G901">
        <v>67.198411500000006</v>
      </c>
      <c r="H901">
        <v>80.309539599999994</v>
      </c>
      <c r="I901" t="s">
        <v>77</v>
      </c>
      <c r="J901">
        <v>32.1</v>
      </c>
      <c r="K901">
        <v>0.1</v>
      </c>
      <c r="L901">
        <v>0</v>
      </c>
      <c r="M901">
        <v>0</v>
      </c>
      <c r="N901">
        <v>0</v>
      </c>
      <c r="O901">
        <v>750</v>
      </c>
      <c r="P901" t="s">
        <v>74</v>
      </c>
      <c r="Q901">
        <v>3405</v>
      </c>
      <c r="R901">
        <v>-4</v>
      </c>
      <c r="S901" t="s">
        <v>74</v>
      </c>
      <c r="T901">
        <v>0</v>
      </c>
      <c r="U901">
        <v>-14</v>
      </c>
      <c r="V901" t="s">
        <v>74</v>
      </c>
      <c r="W901">
        <v>1981</v>
      </c>
      <c r="X901" t="s">
        <v>74</v>
      </c>
      <c r="Y901" t="s">
        <v>75</v>
      </c>
      <c r="Z901" t="s">
        <v>73</v>
      </c>
    </row>
    <row r="902" spans="1:26" x14ac:dyDescent="0.25">
      <c r="A902" s="48">
        <v>44261.280821759261</v>
      </c>
      <c r="B902" t="s">
        <v>76</v>
      </c>
      <c r="C902" t="s">
        <v>70</v>
      </c>
      <c r="D902" t="s">
        <v>71</v>
      </c>
      <c r="E902">
        <v>28.1</v>
      </c>
      <c r="F902">
        <v>20</v>
      </c>
      <c r="G902">
        <v>67.198411500000006</v>
      </c>
      <c r="H902">
        <v>80.309539599999994</v>
      </c>
      <c r="I902" t="s">
        <v>77</v>
      </c>
      <c r="J902">
        <v>32.1</v>
      </c>
      <c r="K902">
        <v>0</v>
      </c>
      <c r="L902">
        <v>0</v>
      </c>
      <c r="M902">
        <v>0</v>
      </c>
      <c r="N902">
        <v>0</v>
      </c>
      <c r="O902">
        <v>752</v>
      </c>
      <c r="P902" t="s">
        <v>74</v>
      </c>
      <c r="Q902">
        <v>3396</v>
      </c>
      <c r="R902">
        <v>-4</v>
      </c>
      <c r="S902" t="s">
        <v>74</v>
      </c>
      <c r="T902">
        <v>0</v>
      </c>
      <c r="U902">
        <v>-14</v>
      </c>
      <c r="V902" t="s">
        <v>74</v>
      </c>
      <c r="W902">
        <v>1980</v>
      </c>
      <c r="X902" t="s">
        <v>74</v>
      </c>
      <c r="Y902" t="s">
        <v>75</v>
      </c>
      <c r="Z902" t="s">
        <v>73</v>
      </c>
    </row>
    <row r="903" spans="1:26" x14ac:dyDescent="0.25">
      <c r="A903" s="48">
        <v>44261.281168981484</v>
      </c>
      <c r="B903" t="s">
        <v>76</v>
      </c>
      <c r="C903" t="s">
        <v>70</v>
      </c>
      <c r="D903" t="s">
        <v>71</v>
      </c>
      <c r="E903">
        <v>28.1</v>
      </c>
      <c r="F903">
        <v>19</v>
      </c>
      <c r="G903">
        <v>67.198411500000006</v>
      </c>
      <c r="H903">
        <v>80.309539599999994</v>
      </c>
      <c r="I903" t="s">
        <v>77</v>
      </c>
      <c r="J903">
        <v>32.1</v>
      </c>
      <c r="K903">
        <v>0</v>
      </c>
      <c r="L903">
        <v>0</v>
      </c>
      <c r="M903">
        <v>0</v>
      </c>
      <c r="N903">
        <v>0</v>
      </c>
      <c r="O903">
        <v>750</v>
      </c>
      <c r="P903" t="s">
        <v>74</v>
      </c>
      <c r="Q903">
        <v>3386</v>
      </c>
      <c r="R903">
        <v>-4</v>
      </c>
      <c r="S903" t="s">
        <v>74</v>
      </c>
      <c r="T903">
        <v>0</v>
      </c>
      <c r="U903">
        <v>-14</v>
      </c>
      <c r="V903" t="s">
        <v>74</v>
      </c>
      <c r="W903">
        <v>1980</v>
      </c>
      <c r="X903" t="s">
        <v>74</v>
      </c>
      <c r="Y903" t="s">
        <v>75</v>
      </c>
      <c r="Z903" t="s">
        <v>73</v>
      </c>
    </row>
    <row r="904" spans="1:26" x14ac:dyDescent="0.25">
      <c r="A904" s="48">
        <v>44261.2815162037</v>
      </c>
      <c r="B904" t="s">
        <v>76</v>
      </c>
      <c r="C904" t="s">
        <v>70</v>
      </c>
      <c r="D904" t="s">
        <v>71</v>
      </c>
      <c r="E904">
        <v>28.1</v>
      </c>
      <c r="F904">
        <v>20</v>
      </c>
      <c r="G904">
        <v>67.198411500000006</v>
      </c>
      <c r="H904">
        <v>80.309539599999994</v>
      </c>
      <c r="I904" t="s">
        <v>77</v>
      </c>
      <c r="J904">
        <v>32.1</v>
      </c>
      <c r="K904">
        <v>0</v>
      </c>
      <c r="L904">
        <v>0</v>
      </c>
      <c r="M904">
        <v>0</v>
      </c>
      <c r="N904">
        <v>0</v>
      </c>
      <c r="O904">
        <v>752</v>
      </c>
      <c r="P904" t="s">
        <v>74</v>
      </c>
      <c r="Q904">
        <v>3377</v>
      </c>
      <c r="R904">
        <v>-4</v>
      </c>
      <c r="S904" t="s">
        <v>74</v>
      </c>
      <c r="T904">
        <v>0</v>
      </c>
      <c r="U904">
        <v>-14</v>
      </c>
      <c r="V904" t="s">
        <v>74</v>
      </c>
      <c r="W904">
        <v>1981</v>
      </c>
      <c r="X904" t="s">
        <v>74</v>
      </c>
      <c r="Y904" t="s">
        <v>75</v>
      </c>
      <c r="Z904" t="s">
        <v>73</v>
      </c>
    </row>
    <row r="905" spans="1:26" x14ac:dyDescent="0.25">
      <c r="A905" s="48">
        <v>44261.281863425924</v>
      </c>
      <c r="B905" t="s">
        <v>76</v>
      </c>
      <c r="C905" t="s">
        <v>70</v>
      </c>
      <c r="D905" t="s">
        <v>71</v>
      </c>
      <c r="E905">
        <v>28.1</v>
      </c>
      <c r="F905">
        <v>18</v>
      </c>
      <c r="G905">
        <v>67.198450699999995</v>
      </c>
      <c r="H905">
        <v>80.309350899999998</v>
      </c>
      <c r="I905" t="s">
        <v>79</v>
      </c>
      <c r="J905">
        <v>30</v>
      </c>
      <c r="K905">
        <v>8.6</v>
      </c>
      <c r="L905">
        <v>1.2</v>
      </c>
      <c r="M905">
        <v>0</v>
      </c>
      <c r="N905">
        <v>0</v>
      </c>
      <c r="O905">
        <v>750</v>
      </c>
      <c r="P905" t="s">
        <v>74</v>
      </c>
      <c r="Q905">
        <v>3368</v>
      </c>
      <c r="R905">
        <v>-4</v>
      </c>
      <c r="S905" t="s">
        <v>74</v>
      </c>
      <c r="T905">
        <v>0</v>
      </c>
      <c r="U905">
        <v>-14</v>
      </c>
      <c r="V905" t="s">
        <v>74</v>
      </c>
      <c r="W905">
        <v>1983</v>
      </c>
      <c r="X905" t="s">
        <v>74</v>
      </c>
      <c r="Y905" t="s">
        <v>75</v>
      </c>
      <c r="Z905" t="s">
        <v>73</v>
      </c>
    </row>
    <row r="906" spans="1:26" x14ac:dyDescent="0.25">
      <c r="A906" s="48">
        <v>44261.282210648147</v>
      </c>
      <c r="B906" t="s">
        <v>76</v>
      </c>
      <c r="C906" t="s">
        <v>70</v>
      </c>
      <c r="D906" t="s">
        <v>71</v>
      </c>
      <c r="E906">
        <v>28.1</v>
      </c>
      <c r="F906">
        <v>19</v>
      </c>
      <c r="G906">
        <v>67.198432100000005</v>
      </c>
      <c r="H906">
        <v>80.309257700000003</v>
      </c>
      <c r="I906" t="s">
        <v>80</v>
      </c>
      <c r="J906">
        <v>25.5</v>
      </c>
      <c r="K906">
        <v>6.2</v>
      </c>
      <c r="L906">
        <v>0</v>
      </c>
      <c r="M906">
        <v>0</v>
      </c>
      <c r="N906">
        <v>0</v>
      </c>
      <c r="O906">
        <v>749</v>
      </c>
      <c r="P906" t="s">
        <v>74</v>
      </c>
      <c r="Q906">
        <v>3362</v>
      </c>
      <c r="R906">
        <v>-4</v>
      </c>
      <c r="S906" t="s">
        <v>74</v>
      </c>
      <c r="T906">
        <v>0</v>
      </c>
      <c r="U906">
        <v>-14</v>
      </c>
      <c r="V906" t="s">
        <v>74</v>
      </c>
      <c r="W906">
        <v>1982</v>
      </c>
      <c r="X906" t="s">
        <v>74</v>
      </c>
      <c r="Y906" t="s">
        <v>75</v>
      </c>
      <c r="Z906" t="s">
        <v>73</v>
      </c>
    </row>
    <row r="907" spans="1:26" x14ac:dyDescent="0.25">
      <c r="A907" s="48">
        <v>44261.282557870371</v>
      </c>
      <c r="B907" t="s">
        <v>76</v>
      </c>
      <c r="C907" t="s">
        <v>70</v>
      </c>
      <c r="D907" t="s">
        <v>71</v>
      </c>
      <c r="E907">
        <v>28.1</v>
      </c>
      <c r="F907">
        <v>16</v>
      </c>
      <c r="G907">
        <v>67.198432100000005</v>
      </c>
      <c r="H907">
        <v>80.309257700000003</v>
      </c>
      <c r="I907" t="s">
        <v>80</v>
      </c>
      <c r="J907">
        <v>25.5</v>
      </c>
      <c r="K907">
        <v>0.3</v>
      </c>
      <c r="L907">
        <v>0</v>
      </c>
      <c r="M907">
        <v>0</v>
      </c>
      <c r="N907">
        <v>0</v>
      </c>
      <c r="O907">
        <v>748</v>
      </c>
      <c r="P907" t="s">
        <v>74</v>
      </c>
      <c r="Q907">
        <v>3360</v>
      </c>
      <c r="R907">
        <v>-4</v>
      </c>
      <c r="S907" t="s">
        <v>74</v>
      </c>
      <c r="T907">
        <v>0</v>
      </c>
      <c r="U907">
        <v>-14</v>
      </c>
      <c r="V907" t="s">
        <v>74</v>
      </c>
      <c r="W907">
        <v>1967</v>
      </c>
      <c r="X907" t="s">
        <v>74</v>
      </c>
      <c r="Y907" t="s">
        <v>75</v>
      </c>
      <c r="Z907" t="s">
        <v>73</v>
      </c>
    </row>
    <row r="908" spans="1:26" x14ac:dyDescent="0.25">
      <c r="A908" s="48">
        <v>44261.282905092594</v>
      </c>
      <c r="B908" t="s">
        <v>76</v>
      </c>
      <c r="C908" t="s">
        <v>70</v>
      </c>
      <c r="D908" t="s">
        <v>71</v>
      </c>
      <c r="E908">
        <v>28.2</v>
      </c>
      <c r="F908">
        <v>17</v>
      </c>
      <c r="G908">
        <v>67.198432100000005</v>
      </c>
      <c r="H908">
        <v>80.309257700000003</v>
      </c>
      <c r="I908" t="s">
        <v>80</v>
      </c>
      <c r="J908">
        <v>25.5</v>
      </c>
      <c r="K908">
        <v>0</v>
      </c>
      <c r="L908">
        <v>0</v>
      </c>
      <c r="M908">
        <v>1949</v>
      </c>
      <c r="N908">
        <v>19.489999999999998</v>
      </c>
      <c r="O908">
        <v>749</v>
      </c>
      <c r="P908" t="s">
        <v>74</v>
      </c>
      <c r="Q908">
        <v>3363</v>
      </c>
      <c r="R908">
        <v>-4</v>
      </c>
      <c r="S908" t="s">
        <v>74</v>
      </c>
      <c r="T908">
        <v>0</v>
      </c>
      <c r="U908">
        <v>-14</v>
      </c>
      <c r="V908" t="s">
        <v>74</v>
      </c>
      <c r="W908">
        <v>1964</v>
      </c>
      <c r="X908" t="s">
        <v>74</v>
      </c>
      <c r="Y908" t="s">
        <v>75</v>
      </c>
      <c r="Z908" t="s">
        <v>73</v>
      </c>
    </row>
    <row r="909" spans="1:26" x14ac:dyDescent="0.25">
      <c r="A909" s="48">
        <v>44261.283252314817</v>
      </c>
      <c r="B909" t="s">
        <v>76</v>
      </c>
      <c r="C909" t="s">
        <v>70</v>
      </c>
      <c r="D909" t="s">
        <v>71</v>
      </c>
      <c r="E909">
        <v>28.1</v>
      </c>
      <c r="F909">
        <v>18</v>
      </c>
      <c r="G909">
        <v>67.198432100000005</v>
      </c>
      <c r="H909">
        <v>80.309257700000003</v>
      </c>
      <c r="I909" t="s">
        <v>80</v>
      </c>
      <c r="J909">
        <v>25.5</v>
      </c>
      <c r="K909">
        <v>0</v>
      </c>
      <c r="L909">
        <v>0</v>
      </c>
      <c r="M909">
        <v>3660</v>
      </c>
      <c r="N909">
        <v>36.6</v>
      </c>
      <c r="O909">
        <v>749</v>
      </c>
      <c r="P909" t="s">
        <v>74</v>
      </c>
      <c r="Q909">
        <v>3365</v>
      </c>
      <c r="R909">
        <v>-4</v>
      </c>
      <c r="S909" t="s">
        <v>74</v>
      </c>
      <c r="T909">
        <v>0</v>
      </c>
      <c r="U909">
        <v>-14</v>
      </c>
      <c r="V909" t="s">
        <v>74</v>
      </c>
      <c r="W909">
        <v>1970</v>
      </c>
      <c r="X909" t="s">
        <v>74</v>
      </c>
      <c r="Y909" t="s">
        <v>75</v>
      </c>
      <c r="Z909" t="s">
        <v>73</v>
      </c>
    </row>
    <row r="910" spans="1:26" x14ac:dyDescent="0.25">
      <c r="A910" s="48">
        <v>44261.283599537041</v>
      </c>
      <c r="B910" t="s">
        <v>76</v>
      </c>
      <c r="C910" t="s">
        <v>70</v>
      </c>
      <c r="D910" t="s">
        <v>71</v>
      </c>
      <c r="E910">
        <v>28.1</v>
      </c>
      <c r="F910">
        <v>16</v>
      </c>
      <c r="G910">
        <v>67.198432100000005</v>
      </c>
      <c r="H910">
        <v>80.309257700000003</v>
      </c>
      <c r="I910" t="s">
        <v>80</v>
      </c>
      <c r="J910">
        <v>25.5</v>
      </c>
      <c r="K910">
        <v>0</v>
      </c>
      <c r="L910">
        <v>0</v>
      </c>
      <c r="M910">
        <v>953</v>
      </c>
      <c r="N910">
        <v>9.5299999999999994</v>
      </c>
      <c r="O910">
        <v>750</v>
      </c>
      <c r="P910" t="s">
        <v>74</v>
      </c>
      <c r="Q910">
        <v>3364</v>
      </c>
      <c r="R910">
        <v>-4</v>
      </c>
      <c r="S910" t="s">
        <v>74</v>
      </c>
      <c r="T910">
        <v>0</v>
      </c>
      <c r="U910">
        <v>-14</v>
      </c>
      <c r="V910" t="s">
        <v>74</v>
      </c>
      <c r="W910">
        <v>1979</v>
      </c>
      <c r="X910" t="s">
        <v>74</v>
      </c>
      <c r="Y910" t="s">
        <v>75</v>
      </c>
      <c r="Z910" t="s">
        <v>73</v>
      </c>
    </row>
    <row r="911" spans="1:26" x14ac:dyDescent="0.25">
      <c r="A911" s="48">
        <v>44261.283946759257</v>
      </c>
      <c r="B911" t="s">
        <v>76</v>
      </c>
      <c r="C911" t="s">
        <v>70</v>
      </c>
      <c r="D911" t="s">
        <v>71</v>
      </c>
      <c r="E911">
        <v>28.1</v>
      </c>
      <c r="F911">
        <v>18</v>
      </c>
      <c r="G911">
        <v>67.198432100000005</v>
      </c>
      <c r="H911">
        <v>80.309257700000003</v>
      </c>
      <c r="I911" t="s">
        <v>80</v>
      </c>
      <c r="J911">
        <v>25.5</v>
      </c>
      <c r="K911">
        <v>0</v>
      </c>
      <c r="L911">
        <v>0</v>
      </c>
      <c r="M911">
        <v>0</v>
      </c>
      <c r="N911">
        <v>0</v>
      </c>
      <c r="O911">
        <v>750</v>
      </c>
      <c r="P911" t="s">
        <v>74</v>
      </c>
      <c r="Q911">
        <v>3366</v>
      </c>
      <c r="R911">
        <v>-4</v>
      </c>
      <c r="S911" t="s">
        <v>74</v>
      </c>
      <c r="T911">
        <v>0</v>
      </c>
      <c r="U911">
        <v>-14</v>
      </c>
      <c r="V911" t="s">
        <v>74</v>
      </c>
      <c r="W911">
        <v>1976</v>
      </c>
      <c r="X911" t="s">
        <v>74</v>
      </c>
      <c r="Y911" t="s">
        <v>75</v>
      </c>
      <c r="Z911" t="s">
        <v>73</v>
      </c>
    </row>
    <row r="912" spans="1:26" x14ac:dyDescent="0.25">
      <c r="A912" s="48">
        <v>44261.28429398148</v>
      </c>
      <c r="B912" t="s">
        <v>76</v>
      </c>
      <c r="C912" t="s">
        <v>70</v>
      </c>
      <c r="D912" t="s">
        <v>71</v>
      </c>
      <c r="E912">
        <v>28.1</v>
      </c>
      <c r="F912">
        <v>19</v>
      </c>
      <c r="G912">
        <v>67.198432100000005</v>
      </c>
      <c r="H912">
        <v>80.309257700000003</v>
      </c>
      <c r="I912" t="s">
        <v>80</v>
      </c>
      <c r="J912">
        <v>25.5</v>
      </c>
      <c r="K912">
        <v>0</v>
      </c>
      <c r="L912">
        <v>0</v>
      </c>
      <c r="M912">
        <v>0</v>
      </c>
      <c r="N912">
        <v>0</v>
      </c>
      <c r="O912">
        <v>749</v>
      </c>
      <c r="P912" t="s">
        <v>74</v>
      </c>
      <c r="Q912">
        <v>3367</v>
      </c>
      <c r="R912">
        <v>-4</v>
      </c>
      <c r="S912" t="s">
        <v>74</v>
      </c>
      <c r="T912">
        <v>0</v>
      </c>
      <c r="U912">
        <v>-14</v>
      </c>
      <c r="V912" t="s">
        <v>74</v>
      </c>
      <c r="W912">
        <v>1972</v>
      </c>
      <c r="X912" t="s">
        <v>74</v>
      </c>
      <c r="Y912" t="s">
        <v>75</v>
      </c>
      <c r="Z912" t="s">
        <v>73</v>
      </c>
    </row>
    <row r="913" spans="1:26" x14ac:dyDescent="0.25">
      <c r="A913" s="48">
        <v>44261.284641203703</v>
      </c>
      <c r="B913" t="s">
        <v>76</v>
      </c>
      <c r="C913" t="s">
        <v>70</v>
      </c>
      <c r="D913" t="s">
        <v>71</v>
      </c>
      <c r="E913">
        <v>28.1</v>
      </c>
      <c r="F913">
        <v>21</v>
      </c>
      <c r="G913">
        <v>67.198432100000005</v>
      </c>
      <c r="H913">
        <v>80.309257700000003</v>
      </c>
      <c r="I913" t="s">
        <v>80</v>
      </c>
      <c r="J913">
        <v>25.5</v>
      </c>
      <c r="K913">
        <v>0</v>
      </c>
      <c r="L913">
        <v>0</v>
      </c>
      <c r="M913">
        <v>0</v>
      </c>
      <c r="N913">
        <v>0</v>
      </c>
      <c r="O913">
        <v>753</v>
      </c>
      <c r="P913" t="s">
        <v>74</v>
      </c>
      <c r="Q913">
        <v>3368</v>
      </c>
      <c r="R913">
        <v>-4</v>
      </c>
      <c r="S913" t="s">
        <v>74</v>
      </c>
      <c r="T913">
        <v>0</v>
      </c>
      <c r="U913">
        <v>-14</v>
      </c>
      <c r="V913" t="s">
        <v>74</v>
      </c>
      <c r="W913">
        <v>1971</v>
      </c>
      <c r="X913" t="s">
        <v>74</v>
      </c>
      <c r="Y913" t="s">
        <v>75</v>
      </c>
      <c r="Z913" t="s">
        <v>73</v>
      </c>
    </row>
    <row r="914" spans="1:26" x14ac:dyDescent="0.25">
      <c r="A914" s="48">
        <v>44261.284988425927</v>
      </c>
      <c r="B914" t="s">
        <v>76</v>
      </c>
      <c r="C914" t="s">
        <v>70</v>
      </c>
      <c r="D914" t="s">
        <v>71</v>
      </c>
      <c r="E914">
        <v>28.1</v>
      </c>
      <c r="F914">
        <v>21</v>
      </c>
      <c r="G914">
        <v>67.198300599999996</v>
      </c>
      <c r="H914">
        <v>80.309543599999998</v>
      </c>
      <c r="I914" t="s">
        <v>82</v>
      </c>
      <c r="J914">
        <v>38.6</v>
      </c>
      <c r="K914">
        <v>10</v>
      </c>
      <c r="L914">
        <v>2.1</v>
      </c>
      <c r="M914">
        <v>3</v>
      </c>
      <c r="N914">
        <v>0.03</v>
      </c>
      <c r="O914">
        <v>743</v>
      </c>
      <c r="P914" t="s">
        <v>74</v>
      </c>
      <c r="Q914">
        <v>3368</v>
      </c>
      <c r="R914">
        <v>-4</v>
      </c>
      <c r="S914" t="s">
        <v>74</v>
      </c>
      <c r="T914">
        <v>0</v>
      </c>
      <c r="U914">
        <v>-14</v>
      </c>
      <c r="V914" t="s">
        <v>74</v>
      </c>
      <c r="W914">
        <v>1965</v>
      </c>
      <c r="X914" t="s">
        <v>74</v>
      </c>
      <c r="Y914" t="s">
        <v>75</v>
      </c>
      <c r="Z914" t="s">
        <v>73</v>
      </c>
    </row>
    <row r="915" spans="1:26" x14ac:dyDescent="0.25">
      <c r="A915" s="48">
        <v>44261.28533564815</v>
      </c>
      <c r="B915" t="s">
        <v>76</v>
      </c>
      <c r="C915" t="s">
        <v>70</v>
      </c>
      <c r="D915" t="s">
        <v>71</v>
      </c>
      <c r="E915">
        <v>28.1</v>
      </c>
      <c r="F915">
        <v>21</v>
      </c>
      <c r="G915">
        <v>67.198263100000005</v>
      </c>
      <c r="H915">
        <v>80.310075900000001</v>
      </c>
      <c r="I915" t="s">
        <v>82</v>
      </c>
      <c r="J915">
        <v>38.700000000000003</v>
      </c>
      <c r="K915">
        <v>20.6</v>
      </c>
      <c r="L915">
        <v>1.5</v>
      </c>
      <c r="M915">
        <v>0</v>
      </c>
      <c r="N915">
        <v>0</v>
      </c>
      <c r="O915">
        <v>738</v>
      </c>
      <c r="P915" t="s">
        <v>74</v>
      </c>
      <c r="Q915">
        <v>3370</v>
      </c>
      <c r="R915">
        <v>-4</v>
      </c>
      <c r="S915" t="s">
        <v>74</v>
      </c>
      <c r="T915">
        <v>0</v>
      </c>
      <c r="U915">
        <v>-14</v>
      </c>
      <c r="V915" t="s">
        <v>74</v>
      </c>
      <c r="W915">
        <v>1942</v>
      </c>
      <c r="X915" t="s">
        <v>74</v>
      </c>
      <c r="Y915" t="s">
        <v>75</v>
      </c>
      <c r="Z915" t="s">
        <v>73</v>
      </c>
    </row>
    <row r="916" spans="1:26" x14ac:dyDescent="0.25">
      <c r="A916" s="48">
        <v>44261.285555555558</v>
      </c>
      <c r="B916" t="s">
        <v>76</v>
      </c>
      <c r="C916" t="s">
        <v>70</v>
      </c>
      <c r="D916" t="s">
        <v>71</v>
      </c>
      <c r="E916">
        <v>28.2</v>
      </c>
      <c r="F916">
        <v>21</v>
      </c>
      <c r="G916">
        <v>67.198226000000005</v>
      </c>
      <c r="H916">
        <v>80.310224199999993</v>
      </c>
      <c r="I916" t="s">
        <v>80</v>
      </c>
      <c r="J916">
        <v>39.9</v>
      </c>
      <c r="K916">
        <v>23.8</v>
      </c>
      <c r="L916">
        <v>4.5999999999999996</v>
      </c>
      <c r="M916" t="s">
        <v>73</v>
      </c>
      <c r="N916" t="s">
        <v>73</v>
      </c>
      <c r="O916">
        <v>905</v>
      </c>
      <c r="P916" t="s">
        <v>73</v>
      </c>
      <c r="Q916" t="s">
        <v>73</v>
      </c>
      <c r="R916" t="s">
        <v>73</v>
      </c>
      <c r="S916" t="s">
        <v>73</v>
      </c>
      <c r="T916" t="s">
        <v>73</v>
      </c>
      <c r="U916" t="s">
        <v>73</v>
      </c>
      <c r="V916" t="s">
        <v>73</v>
      </c>
      <c r="W916" t="s">
        <v>73</v>
      </c>
      <c r="X916" t="s">
        <v>73</v>
      </c>
      <c r="Y916" t="s">
        <v>73</v>
      </c>
      <c r="Z916" t="s">
        <v>73</v>
      </c>
    </row>
    <row r="917" spans="1:26" x14ac:dyDescent="0.25">
      <c r="A917" s="48">
        <v>44261.285682870373</v>
      </c>
      <c r="B917" t="s">
        <v>76</v>
      </c>
      <c r="C917" t="s">
        <v>70</v>
      </c>
      <c r="D917" t="s">
        <v>71</v>
      </c>
      <c r="E917">
        <v>28.2</v>
      </c>
      <c r="F917">
        <v>21</v>
      </c>
      <c r="G917">
        <v>67.198101899999997</v>
      </c>
      <c r="H917">
        <v>80.310348099999999</v>
      </c>
      <c r="I917" t="s">
        <v>80</v>
      </c>
      <c r="J917">
        <v>38.799999999999997</v>
      </c>
      <c r="K917">
        <v>14.8</v>
      </c>
      <c r="L917">
        <v>4</v>
      </c>
      <c r="M917">
        <v>0</v>
      </c>
      <c r="N917">
        <v>0</v>
      </c>
      <c r="O917">
        <v>852</v>
      </c>
      <c r="P917" t="s">
        <v>74</v>
      </c>
      <c r="Q917">
        <v>3368</v>
      </c>
      <c r="R917">
        <v>-4</v>
      </c>
      <c r="S917" t="s">
        <v>74</v>
      </c>
      <c r="T917">
        <v>0</v>
      </c>
      <c r="U917">
        <v>-14</v>
      </c>
      <c r="V917" t="s">
        <v>74</v>
      </c>
      <c r="W917">
        <v>1942</v>
      </c>
      <c r="X917" t="s">
        <v>74</v>
      </c>
      <c r="Y917" t="s">
        <v>75</v>
      </c>
      <c r="Z917" t="s">
        <v>73</v>
      </c>
    </row>
    <row r="918" spans="1:26" x14ac:dyDescent="0.25">
      <c r="A918" s="48">
        <v>44261.286030092589</v>
      </c>
      <c r="B918" t="s">
        <v>76</v>
      </c>
      <c r="C918" t="s">
        <v>70</v>
      </c>
      <c r="D918" t="s">
        <v>71</v>
      </c>
      <c r="E918">
        <v>28.1</v>
      </c>
      <c r="F918">
        <v>21</v>
      </c>
      <c r="G918">
        <v>67.197889500000002</v>
      </c>
      <c r="H918">
        <v>80.310437800000003</v>
      </c>
      <c r="I918" t="s">
        <v>72</v>
      </c>
      <c r="J918">
        <v>36.5</v>
      </c>
      <c r="K918">
        <v>24.1</v>
      </c>
      <c r="L918">
        <v>2</v>
      </c>
      <c r="M918">
        <v>7</v>
      </c>
      <c r="N918">
        <v>7.0000000000000007E-2</v>
      </c>
      <c r="O918">
        <v>740</v>
      </c>
      <c r="P918" t="s">
        <v>74</v>
      </c>
      <c r="Q918">
        <v>3365</v>
      </c>
      <c r="R918">
        <v>-4</v>
      </c>
      <c r="S918" t="s">
        <v>74</v>
      </c>
      <c r="T918">
        <v>0</v>
      </c>
      <c r="U918">
        <v>-14</v>
      </c>
      <c r="V918" t="s">
        <v>74</v>
      </c>
      <c r="W918">
        <v>1963</v>
      </c>
      <c r="X918" t="s">
        <v>74</v>
      </c>
      <c r="Y918" t="s">
        <v>75</v>
      </c>
      <c r="Z918" t="s">
        <v>73</v>
      </c>
    </row>
    <row r="919" spans="1:26" x14ac:dyDescent="0.25">
      <c r="A919" s="48">
        <v>44261.286377314813</v>
      </c>
      <c r="B919" t="s">
        <v>76</v>
      </c>
      <c r="C919" t="s">
        <v>70</v>
      </c>
      <c r="D919" t="s">
        <v>71</v>
      </c>
      <c r="E919">
        <v>28.1</v>
      </c>
      <c r="F919">
        <v>21</v>
      </c>
      <c r="G919">
        <v>67.197963400000006</v>
      </c>
      <c r="H919">
        <v>80.310476899999998</v>
      </c>
      <c r="I919" t="s">
        <v>81</v>
      </c>
      <c r="J919">
        <v>36.5</v>
      </c>
      <c r="K919">
        <v>8.6999999999999993</v>
      </c>
      <c r="L919">
        <v>0</v>
      </c>
      <c r="M919">
        <v>0</v>
      </c>
      <c r="N919">
        <v>0</v>
      </c>
      <c r="O919">
        <v>749</v>
      </c>
      <c r="P919" t="s">
        <v>74</v>
      </c>
      <c r="Q919">
        <v>3365</v>
      </c>
      <c r="R919">
        <v>-4</v>
      </c>
      <c r="S919" t="s">
        <v>74</v>
      </c>
      <c r="T919">
        <v>0</v>
      </c>
      <c r="U919">
        <v>-14</v>
      </c>
      <c r="V919" t="s">
        <v>74</v>
      </c>
      <c r="W919">
        <v>1963</v>
      </c>
      <c r="X919" t="s">
        <v>74</v>
      </c>
      <c r="Y919" t="s">
        <v>75</v>
      </c>
      <c r="Z919" t="s">
        <v>73</v>
      </c>
    </row>
    <row r="920" spans="1:26" x14ac:dyDescent="0.25">
      <c r="A920" s="48">
        <v>44261.286724537036</v>
      </c>
      <c r="B920" t="s">
        <v>76</v>
      </c>
      <c r="C920" t="s">
        <v>70</v>
      </c>
      <c r="D920" t="s">
        <v>71</v>
      </c>
      <c r="E920">
        <v>28.2</v>
      </c>
      <c r="F920">
        <v>21</v>
      </c>
      <c r="G920">
        <v>67.197963400000006</v>
      </c>
      <c r="H920">
        <v>80.310476899999998</v>
      </c>
      <c r="I920" t="s">
        <v>81</v>
      </c>
      <c r="J920">
        <v>36.5</v>
      </c>
      <c r="K920">
        <v>0.6</v>
      </c>
      <c r="L920">
        <v>0</v>
      </c>
      <c r="M920">
        <v>0</v>
      </c>
      <c r="N920">
        <v>0</v>
      </c>
      <c r="O920">
        <v>750</v>
      </c>
      <c r="P920" t="s">
        <v>74</v>
      </c>
      <c r="Q920">
        <v>3369</v>
      </c>
      <c r="R920">
        <v>-4</v>
      </c>
      <c r="S920" t="s">
        <v>74</v>
      </c>
      <c r="T920">
        <v>0</v>
      </c>
      <c r="U920">
        <v>-14</v>
      </c>
      <c r="V920" t="s">
        <v>74</v>
      </c>
      <c r="W920">
        <v>1934</v>
      </c>
      <c r="X920" t="s">
        <v>74</v>
      </c>
      <c r="Y920" t="s">
        <v>75</v>
      </c>
      <c r="Z920" t="s">
        <v>73</v>
      </c>
    </row>
    <row r="921" spans="1:26" x14ac:dyDescent="0.25">
      <c r="A921" s="48">
        <v>44261.28707175926</v>
      </c>
      <c r="B921" t="s">
        <v>76</v>
      </c>
      <c r="C921" t="s">
        <v>70</v>
      </c>
      <c r="D921" t="s">
        <v>71</v>
      </c>
      <c r="E921">
        <v>28.2</v>
      </c>
      <c r="F921">
        <v>21</v>
      </c>
      <c r="G921">
        <v>67.197963400000006</v>
      </c>
      <c r="H921">
        <v>80.310476899999998</v>
      </c>
      <c r="I921" t="s">
        <v>81</v>
      </c>
      <c r="J921">
        <v>36.5</v>
      </c>
      <c r="K921">
        <v>0</v>
      </c>
      <c r="L921">
        <v>0</v>
      </c>
      <c r="M921">
        <v>1414</v>
      </c>
      <c r="N921">
        <v>14.14</v>
      </c>
      <c r="O921">
        <v>750</v>
      </c>
      <c r="P921" t="s">
        <v>74</v>
      </c>
      <c r="Q921">
        <v>3372</v>
      </c>
      <c r="R921">
        <v>-4</v>
      </c>
      <c r="S921" t="s">
        <v>74</v>
      </c>
      <c r="T921">
        <v>0</v>
      </c>
      <c r="U921">
        <v>-14</v>
      </c>
      <c r="V921" t="s">
        <v>74</v>
      </c>
      <c r="W921">
        <v>1905</v>
      </c>
      <c r="X921" t="s">
        <v>74</v>
      </c>
      <c r="Y921" t="s">
        <v>75</v>
      </c>
      <c r="Z921" t="s">
        <v>73</v>
      </c>
    </row>
    <row r="922" spans="1:26" x14ac:dyDescent="0.25">
      <c r="A922" s="48">
        <v>44261.287418981483</v>
      </c>
      <c r="B922" t="s">
        <v>76</v>
      </c>
      <c r="C922" t="s">
        <v>70</v>
      </c>
      <c r="D922" t="s">
        <v>71</v>
      </c>
      <c r="E922">
        <v>28.1</v>
      </c>
      <c r="F922">
        <v>21</v>
      </c>
      <c r="G922">
        <v>67.197963400000006</v>
      </c>
      <c r="H922">
        <v>80.310476899999998</v>
      </c>
      <c r="I922" t="s">
        <v>81</v>
      </c>
      <c r="J922">
        <v>36.5</v>
      </c>
      <c r="K922">
        <v>0</v>
      </c>
      <c r="L922">
        <v>0</v>
      </c>
      <c r="M922">
        <v>1989</v>
      </c>
      <c r="N922">
        <v>19.89</v>
      </c>
      <c r="O922">
        <v>747</v>
      </c>
      <c r="P922" t="s">
        <v>74</v>
      </c>
      <c r="Q922">
        <v>3376</v>
      </c>
      <c r="R922">
        <v>-4</v>
      </c>
      <c r="S922" t="s">
        <v>74</v>
      </c>
      <c r="T922">
        <v>0</v>
      </c>
      <c r="U922">
        <v>-14</v>
      </c>
      <c r="V922" t="s">
        <v>74</v>
      </c>
      <c r="W922">
        <v>1876</v>
      </c>
      <c r="X922" t="s">
        <v>74</v>
      </c>
      <c r="Y922" t="s">
        <v>75</v>
      </c>
      <c r="Z922" t="s">
        <v>73</v>
      </c>
    </row>
    <row r="923" spans="1:26" x14ac:dyDescent="0.25">
      <c r="A923" s="48">
        <v>44261.287766203706</v>
      </c>
      <c r="B923" t="s">
        <v>76</v>
      </c>
      <c r="C923" t="s">
        <v>70</v>
      </c>
      <c r="D923" t="s">
        <v>71</v>
      </c>
      <c r="E923">
        <v>28.1</v>
      </c>
      <c r="F923">
        <v>21</v>
      </c>
      <c r="G923">
        <v>67.197963400000006</v>
      </c>
      <c r="H923">
        <v>80.310476899999998</v>
      </c>
      <c r="I923" t="s">
        <v>81</v>
      </c>
      <c r="J923">
        <v>36.5</v>
      </c>
      <c r="K923">
        <v>0</v>
      </c>
      <c r="L923">
        <v>0</v>
      </c>
      <c r="M923">
        <v>2856</v>
      </c>
      <c r="N923">
        <v>28.56</v>
      </c>
      <c r="O923">
        <v>750</v>
      </c>
      <c r="P923" t="s">
        <v>74</v>
      </c>
      <c r="Q923">
        <v>3380</v>
      </c>
      <c r="R923">
        <v>-4</v>
      </c>
      <c r="S923" t="s">
        <v>74</v>
      </c>
      <c r="T923">
        <v>0</v>
      </c>
      <c r="U923">
        <v>-14</v>
      </c>
      <c r="V923" t="s">
        <v>74</v>
      </c>
      <c r="W923">
        <v>1846</v>
      </c>
      <c r="X923" t="s">
        <v>74</v>
      </c>
      <c r="Y923" t="s">
        <v>75</v>
      </c>
      <c r="Z923" t="s">
        <v>73</v>
      </c>
    </row>
    <row r="924" spans="1:26" x14ac:dyDescent="0.25">
      <c r="A924" s="48">
        <v>44261.288113425922</v>
      </c>
      <c r="B924" t="s">
        <v>76</v>
      </c>
      <c r="C924" t="s">
        <v>70</v>
      </c>
      <c r="D924" t="s">
        <v>71</v>
      </c>
      <c r="E924">
        <v>28.1</v>
      </c>
      <c r="F924">
        <v>21</v>
      </c>
      <c r="G924">
        <v>67.197963400000006</v>
      </c>
      <c r="H924">
        <v>80.310476899999998</v>
      </c>
      <c r="I924" t="s">
        <v>81</v>
      </c>
      <c r="J924">
        <v>36.5</v>
      </c>
      <c r="K924">
        <v>0</v>
      </c>
      <c r="L924">
        <v>0</v>
      </c>
      <c r="M924">
        <v>2164</v>
      </c>
      <c r="N924">
        <v>21.64</v>
      </c>
      <c r="O924">
        <v>751</v>
      </c>
      <c r="P924" t="s">
        <v>74</v>
      </c>
      <c r="Q924">
        <v>3384</v>
      </c>
      <c r="R924">
        <v>-3</v>
      </c>
      <c r="S924" t="s">
        <v>74</v>
      </c>
      <c r="T924">
        <v>0</v>
      </c>
      <c r="U924">
        <v>-14</v>
      </c>
      <c r="V924" t="s">
        <v>74</v>
      </c>
      <c r="W924">
        <v>1812</v>
      </c>
      <c r="X924" t="s">
        <v>74</v>
      </c>
      <c r="Y924" t="s">
        <v>75</v>
      </c>
      <c r="Z924" t="s">
        <v>73</v>
      </c>
    </row>
    <row r="925" spans="1:26" x14ac:dyDescent="0.25">
      <c r="A925" s="48">
        <v>44261.288460648146</v>
      </c>
      <c r="B925" t="s">
        <v>76</v>
      </c>
      <c r="C925" t="s">
        <v>70</v>
      </c>
      <c r="D925" t="s">
        <v>71</v>
      </c>
      <c r="E925">
        <v>28.1</v>
      </c>
      <c r="F925">
        <v>21</v>
      </c>
      <c r="G925">
        <v>67.197963400000006</v>
      </c>
      <c r="H925">
        <v>80.310476899999998</v>
      </c>
      <c r="I925" t="s">
        <v>81</v>
      </c>
      <c r="J925">
        <v>36.5</v>
      </c>
      <c r="K925">
        <v>0</v>
      </c>
      <c r="L925">
        <v>0</v>
      </c>
      <c r="M925">
        <v>0</v>
      </c>
      <c r="N925">
        <v>0</v>
      </c>
      <c r="O925">
        <v>750</v>
      </c>
      <c r="P925" t="s">
        <v>74</v>
      </c>
      <c r="Q925">
        <v>3390</v>
      </c>
      <c r="R925">
        <v>-4</v>
      </c>
      <c r="S925" t="s">
        <v>74</v>
      </c>
      <c r="T925">
        <v>0</v>
      </c>
      <c r="U925">
        <v>-14</v>
      </c>
      <c r="V925" t="s">
        <v>74</v>
      </c>
      <c r="W925">
        <v>1781</v>
      </c>
      <c r="X925" t="s">
        <v>74</v>
      </c>
      <c r="Y925" t="s">
        <v>75</v>
      </c>
      <c r="Z925" t="s">
        <v>73</v>
      </c>
    </row>
    <row r="926" spans="1:26" x14ac:dyDescent="0.25">
      <c r="A926" s="48">
        <v>44261.288807870369</v>
      </c>
      <c r="B926" t="s">
        <v>76</v>
      </c>
      <c r="C926" t="s">
        <v>70</v>
      </c>
      <c r="D926" t="s">
        <v>71</v>
      </c>
      <c r="E926">
        <v>28.2</v>
      </c>
      <c r="F926">
        <v>21</v>
      </c>
      <c r="G926">
        <v>67.197963400000006</v>
      </c>
      <c r="H926">
        <v>80.310476899999998</v>
      </c>
      <c r="I926" t="s">
        <v>81</v>
      </c>
      <c r="J926">
        <v>36.5</v>
      </c>
      <c r="K926">
        <v>0</v>
      </c>
      <c r="L926">
        <v>0</v>
      </c>
      <c r="M926">
        <v>0</v>
      </c>
      <c r="N926">
        <v>0</v>
      </c>
      <c r="O926">
        <v>751</v>
      </c>
      <c r="P926" t="s">
        <v>74</v>
      </c>
      <c r="Q926">
        <v>3393</v>
      </c>
      <c r="R926">
        <v>-4</v>
      </c>
      <c r="S926" t="s">
        <v>74</v>
      </c>
      <c r="T926">
        <v>0</v>
      </c>
      <c r="U926">
        <v>-14</v>
      </c>
      <c r="V926" t="s">
        <v>74</v>
      </c>
      <c r="W926">
        <v>1767</v>
      </c>
      <c r="X926" t="s">
        <v>74</v>
      </c>
      <c r="Y926" t="s">
        <v>75</v>
      </c>
      <c r="Z926" t="s">
        <v>73</v>
      </c>
    </row>
    <row r="927" spans="1:26" x14ac:dyDescent="0.25">
      <c r="A927" s="48">
        <v>44261.289155092592</v>
      </c>
      <c r="B927" t="s">
        <v>76</v>
      </c>
      <c r="C927" t="s">
        <v>70</v>
      </c>
      <c r="D927" t="s">
        <v>71</v>
      </c>
      <c r="E927">
        <v>28.2</v>
      </c>
      <c r="F927">
        <v>21</v>
      </c>
      <c r="G927">
        <v>67.197963400000006</v>
      </c>
      <c r="H927">
        <v>80.310476899999998</v>
      </c>
      <c r="I927" t="s">
        <v>81</v>
      </c>
      <c r="J927">
        <v>36.5</v>
      </c>
      <c r="K927">
        <v>0</v>
      </c>
      <c r="L927">
        <v>0</v>
      </c>
      <c r="M927">
        <v>0</v>
      </c>
      <c r="N927">
        <v>0</v>
      </c>
      <c r="O927">
        <v>749</v>
      </c>
      <c r="P927" t="s">
        <v>74</v>
      </c>
      <c r="Q927">
        <v>3398</v>
      </c>
      <c r="R927">
        <v>-4</v>
      </c>
      <c r="S927" t="s">
        <v>74</v>
      </c>
      <c r="T927">
        <v>0</v>
      </c>
      <c r="U927">
        <v>-14</v>
      </c>
      <c r="V927" t="s">
        <v>74</v>
      </c>
      <c r="W927">
        <v>1733</v>
      </c>
      <c r="X927" t="s">
        <v>74</v>
      </c>
      <c r="Y927" t="s">
        <v>75</v>
      </c>
      <c r="Z927" t="s">
        <v>73</v>
      </c>
    </row>
    <row r="928" spans="1:26" x14ac:dyDescent="0.25">
      <c r="A928" s="48">
        <v>44261.289502314816</v>
      </c>
      <c r="B928" t="s">
        <v>76</v>
      </c>
      <c r="C928" t="s">
        <v>70</v>
      </c>
      <c r="D928" t="s">
        <v>71</v>
      </c>
      <c r="E928">
        <v>28.2</v>
      </c>
      <c r="F928">
        <v>21</v>
      </c>
      <c r="G928">
        <v>67.197963400000006</v>
      </c>
      <c r="H928">
        <v>80.310476899999998</v>
      </c>
      <c r="I928" t="s">
        <v>81</v>
      </c>
      <c r="J928">
        <v>36.5</v>
      </c>
      <c r="K928">
        <v>0</v>
      </c>
      <c r="L928">
        <v>0</v>
      </c>
      <c r="M928">
        <v>0</v>
      </c>
      <c r="N928">
        <v>0</v>
      </c>
      <c r="O928">
        <v>750</v>
      </c>
      <c r="P928" t="s">
        <v>74</v>
      </c>
      <c r="Q928">
        <v>3404</v>
      </c>
      <c r="R928">
        <v>-4</v>
      </c>
      <c r="S928" t="s">
        <v>74</v>
      </c>
      <c r="T928">
        <v>0</v>
      </c>
      <c r="U928">
        <v>-14</v>
      </c>
      <c r="V928" t="s">
        <v>74</v>
      </c>
      <c r="W928">
        <v>1677</v>
      </c>
      <c r="X928" t="s">
        <v>74</v>
      </c>
      <c r="Y928" t="s">
        <v>75</v>
      </c>
      <c r="Z928" t="s">
        <v>73</v>
      </c>
    </row>
    <row r="929" spans="1:26" x14ac:dyDescent="0.25">
      <c r="A929" s="48">
        <v>44261.289849537039</v>
      </c>
      <c r="B929" t="s">
        <v>76</v>
      </c>
      <c r="C929" t="s">
        <v>70</v>
      </c>
      <c r="D929" t="s">
        <v>71</v>
      </c>
      <c r="E929">
        <v>28.2</v>
      </c>
      <c r="F929">
        <v>20</v>
      </c>
      <c r="G929">
        <v>67.197963400000006</v>
      </c>
      <c r="H929">
        <v>80.310476899999998</v>
      </c>
      <c r="I929" t="s">
        <v>81</v>
      </c>
      <c r="J929">
        <v>36.5</v>
      </c>
      <c r="K929">
        <v>0</v>
      </c>
      <c r="L929">
        <v>0</v>
      </c>
      <c r="M929">
        <v>0</v>
      </c>
      <c r="N929">
        <v>0</v>
      </c>
      <c r="O929">
        <v>751</v>
      </c>
      <c r="P929" t="s">
        <v>74</v>
      </c>
      <c r="Q929">
        <v>3408</v>
      </c>
      <c r="R929">
        <v>-4</v>
      </c>
      <c r="S929" t="s">
        <v>74</v>
      </c>
      <c r="T929">
        <v>0</v>
      </c>
      <c r="U929">
        <v>-14</v>
      </c>
      <c r="V929" t="s">
        <v>74</v>
      </c>
      <c r="W929">
        <v>1640</v>
      </c>
      <c r="X929" t="s">
        <v>74</v>
      </c>
      <c r="Y929" t="s">
        <v>75</v>
      </c>
      <c r="Z929" t="s">
        <v>73</v>
      </c>
    </row>
    <row r="930" spans="1:26" x14ac:dyDescent="0.25">
      <c r="A930" s="48">
        <v>44261.290196759262</v>
      </c>
      <c r="B930" t="s">
        <v>76</v>
      </c>
      <c r="C930" t="s">
        <v>75</v>
      </c>
      <c r="D930" t="s">
        <v>71</v>
      </c>
      <c r="E930">
        <v>28.2</v>
      </c>
      <c r="F930">
        <v>21</v>
      </c>
      <c r="G930">
        <v>67.197963400000006</v>
      </c>
      <c r="H930">
        <v>80.310476899999998</v>
      </c>
      <c r="I930" t="s">
        <v>81</v>
      </c>
      <c r="J930">
        <v>36.5</v>
      </c>
      <c r="K930">
        <v>0</v>
      </c>
      <c r="L930">
        <v>0</v>
      </c>
      <c r="M930">
        <v>0</v>
      </c>
      <c r="N930">
        <v>0</v>
      </c>
      <c r="O930">
        <v>750</v>
      </c>
      <c r="P930" t="s">
        <v>74</v>
      </c>
      <c r="Q930">
        <v>3408</v>
      </c>
      <c r="R930">
        <v>-4</v>
      </c>
      <c r="S930" t="s">
        <v>74</v>
      </c>
      <c r="T930">
        <v>0</v>
      </c>
      <c r="U930">
        <v>-14</v>
      </c>
      <c r="V930" t="s">
        <v>74</v>
      </c>
      <c r="W930">
        <v>1635</v>
      </c>
      <c r="X930" t="s">
        <v>74</v>
      </c>
      <c r="Y930" t="s">
        <v>75</v>
      </c>
      <c r="Z930" t="s">
        <v>73</v>
      </c>
    </row>
    <row r="931" spans="1:26" x14ac:dyDescent="0.25">
      <c r="A931" s="48">
        <v>44261.290543981479</v>
      </c>
      <c r="B931" t="s">
        <v>76</v>
      </c>
      <c r="C931" t="s">
        <v>75</v>
      </c>
      <c r="D931" t="s">
        <v>71</v>
      </c>
      <c r="E931">
        <v>28.2</v>
      </c>
      <c r="F931">
        <v>21</v>
      </c>
      <c r="G931">
        <v>67.197934500000002</v>
      </c>
      <c r="H931">
        <v>80.310433099999997</v>
      </c>
      <c r="I931" t="s">
        <v>79</v>
      </c>
      <c r="J931">
        <v>32.799999999999997</v>
      </c>
      <c r="K931">
        <v>5.9</v>
      </c>
      <c r="L931">
        <v>4</v>
      </c>
      <c r="M931">
        <v>0</v>
      </c>
      <c r="N931">
        <v>0</v>
      </c>
      <c r="O931">
        <v>785</v>
      </c>
      <c r="P931" t="s">
        <v>74</v>
      </c>
      <c r="Q931">
        <v>3408</v>
      </c>
      <c r="R931">
        <v>-4</v>
      </c>
      <c r="S931" t="s">
        <v>74</v>
      </c>
      <c r="T931">
        <v>0</v>
      </c>
      <c r="U931">
        <v>-14</v>
      </c>
      <c r="V931" t="s">
        <v>74</v>
      </c>
      <c r="W931">
        <v>1632</v>
      </c>
      <c r="X931" t="s">
        <v>74</v>
      </c>
      <c r="Y931" t="s">
        <v>75</v>
      </c>
      <c r="Z931" t="s">
        <v>73</v>
      </c>
    </row>
    <row r="932" spans="1:26" x14ac:dyDescent="0.25">
      <c r="A932" s="48">
        <v>44261.290671296294</v>
      </c>
      <c r="B932" t="s">
        <v>76</v>
      </c>
      <c r="C932" t="s">
        <v>75</v>
      </c>
      <c r="D932" t="s">
        <v>71</v>
      </c>
      <c r="E932">
        <v>28.2</v>
      </c>
      <c r="F932">
        <v>21</v>
      </c>
      <c r="G932">
        <v>67.197920300000007</v>
      </c>
      <c r="H932">
        <v>80.310154400000002</v>
      </c>
      <c r="I932" t="s">
        <v>78</v>
      </c>
      <c r="J932">
        <v>32.299999999999997</v>
      </c>
      <c r="K932">
        <v>12.3</v>
      </c>
      <c r="L932">
        <v>3.6</v>
      </c>
      <c r="M932" t="s">
        <v>73</v>
      </c>
      <c r="N932" t="s">
        <v>73</v>
      </c>
      <c r="O932">
        <v>803</v>
      </c>
      <c r="P932" t="s">
        <v>73</v>
      </c>
      <c r="Q932" t="s">
        <v>73</v>
      </c>
      <c r="R932" t="s">
        <v>73</v>
      </c>
      <c r="S932" t="s">
        <v>73</v>
      </c>
      <c r="T932" t="s">
        <v>73</v>
      </c>
      <c r="U932" t="s">
        <v>73</v>
      </c>
      <c r="V932" t="s">
        <v>73</v>
      </c>
      <c r="W932" t="s">
        <v>73</v>
      </c>
      <c r="X932" t="s">
        <v>73</v>
      </c>
      <c r="Y932" t="s">
        <v>73</v>
      </c>
      <c r="Z932" t="s">
        <v>73</v>
      </c>
    </row>
    <row r="933" spans="1:26" x14ac:dyDescent="0.25">
      <c r="A933" s="48">
        <v>44261.290891203702</v>
      </c>
      <c r="B933" t="s">
        <v>76</v>
      </c>
      <c r="C933" t="s">
        <v>70</v>
      </c>
      <c r="D933" t="s">
        <v>71</v>
      </c>
      <c r="E933">
        <v>28.2</v>
      </c>
      <c r="F933">
        <v>21</v>
      </c>
      <c r="G933">
        <v>67.197928599999997</v>
      </c>
      <c r="H933">
        <v>80.310106599999997</v>
      </c>
      <c r="I933" t="s">
        <v>82</v>
      </c>
      <c r="J933">
        <v>31.4</v>
      </c>
      <c r="K933">
        <v>5.6</v>
      </c>
      <c r="L933">
        <v>2.2999999999999998</v>
      </c>
      <c r="M933">
        <v>0</v>
      </c>
      <c r="N933">
        <v>0</v>
      </c>
      <c r="O933">
        <v>748</v>
      </c>
      <c r="P933" t="s">
        <v>74</v>
      </c>
      <c r="Q933">
        <v>3407</v>
      </c>
      <c r="R933">
        <v>-4</v>
      </c>
      <c r="S933" t="s">
        <v>74</v>
      </c>
      <c r="T933">
        <v>0</v>
      </c>
      <c r="U933">
        <v>-14</v>
      </c>
      <c r="V933" t="s">
        <v>74</v>
      </c>
      <c r="W933">
        <v>1647</v>
      </c>
      <c r="X933" t="s">
        <v>74</v>
      </c>
      <c r="Y933" t="s">
        <v>75</v>
      </c>
      <c r="Z933" t="s">
        <v>73</v>
      </c>
    </row>
    <row r="934" spans="1:26" x14ac:dyDescent="0.25">
      <c r="A934" s="48">
        <v>44261.291238425925</v>
      </c>
      <c r="B934" t="s">
        <v>76</v>
      </c>
      <c r="C934" t="s">
        <v>70</v>
      </c>
      <c r="D934" t="s">
        <v>71</v>
      </c>
      <c r="E934">
        <v>28.1</v>
      </c>
      <c r="F934">
        <v>21</v>
      </c>
      <c r="G934">
        <v>67.197905599999999</v>
      </c>
      <c r="H934">
        <v>80.310409500000006</v>
      </c>
      <c r="I934" t="s">
        <v>83</v>
      </c>
      <c r="J934">
        <v>31.7</v>
      </c>
      <c r="K934">
        <v>16.399999999999999</v>
      </c>
      <c r="L934">
        <v>0</v>
      </c>
      <c r="M934">
        <v>0</v>
      </c>
      <c r="N934">
        <v>0</v>
      </c>
      <c r="O934">
        <v>749</v>
      </c>
      <c r="P934" t="s">
        <v>74</v>
      </c>
      <c r="Q934">
        <v>3405</v>
      </c>
      <c r="R934">
        <v>-4</v>
      </c>
      <c r="S934" t="s">
        <v>74</v>
      </c>
      <c r="T934">
        <v>0</v>
      </c>
      <c r="U934">
        <v>-14</v>
      </c>
      <c r="V934" t="s">
        <v>74</v>
      </c>
      <c r="W934">
        <v>1679</v>
      </c>
      <c r="X934" t="s">
        <v>74</v>
      </c>
      <c r="Y934" t="s">
        <v>75</v>
      </c>
      <c r="Z934" t="s">
        <v>73</v>
      </c>
    </row>
    <row r="935" spans="1:26" x14ac:dyDescent="0.25">
      <c r="A935" s="48">
        <v>44261.291412037041</v>
      </c>
      <c r="B935" t="s">
        <v>76</v>
      </c>
      <c r="C935" t="s">
        <v>70</v>
      </c>
      <c r="D935" t="s">
        <v>71</v>
      </c>
      <c r="E935">
        <v>28.2</v>
      </c>
      <c r="F935">
        <v>21</v>
      </c>
      <c r="G935">
        <v>67.197959900000001</v>
      </c>
      <c r="H935">
        <v>80.310389200000003</v>
      </c>
      <c r="I935" t="s">
        <v>72</v>
      </c>
      <c r="J935">
        <v>31.4</v>
      </c>
      <c r="K935">
        <v>6</v>
      </c>
      <c r="L935">
        <v>3.8</v>
      </c>
      <c r="M935" t="s">
        <v>73</v>
      </c>
      <c r="N935" t="s">
        <v>73</v>
      </c>
      <c r="O935">
        <v>881</v>
      </c>
      <c r="P935" t="s">
        <v>73</v>
      </c>
      <c r="Q935" t="s">
        <v>73</v>
      </c>
      <c r="R935" t="s">
        <v>73</v>
      </c>
      <c r="S935" t="s">
        <v>73</v>
      </c>
      <c r="T935" t="s">
        <v>73</v>
      </c>
      <c r="U935" t="s">
        <v>73</v>
      </c>
      <c r="V935" t="s">
        <v>73</v>
      </c>
      <c r="W935" t="s">
        <v>73</v>
      </c>
      <c r="X935" t="s">
        <v>73</v>
      </c>
      <c r="Y935" t="s">
        <v>73</v>
      </c>
      <c r="Z935" t="s">
        <v>73</v>
      </c>
    </row>
    <row r="936" spans="1:26" x14ac:dyDescent="0.25">
      <c r="A936" s="48">
        <v>44261.291585648149</v>
      </c>
      <c r="B936" t="s">
        <v>76</v>
      </c>
      <c r="C936" t="s">
        <v>70</v>
      </c>
      <c r="D936" t="s">
        <v>71</v>
      </c>
      <c r="E936">
        <v>28.2</v>
      </c>
      <c r="F936">
        <v>19</v>
      </c>
      <c r="G936">
        <v>67.198130300000003</v>
      </c>
      <c r="H936">
        <v>80.310533500000005</v>
      </c>
      <c r="I936" t="s">
        <v>81</v>
      </c>
      <c r="J936">
        <v>32</v>
      </c>
      <c r="K936">
        <v>20.2</v>
      </c>
      <c r="L936">
        <v>4.4000000000000004</v>
      </c>
      <c r="M936">
        <v>0</v>
      </c>
      <c r="N936">
        <v>0</v>
      </c>
      <c r="O936">
        <v>976</v>
      </c>
      <c r="P936" t="s">
        <v>74</v>
      </c>
      <c r="Q936">
        <v>3401</v>
      </c>
      <c r="R936">
        <v>-4</v>
      </c>
      <c r="S936" t="s">
        <v>74</v>
      </c>
      <c r="T936">
        <v>0</v>
      </c>
      <c r="U936">
        <v>-14</v>
      </c>
      <c r="V936" t="s">
        <v>74</v>
      </c>
      <c r="W936">
        <v>1708</v>
      </c>
      <c r="X936" t="s">
        <v>74</v>
      </c>
      <c r="Y936" t="s">
        <v>75</v>
      </c>
      <c r="Z936" t="s">
        <v>73</v>
      </c>
    </row>
    <row r="937" spans="1:26" x14ac:dyDescent="0.25">
      <c r="A937" s="48">
        <v>44261.291666666664</v>
      </c>
      <c r="B937" t="s">
        <v>76</v>
      </c>
      <c r="C937" t="s">
        <v>70</v>
      </c>
      <c r="D937" t="s">
        <v>71</v>
      </c>
      <c r="E937">
        <v>28.3</v>
      </c>
      <c r="F937">
        <v>21</v>
      </c>
      <c r="G937">
        <v>67.198166999999998</v>
      </c>
      <c r="H937">
        <v>80.310751999999994</v>
      </c>
      <c r="I937" t="s">
        <v>82</v>
      </c>
      <c r="J937">
        <v>31.2</v>
      </c>
      <c r="K937">
        <v>10.7</v>
      </c>
      <c r="L937">
        <v>5.6</v>
      </c>
      <c r="M937" t="s">
        <v>73</v>
      </c>
      <c r="N937" t="s">
        <v>73</v>
      </c>
      <c r="O937">
        <v>1096</v>
      </c>
      <c r="P937" t="s">
        <v>73</v>
      </c>
      <c r="Q937" t="s">
        <v>73</v>
      </c>
      <c r="R937" t="s">
        <v>73</v>
      </c>
      <c r="S937" t="s">
        <v>73</v>
      </c>
      <c r="T937" t="s">
        <v>73</v>
      </c>
      <c r="U937" t="s">
        <v>73</v>
      </c>
      <c r="V937" t="s">
        <v>73</v>
      </c>
      <c r="W937" t="s">
        <v>73</v>
      </c>
      <c r="X937" t="s">
        <v>73</v>
      </c>
      <c r="Y937" t="s">
        <v>73</v>
      </c>
      <c r="Z937" t="s">
        <v>73</v>
      </c>
    </row>
    <row r="938" spans="1:26" x14ac:dyDescent="0.25">
      <c r="A938" s="48">
        <v>44261.29178240741</v>
      </c>
      <c r="B938" t="s">
        <v>76</v>
      </c>
      <c r="C938" t="s">
        <v>70</v>
      </c>
      <c r="D938" t="s">
        <v>71</v>
      </c>
      <c r="E938">
        <v>28.1</v>
      </c>
      <c r="F938">
        <v>21</v>
      </c>
      <c r="G938">
        <v>67.198201100000006</v>
      </c>
      <c r="H938">
        <v>80.311172900000003</v>
      </c>
      <c r="I938" t="s">
        <v>81</v>
      </c>
      <c r="J938">
        <v>30.3</v>
      </c>
      <c r="K938">
        <v>19</v>
      </c>
      <c r="L938">
        <v>9.3000000000000007</v>
      </c>
      <c r="M938" t="s">
        <v>73</v>
      </c>
      <c r="N938" t="s">
        <v>73</v>
      </c>
      <c r="O938">
        <v>871</v>
      </c>
      <c r="P938" t="s">
        <v>73</v>
      </c>
      <c r="Q938" t="s">
        <v>73</v>
      </c>
      <c r="R938" t="s">
        <v>73</v>
      </c>
      <c r="S938" t="s">
        <v>73</v>
      </c>
      <c r="T938" t="s">
        <v>73</v>
      </c>
      <c r="U938" t="s">
        <v>73</v>
      </c>
      <c r="V938" t="s">
        <v>73</v>
      </c>
      <c r="W938" t="s">
        <v>73</v>
      </c>
      <c r="X938" t="s">
        <v>73</v>
      </c>
      <c r="Y938" t="s">
        <v>73</v>
      </c>
      <c r="Z938" t="s">
        <v>73</v>
      </c>
    </row>
    <row r="939" spans="1:26" x14ac:dyDescent="0.25">
      <c r="A939" s="48">
        <v>44261.291851851849</v>
      </c>
      <c r="B939" t="s">
        <v>76</v>
      </c>
      <c r="C939" t="s">
        <v>70</v>
      </c>
      <c r="D939" t="s">
        <v>71</v>
      </c>
      <c r="E939">
        <v>28.1</v>
      </c>
      <c r="F939">
        <v>21</v>
      </c>
      <c r="G939">
        <v>67.1983295</v>
      </c>
      <c r="H939">
        <v>80.311394100000001</v>
      </c>
      <c r="I939" t="s">
        <v>72</v>
      </c>
      <c r="J939">
        <v>30.6</v>
      </c>
      <c r="K939">
        <v>17.399999999999999</v>
      </c>
      <c r="L939">
        <v>14.4</v>
      </c>
      <c r="M939" t="s">
        <v>73</v>
      </c>
      <c r="N939" t="s">
        <v>73</v>
      </c>
      <c r="O939">
        <v>1488</v>
      </c>
      <c r="P939" t="s">
        <v>73</v>
      </c>
      <c r="Q939" t="s">
        <v>73</v>
      </c>
      <c r="R939" t="s">
        <v>73</v>
      </c>
      <c r="S939" t="s">
        <v>73</v>
      </c>
      <c r="T939" t="s">
        <v>73</v>
      </c>
      <c r="U939" t="s">
        <v>73</v>
      </c>
      <c r="V939" t="s">
        <v>73</v>
      </c>
      <c r="W939" t="s">
        <v>73</v>
      </c>
      <c r="X939" t="s">
        <v>73</v>
      </c>
      <c r="Y939" t="s">
        <v>73</v>
      </c>
      <c r="Z939" t="s">
        <v>73</v>
      </c>
    </row>
    <row r="940" spans="1:26" x14ac:dyDescent="0.25">
      <c r="A940" s="48">
        <v>44261.291898148149</v>
      </c>
      <c r="B940" t="s">
        <v>76</v>
      </c>
      <c r="C940" t="s">
        <v>70</v>
      </c>
      <c r="D940" t="s">
        <v>71</v>
      </c>
      <c r="E940">
        <v>28.1</v>
      </c>
      <c r="F940">
        <v>20</v>
      </c>
      <c r="G940">
        <v>67.198477699999998</v>
      </c>
      <c r="H940">
        <v>80.311428899999996</v>
      </c>
      <c r="I940" t="s">
        <v>72</v>
      </c>
      <c r="J940">
        <v>29.7</v>
      </c>
      <c r="K940">
        <v>16.600000000000001</v>
      </c>
      <c r="L940">
        <v>13.7</v>
      </c>
      <c r="M940" t="s">
        <v>73</v>
      </c>
      <c r="N940" t="s">
        <v>73</v>
      </c>
      <c r="O940">
        <v>1038</v>
      </c>
      <c r="P940" t="s">
        <v>73</v>
      </c>
      <c r="Q940" t="s">
        <v>73</v>
      </c>
      <c r="R940" t="s">
        <v>73</v>
      </c>
      <c r="S940" t="s">
        <v>73</v>
      </c>
      <c r="T940" t="s">
        <v>73</v>
      </c>
      <c r="U940" t="s">
        <v>73</v>
      </c>
      <c r="V940" t="s">
        <v>73</v>
      </c>
      <c r="W940" t="s">
        <v>73</v>
      </c>
      <c r="X940" t="s">
        <v>73</v>
      </c>
      <c r="Y940" t="s">
        <v>73</v>
      </c>
      <c r="Z940" t="s">
        <v>73</v>
      </c>
    </row>
    <row r="941" spans="1:26" x14ac:dyDescent="0.25">
      <c r="A941" s="48">
        <v>44261.291932870372</v>
      </c>
      <c r="B941" t="s">
        <v>76</v>
      </c>
      <c r="C941" t="s">
        <v>70</v>
      </c>
      <c r="D941" t="s">
        <v>71</v>
      </c>
      <c r="E941">
        <v>28.1</v>
      </c>
      <c r="F941">
        <v>21</v>
      </c>
      <c r="G941">
        <v>67.198591800000003</v>
      </c>
      <c r="H941">
        <v>80.311428399999997</v>
      </c>
      <c r="I941" t="s">
        <v>72</v>
      </c>
      <c r="J941">
        <v>29.5</v>
      </c>
      <c r="K941">
        <v>12.7</v>
      </c>
      <c r="L941">
        <v>16.100000000000001</v>
      </c>
      <c r="M941">
        <v>0</v>
      </c>
      <c r="N941">
        <v>0</v>
      </c>
      <c r="O941">
        <v>1180</v>
      </c>
      <c r="P941" t="s">
        <v>74</v>
      </c>
      <c r="Q941">
        <v>3398</v>
      </c>
      <c r="R941">
        <v>-4</v>
      </c>
      <c r="S941" t="s">
        <v>74</v>
      </c>
      <c r="T941">
        <v>0</v>
      </c>
      <c r="U941">
        <v>-14</v>
      </c>
      <c r="V941" t="s">
        <v>74</v>
      </c>
      <c r="W941">
        <v>1733</v>
      </c>
      <c r="X941" t="s">
        <v>74</v>
      </c>
      <c r="Y941" t="s">
        <v>75</v>
      </c>
      <c r="Z941" t="s">
        <v>73</v>
      </c>
    </row>
    <row r="942" spans="1:26" x14ac:dyDescent="0.25">
      <c r="A942" s="48">
        <v>44261.292118055557</v>
      </c>
      <c r="B942" t="s">
        <v>76</v>
      </c>
      <c r="C942" t="s">
        <v>70</v>
      </c>
      <c r="D942" t="s">
        <v>71</v>
      </c>
      <c r="E942">
        <v>28.1</v>
      </c>
      <c r="F942">
        <v>21</v>
      </c>
      <c r="G942">
        <v>67.199189799999999</v>
      </c>
      <c r="H942">
        <v>80.311422300000004</v>
      </c>
      <c r="I942" t="s">
        <v>77</v>
      </c>
      <c r="J942">
        <v>27.7</v>
      </c>
      <c r="K942">
        <v>66.900000000000006</v>
      </c>
      <c r="L942">
        <v>14</v>
      </c>
      <c r="M942" t="s">
        <v>73</v>
      </c>
      <c r="N942" t="s">
        <v>73</v>
      </c>
      <c r="O942">
        <v>980</v>
      </c>
      <c r="P942" t="s">
        <v>73</v>
      </c>
      <c r="Q942" t="s">
        <v>73</v>
      </c>
      <c r="R942" t="s">
        <v>73</v>
      </c>
      <c r="S942" t="s">
        <v>73</v>
      </c>
      <c r="T942" t="s">
        <v>73</v>
      </c>
      <c r="U942" t="s">
        <v>73</v>
      </c>
      <c r="V942" t="s">
        <v>73</v>
      </c>
      <c r="W942" t="s">
        <v>73</v>
      </c>
      <c r="X942" t="s">
        <v>73</v>
      </c>
      <c r="Y942" t="s">
        <v>73</v>
      </c>
      <c r="Z942" t="s">
        <v>73</v>
      </c>
    </row>
    <row r="943" spans="1:26" x14ac:dyDescent="0.25">
      <c r="A943" s="48">
        <v>44261.29215277778</v>
      </c>
      <c r="B943" t="s">
        <v>76</v>
      </c>
      <c r="C943" t="s">
        <v>70</v>
      </c>
      <c r="D943" t="s">
        <v>71</v>
      </c>
      <c r="E943">
        <v>28.1</v>
      </c>
      <c r="F943">
        <v>21</v>
      </c>
      <c r="G943">
        <v>67.199266199999997</v>
      </c>
      <c r="H943">
        <v>80.311225199999996</v>
      </c>
      <c r="I943" t="s">
        <v>77</v>
      </c>
      <c r="J943">
        <v>27</v>
      </c>
      <c r="K943">
        <v>12.2</v>
      </c>
      <c r="L943">
        <v>15</v>
      </c>
      <c r="M943" t="s">
        <v>73</v>
      </c>
      <c r="N943" t="s">
        <v>73</v>
      </c>
      <c r="O943">
        <v>1147</v>
      </c>
      <c r="P943" t="s">
        <v>73</v>
      </c>
      <c r="Q943" t="s">
        <v>73</v>
      </c>
      <c r="R943" t="s">
        <v>73</v>
      </c>
      <c r="S943" t="s">
        <v>73</v>
      </c>
      <c r="T943" t="s">
        <v>73</v>
      </c>
      <c r="U943" t="s">
        <v>73</v>
      </c>
      <c r="V943" t="s">
        <v>73</v>
      </c>
      <c r="W943" t="s">
        <v>73</v>
      </c>
      <c r="X943" t="s">
        <v>73</v>
      </c>
      <c r="Y943" t="s">
        <v>73</v>
      </c>
      <c r="Z943" t="s">
        <v>73</v>
      </c>
    </row>
    <row r="944" spans="1:26" x14ac:dyDescent="0.25">
      <c r="A944" s="48">
        <v>44261.292187500003</v>
      </c>
      <c r="B944" t="s">
        <v>76</v>
      </c>
      <c r="C944" t="s">
        <v>70</v>
      </c>
      <c r="D944" t="s">
        <v>71</v>
      </c>
      <c r="E944">
        <v>28.1</v>
      </c>
      <c r="F944">
        <v>21</v>
      </c>
      <c r="G944">
        <v>67.199291000000002</v>
      </c>
      <c r="H944">
        <v>80.310913099999993</v>
      </c>
      <c r="I944" t="s">
        <v>78</v>
      </c>
      <c r="J944">
        <v>25.9</v>
      </c>
      <c r="K944">
        <v>13.8</v>
      </c>
      <c r="L944">
        <v>17.3</v>
      </c>
      <c r="M944" t="s">
        <v>73</v>
      </c>
      <c r="N944" t="s">
        <v>73</v>
      </c>
      <c r="O944">
        <v>1347</v>
      </c>
      <c r="P944" t="s">
        <v>73</v>
      </c>
      <c r="Q944" t="s">
        <v>73</v>
      </c>
      <c r="R944" t="s">
        <v>73</v>
      </c>
      <c r="S944" t="s">
        <v>73</v>
      </c>
      <c r="T944" t="s">
        <v>73</v>
      </c>
      <c r="U944" t="s">
        <v>73</v>
      </c>
      <c r="V944" t="s">
        <v>73</v>
      </c>
      <c r="W944" t="s">
        <v>73</v>
      </c>
      <c r="X944" t="s">
        <v>73</v>
      </c>
      <c r="Y944" t="s">
        <v>73</v>
      </c>
      <c r="Z944" t="s">
        <v>73</v>
      </c>
    </row>
    <row r="945" spans="1:26" x14ac:dyDescent="0.25">
      <c r="A945" s="48">
        <v>44261.292280092595</v>
      </c>
      <c r="B945" t="s">
        <v>76</v>
      </c>
      <c r="C945" t="s">
        <v>70</v>
      </c>
      <c r="D945" t="s">
        <v>71</v>
      </c>
      <c r="E945">
        <v>28.1</v>
      </c>
      <c r="F945">
        <v>20</v>
      </c>
      <c r="G945">
        <v>67.199287299999995</v>
      </c>
      <c r="H945">
        <v>80.309880300000003</v>
      </c>
      <c r="I945" t="s">
        <v>78</v>
      </c>
      <c r="J945">
        <v>25.9</v>
      </c>
      <c r="K945">
        <v>44.5</v>
      </c>
      <c r="L945">
        <v>20.9</v>
      </c>
      <c r="M945">
        <v>28</v>
      </c>
      <c r="N945">
        <v>0.28000000000000003</v>
      </c>
      <c r="O945">
        <v>1341</v>
      </c>
      <c r="P945" t="s">
        <v>74</v>
      </c>
      <c r="Q945">
        <v>3396</v>
      </c>
      <c r="R945">
        <v>-4</v>
      </c>
      <c r="S945" t="s">
        <v>74</v>
      </c>
      <c r="T945">
        <v>0</v>
      </c>
      <c r="U945">
        <v>-14</v>
      </c>
      <c r="V945" t="s">
        <v>74</v>
      </c>
      <c r="W945">
        <v>1766</v>
      </c>
      <c r="X945" t="s">
        <v>74</v>
      </c>
      <c r="Y945" t="s">
        <v>75</v>
      </c>
      <c r="Z945" t="s">
        <v>73</v>
      </c>
    </row>
    <row r="946" spans="1:26" x14ac:dyDescent="0.25">
      <c r="A946" s="48">
        <v>44261.292349537034</v>
      </c>
      <c r="B946" t="s">
        <v>76</v>
      </c>
      <c r="C946" t="s">
        <v>70</v>
      </c>
      <c r="D946" t="s">
        <v>71</v>
      </c>
      <c r="E946">
        <v>28.1</v>
      </c>
      <c r="F946">
        <v>20</v>
      </c>
      <c r="G946">
        <v>67.199310800000006</v>
      </c>
      <c r="H946">
        <v>80.309235000000001</v>
      </c>
      <c r="I946" t="s">
        <v>78</v>
      </c>
      <c r="J946">
        <v>27.9</v>
      </c>
      <c r="K946">
        <v>28.3</v>
      </c>
      <c r="L946">
        <v>12.2</v>
      </c>
      <c r="M946" t="s">
        <v>73</v>
      </c>
      <c r="N946" t="s">
        <v>73</v>
      </c>
      <c r="O946">
        <v>917</v>
      </c>
      <c r="P946" t="s">
        <v>73</v>
      </c>
      <c r="Q946" t="s">
        <v>73</v>
      </c>
      <c r="R946" t="s">
        <v>73</v>
      </c>
      <c r="S946" t="s">
        <v>73</v>
      </c>
      <c r="T946" t="s">
        <v>73</v>
      </c>
      <c r="U946" t="s">
        <v>73</v>
      </c>
      <c r="V946" t="s">
        <v>73</v>
      </c>
      <c r="W946" t="s">
        <v>73</v>
      </c>
      <c r="X946" t="s">
        <v>73</v>
      </c>
      <c r="Y946" t="s">
        <v>73</v>
      </c>
      <c r="Z946" t="s">
        <v>73</v>
      </c>
    </row>
    <row r="947" spans="1:26" x14ac:dyDescent="0.25">
      <c r="A947" s="48">
        <v>44261.292384259257</v>
      </c>
      <c r="B947" t="s">
        <v>76</v>
      </c>
      <c r="C947" t="s">
        <v>70</v>
      </c>
      <c r="D947" t="s">
        <v>71</v>
      </c>
      <c r="E947">
        <v>28</v>
      </c>
      <c r="F947">
        <v>20</v>
      </c>
      <c r="G947">
        <v>67.199382499999999</v>
      </c>
      <c r="H947">
        <v>80.309089</v>
      </c>
      <c r="I947" t="s">
        <v>77</v>
      </c>
      <c r="J947">
        <v>28.5</v>
      </c>
      <c r="K947">
        <v>10.3</v>
      </c>
      <c r="L947">
        <v>9.5</v>
      </c>
      <c r="M947" t="s">
        <v>73</v>
      </c>
      <c r="N947" t="s">
        <v>73</v>
      </c>
      <c r="O947">
        <v>834</v>
      </c>
      <c r="P947" t="s">
        <v>73</v>
      </c>
      <c r="Q947" t="s">
        <v>73</v>
      </c>
      <c r="R947" t="s">
        <v>73</v>
      </c>
      <c r="S947" t="s">
        <v>73</v>
      </c>
      <c r="T947" t="s">
        <v>73</v>
      </c>
      <c r="U947" t="s">
        <v>73</v>
      </c>
      <c r="V947" t="s">
        <v>73</v>
      </c>
      <c r="W947" t="s">
        <v>73</v>
      </c>
      <c r="X947" t="s">
        <v>73</v>
      </c>
      <c r="Y947" t="s">
        <v>73</v>
      </c>
      <c r="Z947" t="s">
        <v>73</v>
      </c>
    </row>
    <row r="948" spans="1:26" x14ac:dyDescent="0.25">
      <c r="A948" s="48">
        <v>44261.292557870373</v>
      </c>
      <c r="B948" t="s">
        <v>76</v>
      </c>
      <c r="C948" t="s">
        <v>70</v>
      </c>
      <c r="D948" t="s">
        <v>71</v>
      </c>
      <c r="E948">
        <v>28.1</v>
      </c>
      <c r="F948">
        <v>20</v>
      </c>
      <c r="G948">
        <v>67.199513100000004</v>
      </c>
      <c r="H948">
        <v>80.309049999999999</v>
      </c>
      <c r="I948" t="s">
        <v>72</v>
      </c>
      <c r="J948">
        <v>28.5</v>
      </c>
      <c r="K948">
        <v>14.9</v>
      </c>
      <c r="L948">
        <v>13.7</v>
      </c>
      <c r="M948" t="s">
        <v>73</v>
      </c>
      <c r="N948" t="s">
        <v>73</v>
      </c>
      <c r="O948">
        <v>1569</v>
      </c>
      <c r="P948" t="s">
        <v>73</v>
      </c>
      <c r="Q948" t="s">
        <v>73</v>
      </c>
      <c r="R948" t="s">
        <v>73</v>
      </c>
      <c r="S948" t="s">
        <v>73</v>
      </c>
      <c r="T948" t="s">
        <v>73</v>
      </c>
      <c r="U948" t="s">
        <v>73</v>
      </c>
      <c r="V948" t="s">
        <v>73</v>
      </c>
      <c r="W948" t="s">
        <v>73</v>
      </c>
      <c r="X948" t="s">
        <v>73</v>
      </c>
      <c r="Y948" t="s">
        <v>73</v>
      </c>
      <c r="Z948" t="s">
        <v>73</v>
      </c>
    </row>
    <row r="949" spans="1:26" x14ac:dyDescent="0.25">
      <c r="A949" s="48">
        <v>44261.292627314811</v>
      </c>
      <c r="B949" t="s">
        <v>76</v>
      </c>
      <c r="C949" t="s">
        <v>70</v>
      </c>
      <c r="D949" t="s">
        <v>71</v>
      </c>
      <c r="E949">
        <v>28.1</v>
      </c>
      <c r="F949">
        <v>20</v>
      </c>
      <c r="G949">
        <v>67.199735399999994</v>
      </c>
      <c r="H949">
        <v>80.309304699999998</v>
      </c>
      <c r="I949" t="s">
        <v>81</v>
      </c>
      <c r="J949">
        <v>27.5</v>
      </c>
      <c r="K949">
        <v>27.2</v>
      </c>
      <c r="L949">
        <v>16.399999999999999</v>
      </c>
      <c r="M949">
        <v>0</v>
      </c>
      <c r="N949">
        <v>0</v>
      </c>
      <c r="O949">
        <v>1270</v>
      </c>
      <c r="P949" t="s">
        <v>74</v>
      </c>
      <c r="Q949">
        <v>3394</v>
      </c>
      <c r="R949">
        <v>-4</v>
      </c>
      <c r="S949" t="s">
        <v>74</v>
      </c>
      <c r="T949">
        <v>0</v>
      </c>
      <c r="U949">
        <v>-14</v>
      </c>
      <c r="V949" t="s">
        <v>74</v>
      </c>
      <c r="W949">
        <v>1795</v>
      </c>
      <c r="X949" t="s">
        <v>74</v>
      </c>
      <c r="Y949" t="s">
        <v>75</v>
      </c>
      <c r="Z949" t="s">
        <v>73</v>
      </c>
    </row>
    <row r="950" spans="1:26" x14ac:dyDescent="0.25">
      <c r="A950" s="48">
        <v>44261.292685185188</v>
      </c>
      <c r="B950" t="s">
        <v>76</v>
      </c>
      <c r="C950" t="s">
        <v>70</v>
      </c>
      <c r="D950" t="s">
        <v>71</v>
      </c>
      <c r="E950">
        <v>28.1</v>
      </c>
      <c r="F950">
        <v>21</v>
      </c>
      <c r="G950">
        <v>67.199911999999998</v>
      </c>
      <c r="H950">
        <v>80.309722500000007</v>
      </c>
      <c r="I950" t="s">
        <v>81</v>
      </c>
      <c r="J950">
        <v>26.1</v>
      </c>
      <c r="K950">
        <v>26.8</v>
      </c>
      <c r="L950">
        <v>20.6</v>
      </c>
      <c r="M950" t="s">
        <v>73</v>
      </c>
      <c r="N950" t="s">
        <v>73</v>
      </c>
      <c r="O950">
        <v>1583</v>
      </c>
      <c r="P950" t="s">
        <v>73</v>
      </c>
      <c r="Q950" t="s">
        <v>73</v>
      </c>
      <c r="R950" t="s">
        <v>73</v>
      </c>
      <c r="S950" t="s">
        <v>73</v>
      </c>
      <c r="T950" t="s">
        <v>73</v>
      </c>
      <c r="U950" t="s">
        <v>73</v>
      </c>
      <c r="V950" t="s">
        <v>73</v>
      </c>
      <c r="W950" t="s">
        <v>73</v>
      </c>
      <c r="X950" t="s">
        <v>73</v>
      </c>
      <c r="Y950" t="s">
        <v>73</v>
      </c>
      <c r="Z950" t="s">
        <v>73</v>
      </c>
    </row>
    <row r="951" spans="1:26" x14ac:dyDescent="0.25">
      <c r="A951" s="48">
        <v>44261.292743055557</v>
      </c>
      <c r="B951" t="s">
        <v>76</v>
      </c>
      <c r="C951" t="s">
        <v>70</v>
      </c>
      <c r="D951" t="s">
        <v>71</v>
      </c>
      <c r="E951">
        <v>28.1</v>
      </c>
      <c r="F951">
        <v>21</v>
      </c>
      <c r="G951">
        <v>67.200051900000005</v>
      </c>
      <c r="H951">
        <v>80.310364399999997</v>
      </c>
      <c r="I951" t="s">
        <v>81</v>
      </c>
      <c r="J951">
        <v>26</v>
      </c>
      <c r="K951">
        <v>31.8</v>
      </c>
      <c r="L951">
        <v>23</v>
      </c>
      <c r="M951" t="s">
        <v>73</v>
      </c>
      <c r="N951" t="s">
        <v>73</v>
      </c>
      <c r="O951">
        <v>1641</v>
      </c>
      <c r="P951" t="s">
        <v>73</v>
      </c>
      <c r="Q951" t="s">
        <v>73</v>
      </c>
      <c r="R951" t="s">
        <v>73</v>
      </c>
      <c r="S951" t="s">
        <v>73</v>
      </c>
      <c r="T951" t="s">
        <v>73</v>
      </c>
      <c r="U951" t="s">
        <v>73</v>
      </c>
      <c r="V951" t="s">
        <v>73</v>
      </c>
      <c r="W951" t="s">
        <v>73</v>
      </c>
      <c r="X951" t="s">
        <v>73</v>
      </c>
      <c r="Y951" t="s">
        <v>73</v>
      </c>
      <c r="Z951" t="s">
        <v>73</v>
      </c>
    </row>
    <row r="952" spans="1:26" x14ac:dyDescent="0.25">
      <c r="A952" s="48">
        <v>44261.292870370373</v>
      </c>
      <c r="B952" t="s">
        <v>76</v>
      </c>
      <c r="C952" t="s">
        <v>70</v>
      </c>
      <c r="D952" t="s">
        <v>71</v>
      </c>
      <c r="E952">
        <v>28.1</v>
      </c>
      <c r="F952">
        <v>21</v>
      </c>
      <c r="G952">
        <v>67.200253700000005</v>
      </c>
      <c r="H952">
        <v>80.311750200000006</v>
      </c>
      <c r="I952" t="s">
        <v>82</v>
      </c>
      <c r="J952">
        <v>26</v>
      </c>
      <c r="K952">
        <v>63.8</v>
      </c>
      <c r="L952">
        <v>18</v>
      </c>
      <c r="M952" t="s">
        <v>73</v>
      </c>
      <c r="N952" t="s">
        <v>73</v>
      </c>
      <c r="O952">
        <v>1198</v>
      </c>
      <c r="P952" t="s">
        <v>73</v>
      </c>
      <c r="Q952" t="s">
        <v>73</v>
      </c>
      <c r="R952" t="s">
        <v>73</v>
      </c>
      <c r="S952" t="s">
        <v>73</v>
      </c>
      <c r="T952" t="s">
        <v>73</v>
      </c>
      <c r="U952" t="s">
        <v>73</v>
      </c>
      <c r="V952" t="s">
        <v>73</v>
      </c>
      <c r="W952" t="s">
        <v>73</v>
      </c>
      <c r="X952" t="s">
        <v>73</v>
      </c>
      <c r="Y952" t="s">
        <v>73</v>
      </c>
      <c r="Z952" t="s">
        <v>73</v>
      </c>
    </row>
    <row r="953" spans="1:26" x14ac:dyDescent="0.25">
      <c r="A953" s="48">
        <v>44261.292974537035</v>
      </c>
      <c r="B953" t="s">
        <v>76</v>
      </c>
      <c r="C953" t="s">
        <v>70</v>
      </c>
      <c r="D953" t="s">
        <v>71</v>
      </c>
      <c r="E953">
        <v>28.1</v>
      </c>
      <c r="F953">
        <v>21</v>
      </c>
      <c r="G953">
        <v>67.200367499999999</v>
      </c>
      <c r="H953">
        <v>80.312541600000003</v>
      </c>
      <c r="I953" t="s">
        <v>82</v>
      </c>
      <c r="J953">
        <v>28</v>
      </c>
      <c r="K953">
        <v>36.4</v>
      </c>
      <c r="L953">
        <v>12.7</v>
      </c>
      <c r="M953">
        <v>0</v>
      </c>
      <c r="N953">
        <v>0</v>
      </c>
      <c r="O953">
        <v>910</v>
      </c>
      <c r="P953" t="s">
        <v>74</v>
      </c>
      <c r="Q953">
        <v>3389</v>
      </c>
      <c r="R953">
        <v>-4</v>
      </c>
      <c r="S953" t="s">
        <v>74</v>
      </c>
      <c r="T953">
        <v>0</v>
      </c>
      <c r="U953">
        <v>-14</v>
      </c>
      <c r="V953" t="s">
        <v>74</v>
      </c>
      <c r="W953">
        <v>1827</v>
      </c>
      <c r="X953" t="s">
        <v>74</v>
      </c>
      <c r="Y953" t="s">
        <v>75</v>
      </c>
      <c r="Z953" t="s">
        <v>73</v>
      </c>
    </row>
    <row r="954" spans="1:26" x14ac:dyDescent="0.25">
      <c r="A954" s="48">
        <v>44261.293321759258</v>
      </c>
      <c r="B954" t="s">
        <v>76</v>
      </c>
      <c r="C954" t="s">
        <v>70</v>
      </c>
      <c r="D954" t="s">
        <v>71</v>
      </c>
      <c r="E954">
        <v>28.1</v>
      </c>
      <c r="F954">
        <v>21</v>
      </c>
      <c r="G954">
        <v>67.201009400000004</v>
      </c>
      <c r="H954">
        <v>80.317004999999995</v>
      </c>
      <c r="I954" t="s">
        <v>82</v>
      </c>
      <c r="J954">
        <v>27.9</v>
      </c>
      <c r="K954">
        <v>205.7</v>
      </c>
      <c r="L954">
        <v>33.700000000000003</v>
      </c>
      <c r="M954">
        <v>35</v>
      </c>
      <c r="N954">
        <v>0.35</v>
      </c>
      <c r="O954">
        <v>1735</v>
      </c>
      <c r="P954" t="s">
        <v>74</v>
      </c>
      <c r="Q954">
        <v>3382</v>
      </c>
      <c r="R954">
        <v>-4</v>
      </c>
      <c r="S954" t="s">
        <v>74</v>
      </c>
      <c r="T954">
        <v>0</v>
      </c>
      <c r="U954">
        <v>-14</v>
      </c>
      <c r="V954" t="s">
        <v>74</v>
      </c>
      <c r="W954">
        <v>1852</v>
      </c>
      <c r="X954" t="s">
        <v>74</v>
      </c>
      <c r="Y954" t="s">
        <v>75</v>
      </c>
      <c r="Z954" t="s">
        <v>73</v>
      </c>
    </row>
    <row r="955" spans="1:26" x14ac:dyDescent="0.25">
      <c r="A955" s="48">
        <v>44261.293379629627</v>
      </c>
      <c r="B955" t="s">
        <v>76</v>
      </c>
      <c r="C955" t="s">
        <v>70</v>
      </c>
      <c r="D955" t="s">
        <v>71</v>
      </c>
      <c r="E955">
        <v>28.1</v>
      </c>
      <c r="F955">
        <v>21</v>
      </c>
      <c r="G955">
        <v>67.201022800000004</v>
      </c>
      <c r="H955">
        <v>80.318118699999999</v>
      </c>
      <c r="I955" t="s">
        <v>82</v>
      </c>
      <c r="J955">
        <v>28.5</v>
      </c>
      <c r="K955">
        <v>48.1</v>
      </c>
      <c r="L955">
        <v>35.1</v>
      </c>
      <c r="M955" t="s">
        <v>73</v>
      </c>
      <c r="N955" t="s">
        <v>73</v>
      </c>
      <c r="O955">
        <v>1784</v>
      </c>
      <c r="P955" t="s">
        <v>73</v>
      </c>
      <c r="Q955" t="s">
        <v>73</v>
      </c>
      <c r="R955" t="s">
        <v>73</v>
      </c>
      <c r="S955" t="s">
        <v>73</v>
      </c>
      <c r="T955" t="s">
        <v>73</v>
      </c>
      <c r="U955" t="s">
        <v>73</v>
      </c>
      <c r="V955" t="s">
        <v>73</v>
      </c>
      <c r="W955" t="s">
        <v>73</v>
      </c>
      <c r="X955" t="s">
        <v>73</v>
      </c>
      <c r="Y955" t="s">
        <v>73</v>
      </c>
      <c r="Z955" t="s">
        <v>73</v>
      </c>
    </row>
    <row r="956" spans="1:26" x14ac:dyDescent="0.25">
      <c r="A956" s="48">
        <v>44261.293564814812</v>
      </c>
      <c r="B956" t="s">
        <v>76</v>
      </c>
      <c r="C956" t="s">
        <v>70</v>
      </c>
      <c r="D956" t="s">
        <v>71</v>
      </c>
      <c r="E956">
        <v>28.1</v>
      </c>
      <c r="F956">
        <v>21</v>
      </c>
      <c r="G956">
        <v>67.200973700000006</v>
      </c>
      <c r="H956">
        <v>80.3217535</v>
      </c>
      <c r="I956" t="s">
        <v>82</v>
      </c>
      <c r="J956">
        <v>29.5</v>
      </c>
      <c r="K956">
        <v>156.80000000000001</v>
      </c>
      <c r="L956">
        <v>34.1</v>
      </c>
      <c r="M956" t="s">
        <v>73</v>
      </c>
      <c r="N956" t="s">
        <v>73</v>
      </c>
      <c r="O956">
        <v>1696</v>
      </c>
      <c r="P956" t="s">
        <v>73</v>
      </c>
      <c r="Q956" t="s">
        <v>73</v>
      </c>
      <c r="R956" t="s">
        <v>73</v>
      </c>
      <c r="S956" t="s">
        <v>73</v>
      </c>
      <c r="T956" t="s">
        <v>73</v>
      </c>
      <c r="U956" t="s">
        <v>73</v>
      </c>
      <c r="V956" t="s">
        <v>73</v>
      </c>
      <c r="W956" t="s">
        <v>73</v>
      </c>
      <c r="X956" t="s">
        <v>73</v>
      </c>
      <c r="Y956" t="s">
        <v>73</v>
      </c>
      <c r="Z956" t="s">
        <v>73</v>
      </c>
    </row>
    <row r="957" spans="1:26" x14ac:dyDescent="0.25">
      <c r="A957" s="48">
        <v>44261.293668981481</v>
      </c>
      <c r="B957" t="s">
        <v>76</v>
      </c>
      <c r="C957" t="s">
        <v>70</v>
      </c>
      <c r="D957" t="s">
        <v>71</v>
      </c>
      <c r="E957">
        <v>28.1</v>
      </c>
      <c r="F957">
        <v>21</v>
      </c>
      <c r="G957">
        <v>67.200941799999995</v>
      </c>
      <c r="H957">
        <v>80.323694900000007</v>
      </c>
      <c r="I957" t="s">
        <v>82</v>
      </c>
      <c r="J957">
        <v>29</v>
      </c>
      <c r="K957">
        <v>83.7</v>
      </c>
      <c r="L957">
        <v>33.299999999999997</v>
      </c>
      <c r="M957">
        <v>78</v>
      </c>
      <c r="N957">
        <v>0.78</v>
      </c>
      <c r="O957">
        <v>1678</v>
      </c>
      <c r="P957" t="s">
        <v>74</v>
      </c>
      <c r="Q957">
        <v>3376</v>
      </c>
      <c r="R957">
        <v>-4</v>
      </c>
      <c r="S957" t="s">
        <v>74</v>
      </c>
      <c r="T957">
        <v>0</v>
      </c>
      <c r="U957">
        <v>-14</v>
      </c>
      <c r="V957" t="s">
        <v>74</v>
      </c>
      <c r="W957">
        <v>1871</v>
      </c>
      <c r="X957" t="s">
        <v>74</v>
      </c>
      <c r="Y957" t="s">
        <v>75</v>
      </c>
      <c r="Z957" t="s">
        <v>73</v>
      </c>
    </row>
    <row r="958" spans="1:26" x14ac:dyDescent="0.25">
      <c r="A958" s="48">
        <v>44261.293958333335</v>
      </c>
      <c r="B958" t="s">
        <v>76</v>
      </c>
      <c r="C958" t="s">
        <v>70</v>
      </c>
      <c r="D958" t="s">
        <v>71</v>
      </c>
      <c r="E958">
        <v>28.1</v>
      </c>
      <c r="F958">
        <v>21</v>
      </c>
      <c r="G958">
        <v>67.200855700000005</v>
      </c>
      <c r="H958">
        <v>80.328975</v>
      </c>
      <c r="I958" t="s">
        <v>82</v>
      </c>
      <c r="J958">
        <v>30.3</v>
      </c>
      <c r="K958">
        <v>227.7</v>
      </c>
      <c r="L958">
        <v>32.700000000000003</v>
      </c>
      <c r="M958" t="s">
        <v>73</v>
      </c>
      <c r="N958" t="s">
        <v>73</v>
      </c>
      <c r="O958">
        <v>1587</v>
      </c>
      <c r="P958" t="s">
        <v>73</v>
      </c>
      <c r="Q958" t="s">
        <v>73</v>
      </c>
      <c r="R958" t="s">
        <v>73</v>
      </c>
      <c r="S958" t="s">
        <v>73</v>
      </c>
      <c r="T958" t="s">
        <v>73</v>
      </c>
      <c r="U958" t="s">
        <v>73</v>
      </c>
      <c r="V958" t="s">
        <v>73</v>
      </c>
      <c r="W958" t="s">
        <v>73</v>
      </c>
      <c r="X958" t="s">
        <v>73</v>
      </c>
      <c r="Y958" t="s">
        <v>73</v>
      </c>
      <c r="Z958" t="s">
        <v>73</v>
      </c>
    </row>
    <row r="959" spans="1:26" x14ac:dyDescent="0.25">
      <c r="A959" s="48">
        <v>44261.294016203705</v>
      </c>
      <c r="B959" t="s">
        <v>76</v>
      </c>
      <c r="C959" t="s">
        <v>70</v>
      </c>
      <c r="D959" t="s">
        <v>71</v>
      </c>
      <c r="E959">
        <v>28.1</v>
      </c>
      <c r="F959">
        <v>21</v>
      </c>
      <c r="G959">
        <v>67.200839200000004</v>
      </c>
      <c r="H959">
        <v>80.329985800000003</v>
      </c>
      <c r="I959" t="s">
        <v>82</v>
      </c>
      <c r="J959">
        <v>30.5</v>
      </c>
      <c r="K959">
        <v>43.6</v>
      </c>
      <c r="L959">
        <v>31.1</v>
      </c>
      <c r="M959">
        <v>49</v>
      </c>
      <c r="N959">
        <v>0.49</v>
      </c>
      <c r="O959">
        <v>1517</v>
      </c>
      <c r="P959" t="s">
        <v>74</v>
      </c>
      <c r="Q959">
        <v>3368</v>
      </c>
      <c r="R959">
        <v>-4</v>
      </c>
      <c r="S959" t="s">
        <v>74</v>
      </c>
      <c r="T959">
        <v>0</v>
      </c>
      <c r="U959">
        <v>-14</v>
      </c>
      <c r="V959" t="s">
        <v>74</v>
      </c>
      <c r="W959">
        <v>1902</v>
      </c>
      <c r="X959" t="s">
        <v>74</v>
      </c>
      <c r="Y959" t="s">
        <v>75</v>
      </c>
      <c r="Z959" t="s">
        <v>73</v>
      </c>
    </row>
    <row r="960" spans="1:26" x14ac:dyDescent="0.25">
      <c r="A960" s="48">
        <v>44261.294363425928</v>
      </c>
      <c r="B960" t="s">
        <v>76</v>
      </c>
      <c r="C960" t="s">
        <v>70</v>
      </c>
      <c r="D960" t="s">
        <v>71</v>
      </c>
      <c r="E960">
        <v>28.1</v>
      </c>
      <c r="F960">
        <v>21</v>
      </c>
      <c r="G960">
        <v>67.200779699999998</v>
      </c>
      <c r="H960">
        <v>80.335801799999999</v>
      </c>
      <c r="I960" t="s">
        <v>82</v>
      </c>
      <c r="J960">
        <v>30.3</v>
      </c>
      <c r="K960">
        <v>250.8</v>
      </c>
      <c r="L960">
        <v>31.5</v>
      </c>
      <c r="M960">
        <v>42</v>
      </c>
      <c r="N960">
        <v>0.42</v>
      </c>
      <c r="O960">
        <v>1599</v>
      </c>
      <c r="P960" t="s">
        <v>74</v>
      </c>
      <c r="Q960">
        <v>3361</v>
      </c>
      <c r="R960">
        <v>-4</v>
      </c>
      <c r="S960" t="s">
        <v>74</v>
      </c>
      <c r="T960">
        <v>0</v>
      </c>
      <c r="U960">
        <v>-14</v>
      </c>
      <c r="V960" t="s">
        <v>74</v>
      </c>
      <c r="W960">
        <v>1916</v>
      </c>
      <c r="X960" t="s">
        <v>74</v>
      </c>
      <c r="Y960" t="s">
        <v>75</v>
      </c>
      <c r="Z960" t="s">
        <v>73</v>
      </c>
    </row>
    <row r="961" spans="1:26" x14ac:dyDescent="0.25">
      <c r="A961" s="48">
        <v>44261.294398148151</v>
      </c>
      <c r="B961" t="s">
        <v>76</v>
      </c>
      <c r="C961" t="s">
        <v>70</v>
      </c>
      <c r="D961" t="s">
        <v>71</v>
      </c>
      <c r="E961">
        <v>28.1</v>
      </c>
      <c r="F961">
        <v>21</v>
      </c>
      <c r="G961">
        <v>67.200826500000005</v>
      </c>
      <c r="H961">
        <v>80.336407399999999</v>
      </c>
      <c r="I961" t="s">
        <v>82</v>
      </c>
      <c r="J961">
        <v>30.2</v>
      </c>
      <c r="K961">
        <v>26.7</v>
      </c>
      <c r="L961">
        <v>32.1</v>
      </c>
      <c r="M961" t="s">
        <v>73</v>
      </c>
      <c r="N961" t="s">
        <v>73</v>
      </c>
      <c r="O961">
        <v>1584</v>
      </c>
      <c r="P961" t="s">
        <v>73</v>
      </c>
      <c r="Q961" t="s">
        <v>73</v>
      </c>
      <c r="R961" t="s">
        <v>73</v>
      </c>
      <c r="S961" t="s">
        <v>73</v>
      </c>
      <c r="T961" t="s">
        <v>73</v>
      </c>
      <c r="U961" t="s">
        <v>73</v>
      </c>
      <c r="V961" t="s">
        <v>73</v>
      </c>
      <c r="W961" t="s">
        <v>73</v>
      </c>
      <c r="X961" t="s">
        <v>73</v>
      </c>
      <c r="Y961" t="s">
        <v>73</v>
      </c>
      <c r="Z961" t="s">
        <v>73</v>
      </c>
    </row>
    <row r="962" spans="1:26" x14ac:dyDescent="0.25">
      <c r="A962" s="48">
        <v>44261.294432870367</v>
      </c>
      <c r="B962" t="s">
        <v>76</v>
      </c>
      <c r="C962" t="s">
        <v>70</v>
      </c>
      <c r="D962" t="s">
        <v>71</v>
      </c>
      <c r="E962">
        <v>28.1</v>
      </c>
      <c r="F962">
        <v>21</v>
      </c>
      <c r="G962">
        <v>67.200933599999999</v>
      </c>
      <c r="H962">
        <v>80.336958999999993</v>
      </c>
      <c r="I962" t="s">
        <v>81</v>
      </c>
      <c r="J962">
        <v>29.9</v>
      </c>
      <c r="K962">
        <v>26.6</v>
      </c>
      <c r="L962">
        <v>31</v>
      </c>
      <c r="M962" t="s">
        <v>73</v>
      </c>
      <c r="N962" t="s">
        <v>73</v>
      </c>
      <c r="O962">
        <v>1495</v>
      </c>
      <c r="P962" t="s">
        <v>73</v>
      </c>
      <c r="Q962" t="s">
        <v>73</v>
      </c>
      <c r="R962" t="s">
        <v>73</v>
      </c>
      <c r="S962" t="s">
        <v>73</v>
      </c>
      <c r="T962" t="s">
        <v>73</v>
      </c>
      <c r="U962" t="s">
        <v>73</v>
      </c>
      <c r="V962" t="s">
        <v>73</v>
      </c>
      <c r="W962" t="s">
        <v>73</v>
      </c>
      <c r="X962" t="s">
        <v>73</v>
      </c>
      <c r="Y962" t="s">
        <v>73</v>
      </c>
      <c r="Z962" t="s">
        <v>73</v>
      </c>
    </row>
    <row r="963" spans="1:26" x14ac:dyDescent="0.25">
      <c r="A963" s="48">
        <v>44261.294537037036</v>
      </c>
      <c r="B963" t="s">
        <v>76</v>
      </c>
      <c r="C963" t="s">
        <v>70</v>
      </c>
      <c r="D963" t="s">
        <v>71</v>
      </c>
      <c r="E963">
        <v>28.1</v>
      </c>
      <c r="F963">
        <v>21</v>
      </c>
      <c r="G963">
        <v>67.2012055</v>
      </c>
      <c r="H963">
        <v>80.338280400000002</v>
      </c>
      <c r="I963" t="s">
        <v>82</v>
      </c>
      <c r="J963">
        <v>30.1</v>
      </c>
      <c r="K963">
        <v>65</v>
      </c>
      <c r="L963">
        <v>20.100000000000001</v>
      </c>
      <c r="M963" t="s">
        <v>73</v>
      </c>
      <c r="N963" t="s">
        <v>73</v>
      </c>
      <c r="O963">
        <v>1436</v>
      </c>
      <c r="P963" t="s">
        <v>73</v>
      </c>
      <c r="Q963" t="s">
        <v>73</v>
      </c>
      <c r="R963" t="s">
        <v>73</v>
      </c>
      <c r="S963" t="s">
        <v>73</v>
      </c>
      <c r="T963" t="s">
        <v>73</v>
      </c>
      <c r="U963" t="s">
        <v>73</v>
      </c>
      <c r="V963" t="s">
        <v>73</v>
      </c>
      <c r="W963" t="s">
        <v>73</v>
      </c>
      <c r="X963" t="s">
        <v>73</v>
      </c>
      <c r="Y963" t="s">
        <v>73</v>
      </c>
      <c r="Z963" t="s">
        <v>73</v>
      </c>
    </row>
    <row r="964" spans="1:26" x14ac:dyDescent="0.25">
      <c r="A964" s="48">
        <v>44261.294641203705</v>
      </c>
      <c r="B964" t="s">
        <v>76</v>
      </c>
      <c r="C964" t="s">
        <v>70</v>
      </c>
      <c r="D964" t="s">
        <v>71</v>
      </c>
      <c r="E964">
        <v>28.1</v>
      </c>
      <c r="F964">
        <v>21</v>
      </c>
      <c r="G964">
        <v>67.2012742</v>
      </c>
      <c r="H964">
        <v>80.339451699999998</v>
      </c>
      <c r="I964" t="s">
        <v>82</v>
      </c>
      <c r="J964">
        <v>29.7</v>
      </c>
      <c r="K964">
        <v>51.1</v>
      </c>
      <c r="L964">
        <v>20.7</v>
      </c>
      <c r="M964" t="s">
        <v>73</v>
      </c>
      <c r="N964" t="s">
        <v>73</v>
      </c>
      <c r="O964">
        <v>1442</v>
      </c>
      <c r="P964" t="s">
        <v>73</v>
      </c>
      <c r="Q964" t="s">
        <v>73</v>
      </c>
      <c r="R964" t="s">
        <v>73</v>
      </c>
      <c r="S964" t="s">
        <v>73</v>
      </c>
      <c r="T964" t="s">
        <v>73</v>
      </c>
      <c r="U964" t="s">
        <v>73</v>
      </c>
      <c r="V964" t="s">
        <v>73</v>
      </c>
      <c r="W964" t="s">
        <v>73</v>
      </c>
      <c r="X964" t="s">
        <v>73</v>
      </c>
      <c r="Y964" t="s">
        <v>73</v>
      </c>
      <c r="Z964" t="s">
        <v>73</v>
      </c>
    </row>
    <row r="965" spans="1:26" x14ac:dyDescent="0.25">
      <c r="A965" s="48">
        <v>44261.294664351852</v>
      </c>
      <c r="B965" t="s">
        <v>76</v>
      </c>
      <c r="C965" t="s">
        <v>70</v>
      </c>
      <c r="D965" t="s">
        <v>71</v>
      </c>
      <c r="E965">
        <v>28.1</v>
      </c>
      <c r="F965">
        <v>21</v>
      </c>
      <c r="G965">
        <v>67.201334599999996</v>
      </c>
      <c r="H965">
        <v>80.339664299999995</v>
      </c>
      <c r="I965" t="s">
        <v>81</v>
      </c>
      <c r="J965">
        <v>29.6</v>
      </c>
      <c r="K965">
        <v>11.5</v>
      </c>
      <c r="L965">
        <v>21.4</v>
      </c>
      <c r="M965" t="s">
        <v>73</v>
      </c>
      <c r="N965" t="s">
        <v>73</v>
      </c>
      <c r="O965">
        <v>1531</v>
      </c>
      <c r="P965" t="s">
        <v>73</v>
      </c>
      <c r="Q965" t="s">
        <v>73</v>
      </c>
      <c r="R965" t="s">
        <v>73</v>
      </c>
      <c r="S965" t="s">
        <v>73</v>
      </c>
      <c r="T965" t="s">
        <v>73</v>
      </c>
      <c r="U965" t="s">
        <v>73</v>
      </c>
      <c r="V965" t="s">
        <v>73</v>
      </c>
      <c r="W965" t="s">
        <v>73</v>
      </c>
      <c r="X965" t="s">
        <v>73</v>
      </c>
      <c r="Y965" t="s">
        <v>73</v>
      </c>
      <c r="Z965" t="s">
        <v>73</v>
      </c>
    </row>
    <row r="966" spans="1:26" x14ac:dyDescent="0.25">
      <c r="A966" s="48">
        <v>44261.294699074075</v>
      </c>
      <c r="B966" t="s">
        <v>76</v>
      </c>
      <c r="C966" t="s">
        <v>70</v>
      </c>
      <c r="D966" t="s">
        <v>71</v>
      </c>
      <c r="E966">
        <v>28.1</v>
      </c>
      <c r="F966">
        <v>21</v>
      </c>
      <c r="G966">
        <v>67.201485300000002</v>
      </c>
      <c r="H966">
        <v>80.339844299999996</v>
      </c>
      <c r="I966" t="s">
        <v>72</v>
      </c>
      <c r="J966">
        <v>29.4</v>
      </c>
      <c r="K966">
        <v>18.600000000000001</v>
      </c>
      <c r="L966">
        <v>22.6</v>
      </c>
      <c r="M966" t="s">
        <v>73</v>
      </c>
      <c r="N966" t="s">
        <v>73</v>
      </c>
      <c r="O966">
        <v>1587</v>
      </c>
      <c r="P966" t="s">
        <v>73</v>
      </c>
      <c r="Q966" t="s">
        <v>73</v>
      </c>
      <c r="R966" t="s">
        <v>73</v>
      </c>
      <c r="S966" t="s">
        <v>73</v>
      </c>
      <c r="T966" t="s">
        <v>73</v>
      </c>
      <c r="U966" t="s">
        <v>73</v>
      </c>
      <c r="V966" t="s">
        <v>73</v>
      </c>
      <c r="W966" t="s">
        <v>73</v>
      </c>
      <c r="X966" t="s">
        <v>73</v>
      </c>
      <c r="Y966" t="s">
        <v>73</v>
      </c>
      <c r="Z966" t="s">
        <v>73</v>
      </c>
    </row>
    <row r="967" spans="1:26" x14ac:dyDescent="0.25">
      <c r="A967" s="48">
        <v>44261.294710648152</v>
      </c>
      <c r="B967" t="s">
        <v>76</v>
      </c>
      <c r="C967" t="s">
        <v>70</v>
      </c>
      <c r="D967" t="s">
        <v>71</v>
      </c>
      <c r="E967">
        <v>28.1</v>
      </c>
      <c r="F967">
        <v>21</v>
      </c>
      <c r="G967">
        <v>67.201541700000007</v>
      </c>
      <c r="H967">
        <v>80.339866700000002</v>
      </c>
      <c r="I967" t="s">
        <v>72</v>
      </c>
      <c r="J967">
        <v>29.3</v>
      </c>
      <c r="K967">
        <v>6.3</v>
      </c>
      <c r="L967">
        <v>22.7</v>
      </c>
      <c r="M967">
        <v>121</v>
      </c>
      <c r="N967">
        <v>1.21</v>
      </c>
      <c r="O967">
        <v>1597</v>
      </c>
      <c r="P967" t="s">
        <v>74</v>
      </c>
      <c r="Q967">
        <v>3357</v>
      </c>
      <c r="R967">
        <v>-4</v>
      </c>
      <c r="S967" t="s">
        <v>74</v>
      </c>
      <c r="T967">
        <v>0</v>
      </c>
      <c r="U967">
        <v>-14</v>
      </c>
      <c r="V967" t="s">
        <v>74</v>
      </c>
      <c r="W967">
        <v>1914</v>
      </c>
      <c r="X967" t="s">
        <v>74</v>
      </c>
      <c r="Y967" t="s">
        <v>75</v>
      </c>
      <c r="Z967" t="s">
        <v>73</v>
      </c>
    </row>
    <row r="968" spans="1:26" x14ac:dyDescent="0.25">
      <c r="A968" s="48">
        <v>44261.29478009259</v>
      </c>
      <c r="B968" t="s">
        <v>76</v>
      </c>
      <c r="C968" t="s">
        <v>70</v>
      </c>
      <c r="D968" t="s">
        <v>71</v>
      </c>
      <c r="E968">
        <v>28.1</v>
      </c>
      <c r="F968">
        <v>21</v>
      </c>
      <c r="G968">
        <v>67.201877199999998</v>
      </c>
      <c r="H968">
        <v>80.339872799999995</v>
      </c>
      <c r="I968" t="s">
        <v>72</v>
      </c>
      <c r="J968">
        <v>29</v>
      </c>
      <c r="K968">
        <v>37.299999999999997</v>
      </c>
      <c r="L968">
        <v>21.4</v>
      </c>
      <c r="M968" t="s">
        <v>73</v>
      </c>
      <c r="N968" t="s">
        <v>73</v>
      </c>
      <c r="O968">
        <v>1376</v>
      </c>
      <c r="P968" t="s">
        <v>73</v>
      </c>
      <c r="Q968" t="s">
        <v>73</v>
      </c>
      <c r="R968" t="s">
        <v>73</v>
      </c>
      <c r="S968" t="s">
        <v>73</v>
      </c>
      <c r="T968" t="s">
        <v>73</v>
      </c>
      <c r="U968" t="s">
        <v>73</v>
      </c>
      <c r="V968" t="s">
        <v>73</v>
      </c>
      <c r="W968" t="s">
        <v>73</v>
      </c>
      <c r="X968" t="s">
        <v>73</v>
      </c>
      <c r="Y968" t="s">
        <v>73</v>
      </c>
      <c r="Z968" t="s">
        <v>73</v>
      </c>
    </row>
    <row r="969" spans="1:26" x14ac:dyDescent="0.25">
      <c r="A969" s="48">
        <v>44261.294953703706</v>
      </c>
      <c r="B969" t="s">
        <v>76</v>
      </c>
      <c r="C969" t="s">
        <v>70</v>
      </c>
      <c r="D969" t="s">
        <v>71</v>
      </c>
      <c r="E969">
        <v>27.9</v>
      </c>
      <c r="F969">
        <v>21</v>
      </c>
      <c r="G969">
        <v>67.202358099999998</v>
      </c>
      <c r="H969">
        <v>80.339871200000005</v>
      </c>
      <c r="I969" t="s">
        <v>77</v>
      </c>
      <c r="J969">
        <v>28.9</v>
      </c>
      <c r="K969">
        <v>53.9</v>
      </c>
      <c r="L969">
        <v>7</v>
      </c>
      <c r="M969" t="s">
        <v>73</v>
      </c>
      <c r="N969" t="s">
        <v>73</v>
      </c>
      <c r="O969">
        <v>835</v>
      </c>
      <c r="P969" t="s">
        <v>73</v>
      </c>
      <c r="Q969" t="s">
        <v>73</v>
      </c>
      <c r="R969" t="s">
        <v>73</v>
      </c>
      <c r="S969" t="s">
        <v>73</v>
      </c>
      <c r="T969" t="s">
        <v>73</v>
      </c>
      <c r="U969" t="s">
        <v>73</v>
      </c>
      <c r="V969" t="s">
        <v>73</v>
      </c>
      <c r="W969" t="s">
        <v>73</v>
      </c>
      <c r="X969" t="s">
        <v>73</v>
      </c>
      <c r="Y969" t="s">
        <v>73</v>
      </c>
      <c r="Z969" t="s">
        <v>73</v>
      </c>
    </row>
    <row r="970" spans="1:26" x14ac:dyDescent="0.25">
      <c r="A970" s="48">
        <v>44261.295011574075</v>
      </c>
      <c r="B970" t="s">
        <v>76</v>
      </c>
      <c r="C970" t="s">
        <v>70</v>
      </c>
      <c r="D970" t="s">
        <v>71</v>
      </c>
      <c r="E970">
        <v>28</v>
      </c>
      <c r="F970">
        <v>21</v>
      </c>
      <c r="G970">
        <v>67.202428800000007</v>
      </c>
      <c r="H970">
        <v>80.339666100000002</v>
      </c>
      <c r="I970" t="s">
        <v>78</v>
      </c>
      <c r="J970">
        <v>29.1</v>
      </c>
      <c r="K970">
        <v>12.1</v>
      </c>
      <c r="L970">
        <v>8</v>
      </c>
      <c r="M970" t="s">
        <v>73</v>
      </c>
      <c r="N970" t="s">
        <v>73</v>
      </c>
      <c r="O970">
        <v>813</v>
      </c>
      <c r="P970" t="s">
        <v>73</v>
      </c>
      <c r="Q970" t="s">
        <v>73</v>
      </c>
      <c r="R970" t="s">
        <v>73</v>
      </c>
      <c r="S970" t="s">
        <v>73</v>
      </c>
      <c r="T970" t="s">
        <v>73</v>
      </c>
      <c r="U970" t="s">
        <v>73</v>
      </c>
      <c r="V970" t="s">
        <v>73</v>
      </c>
      <c r="W970" t="s">
        <v>73</v>
      </c>
      <c r="X970" t="s">
        <v>73</v>
      </c>
      <c r="Y970" t="s">
        <v>73</v>
      </c>
      <c r="Z970" t="s">
        <v>73</v>
      </c>
    </row>
    <row r="971" spans="1:26" x14ac:dyDescent="0.25">
      <c r="A971" s="48">
        <v>44261.295057870368</v>
      </c>
      <c r="B971" t="s">
        <v>76</v>
      </c>
      <c r="C971" t="s">
        <v>70</v>
      </c>
      <c r="D971" t="s">
        <v>71</v>
      </c>
      <c r="E971">
        <v>28</v>
      </c>
      <c r="F971">
        <v>21</v>
      </c>
      <c r="G971">
        <v>67.202440100000004</v>
      </c>
      <c r="H971">
        <v>80.339515000000006</v>
      </c>
      <c r="I971" t="s">
        <v>78</v>
      </c>
      <c r="J971">
        <v>29</v>
      </c>
      <c r="K971">
        <v>6.7</v>
      </c>
      <c r="L971">
        <v>3.7</v>
      </c>
      <c r="M971">
        <v>14</v>
      </c>
      <c r="N971">
        <v>0.14000000000000001</v>
      </c>
      <c r="O971">
        <v>807</v>
      </c>
      <c r="P971" t="s">
        <v>74</v>
      </c>
      <c r="Q971">
        <v>3357</v>
      </c>
      <c r="R971">
        <v>-4</v>
      </c>
      <c r="S971" t="s">
        <v>74</v>
      </c>
      <c r="T971">
        <v>0</v>
      </c>
      <c r="U971">
        <v>-14</v>
      </c>
      <c r="V971" t="s">
        <v>74</v>
      </c>
      <c r="W971">
        <v>1919</v>
      </c>
      <c r="X971" t="s">
        <v>74</v>
      </c>
      <c r="Y971" t="s">
        <v>75</v>
      </c>
      <c r="Z971" t="s">
        <v>73</v>
      </c>
    </row>
    <row r="972" spans="1:26" x14ac:dyDescent="0.25">
      <c r="A972" s="48">
        <v>44261.295405092591</v>
      </c>
      <c r="B972" t="s">
        <v>76</v>
      </c>
      <c r="C972" t="s">
        <v>70</v>
      </c>
      <c r="D972" t="s">
        <v>71</v>
      </c>
      <c r="E972">
        <v>28</v>
      </c>
      <c r="F972">
        <v>21</v>
      </c>
      <c r="G972">
        <v>67.202534999999997</v>
      </c>
      <c r="H972">
        <v>80.337839200000005</v>
      </c>
      <c r="I972" t="s">
        <v>78</v>
      </c>
      <c r="J972">
        <v>31.4</v>
      </c>
      <c r="K972">
        <v>73.599999999999994</v>
      </c>
      <c r="L972">
        <v>14.9</v>
      </c>
      <c r="M972">
        <v>7</v>
      </c>
      <c r="N972">
        <v>7.0000000000000007E-2</v>
      </c>
      <c r="O972">
        <v>1117</v>
      </c>
      <c r="P972" t="s">
        <v>74</v>
      </c>
      <c r="Q972">
        <v>3353</v>
      </c>
      <c r="R972">
        <v>-4</v>
      </c>
      <c r="S972" t="s">
        <v>74</v>
      </c>
      <c r="T972">
        <v>0</v>
      </c>
      <c r="U972">
        <v>-14</v>
      </c>
      <c r="V972" t="s">
        <v>74</v>
      </c>
      <c r="W972">
        <v>1923</v>
      </c>
      <c r="X972" t="s">
        <v>74</v>
      </c>
      <c r="Y972" t="s">
        <v>75</v>
      </c>
      <c r="Z972" t="s">
        <v>73</v>
      </c>
    </row>
    <row r="973" spans="1:26" x14ac:dyDescent="0.25">
      <c r="A973" s="48">
        <v>44261.295567129629</v>
      </c>
      <c r="B973" t="s">
        <v>76</v>
      </c>
      <c r="C973" t="s">
        <v>70</v>
      </c>
      <c r="D973" t="s">
        <v>71</v>
      </c>
      <c r="E973">
        <v>28</v>
      </c>
      <c r="F973">
        <v>20</v>
      </c>
      <c r="G973">
        <v>67.202618000000001</v>
      </c>
      <c r="H973">
        <v>80.336182899999997</v>
      </c>
      <c r="I973" t="s">
        <v>78</v>
      </c>
      <c r="J973">
        <v>32.700000000000003</v>
      </c>
      <c r="K973">
        <v>72</v>
      </c>
      <c r="L973">
        <v>18.5</v>
      </c>
      <c r="M973" t="s">
        <v>73</v>
      </c>
      <c r="N973" t="s">
        <v>73</v>
      </c>
      <c r="O973">
        <v>1197</v>
      </c>
      <c r="P973" t="s">
        <v>73</v>
      </c>
      <c r="Q973" t="s">
        <v>73</v>
      </c>
      <c r="R973" t="s">
        <v>73</v>
      </c>
      <c r="S973" t="s">
        <v>73</v>
      </c>
      <c r="T973" t="s">
        <v>73</v>
      </c>
      <c r="U973" t="s">
        <v>73</v>
      </c>
      <c r="V973" t="s">
        <v>73</v>
      </c>
      <c r="W973" t="s">
        <v>73</v>
      </c>
      <c r="X973" t="s">
        <v>73</v>
      </c>
      <c r="Y973" t="s">
        <v>73</v>
      </c>
      <c r="Z973" t="s">
        <v>73</v>
      </c>
    </row>
    <row r="974" spans="1:26" x14ac:dyDescent="0.25">
      <c r="A974" s="48">
        <v>44261.295648148145</v>
      </c>
      <c r="B974" t="s">
        <v>76</v>
      </c>
      <c r="C974" t="s">
        <v>70</v>
      </c>
      <c r="D974" t="s">
        <v>71</v>
      </c>
      <c r="E974">
        <v>28</v>
      </c>
      <c r="F974">
        <v>21</v>
      </c>
      <c r="G974">
        <v>67.202596400000004</v>
      </c>
      <c r="H974">
        <v>80.3354377</v>
      </c>
      <c r="I974" t="s">
        <v>78</v>
      </c>
      <c r="J974">
        <v>31.6</v>
      </c>
      <c r="K974">
        <v>32.4</v>
      </c>
      <c r="L974">
        <v>14.9</v>
      </c>
      <c r="M974" t="s">
        <v>73</v>
      </c>
      <c r="N974" t="s">
        <v>73</v>
      </c>
      <c r="O974">
        <v>1040</v>
      </c>
      <c r="P974" t="s">
        <v>73</v>
      </c>
      <c r="Q974" t="s">
        <v>73</v>
      </c>
      <c r="R974" t="s">
        <v>73</v>
      </c>
      <c r="S974" t="s">
        <v>73</v>
      </c>
      <c r="T974" t="s">
        <v>73</v>
      </c>
      <c r="U974" t="s">
        <v>73</v>
      </c>
      <c r="V974" t="s">
        <v>73</v>
      </c>
      <c r="W974" t="s">
        <v>73</v>
      </c>
      <c r="X974" t="s">
        <v>73</v>
      </c>
      <c r="Y974" t="s">
        <v>73</v>
      </c>
      <c r="Z974" t="s">
        <v>73</v>
      </c>
    </row>
    <row r="975" spans="1:26" x14ac:dyDescent="0.25">
      <c r="A975" s="48">
        <v>44261.295682870368</v>
      </c>
      <c r="B975" t="s">
        <v>76</v>
      </c>
      <c r="C975" t="s">
        <v>70</v>
      </c>
      <c r="D975" t="s">
        <v>71</v>
      </c>
      <c r="E975">
        <v>28</v>
      </c>
      <c r="F975">
        <v>21</v>
      </c>
      <c r="G975">
        <v>67.202644000000006</v>
      </c>
      <c r="H975">
        <v>80.335193399999994</v>
      </c>
      <c r="I975" t="s">
        <v>77</v>
      </c>
      <c r="J975">
        <v>31.7</v>
      </c>
      <c r="K975">
        <v>11.9</v>
      </c>
      <c r="L975">
        <v>14.5</v>
      </c>
      <c r="M975" t="s">
        <v>73</v>
      </c>
      <c r="N975" t="s">
        <v>73</v>
      </c>
      <c r="O975">
        <v>1098</v>
      </c>
      <c r="P975" t="s">
        <v>73</v>
      </c>
      <c r="Q975" t="s">
        <v>73</v>
      </c>
      <c r="R975" t="s">
        <v>73</v>
      </c>
      <c r="S975" t="s">
        <v>73</v>
      </c>
      <c r="T975" t="s">
        <v>73</v>
      </c>
      <c r="U975" t="s">
        <v>73</v>
      </c>
      <c r="V975" t="s">
        <v>73</v>
      </c>
      <c r="W975" t="s">
        <v>73</v>
      </c>
      <c r="X975" t="s">
        <v>73</v>
      </c>
      <c r="Y975" t="s">
        <v>73</v>
      </c>
      <c r="Z975" t="s">
        <v>73</v>
      </c>
    </row>
    <row r="976" spans="1:26" x14ac:dyDescent="0.25">
      <c r="A976" s="48">
        <v>44261.295717592591</v>
      </c>
      <c r="B976" t="s">
        <v>76</v>
      </c>
      <c r="C976" t="s">
        <v>70</v>
      </c>
      <c r="D976" t="s">
        <v>71</v>
      </c>
      <c r="E976">
        <v>27.9</v>
      </c>
      <c r="F976">
        <v>21</v>
      </c>
      <c r="G976">
        <v>67.202739500000007</v>
      </c>
      <c r="H976">
        <v>80.335033999999993</v>
      </c>
      <c r="I976" t="s">
        <v>72</v>
      </c>
      <c r="J976">
        <v>31.4</v>
      </c>
      <c r="K976">
        <v>12.8</v>
      </c>
      <c r="L976">
        <v>15.2</v>
      </c>
      <c r="M976" t="s">
        <v>73</v>
      </c>
      <c r="N976" t="s">
        <v>73</v>
      </c>
      <c r="O976">
        <v>1073</v>
      </c>
      <c r="P976" t="s">
        <v>73</v>
      </c>
      <c r="Q976" t="s">
        <v>73</v>
      </c>
      <c r="R976" t="s">
        <v>73</v>
      </c>
      <c r="S976" t="s">
        <v>73</v>
      </c>
      <c r="T976" t="s">
        <v>73</v>
      </c>
      <c r="U976" t="s">
        <v>73</v>
      </c>
      <c r="V976" t="s">
        <v>73</v>
      </c>
      <c r="W976" t="s">
        <v>73</v>
      </c>
      <c r="X976" t="s">
        <v>73</v>
      </c>
      <c r="Y976" t="s">
        <v>73</v>
      </c>
      <c r="Z976" t="s">
        <v>73</v>
      </c>
    </row>
    <row r="977" spans="1:26" x14ac:dyDescent="0.25">
      <c r="A977" s="48">
        <v>44261.295752314814</v>
      </c>
      <c r="B977" t="s">
        <v>76</v>
      </c>
      <c r="C977" t="s">
        <v>70</v>
      </c>
      <c r="D977" t="s">
        <v>71</v>
      </c>
      <c r="E977">
        <v>28</v>
      </c>
      <c r="F977">
        <v>21</v>
      </c>
      <c r="G977">
        <v>67.202849299999997</v>
      </c>
      <c r="H977">
        <v>80.334927300000004</v>
      </c>
      <c r="I977" t="s">
        <v>77</v>
      </c>
      <c r="J977">
        <v>30.8</v>
      </c>
      <c r="K977">
        <v>13.1</v>
      </c>
      <c r="L977">
        <v>15.3</v>
      </c>
      <c r="M977">
        <v>17</v>
      </c>
      <c r="N977">
        <v>0.17</v>
      </c>
      <c r="O977">
        <v>1191</v>
      </c>
      <c r="P977" t="s">
        <v>74</v>
      </c>
      <c r="Q977">
        <v>3347</v>
      </c>
      <c r="R977">
        <v>-4</v>
      </c>
      <c r="S977" t="s">
        <v>74</v>
      </c>
      <c r="T977">
        <v>0</v>
      </c>
      <c r="U977">
        <v>-14</v>
      </c>
      <c r="V977" t="s">
        <v>74</v>
      </c>
      <c r="W977">
        <v>1918</v>
      </c>
      <c r="X977" t="s">
        <v>74</v>
      </c>
      <c r="Y977" t="s">
        <v>75</v>
      </c>
      <c r="Z977" t="s">
        <v>73</v>
      </c>
    </row>
    <row r="978" spans="1:26" x14ac:dyDescent="0.25">
      <c r="A978" s="48">
        <v>44261.295787037037</v>
      </c>
      <c r="B978" t="s">
        <v>76</v>
      </c>
      <c r="C978" t="s">
        <v>70</v>
      </c>
      <c r="D978" t="s">
        <v>71</v>
      </c>
      <c r="E978">
        <v>27.9</v>
      </c>
      <c r="F978">
        <v>20</v>
      </c>
      <c r="G978">
        <v>67.202940900000002</v>
      </c>
      <c r="H978">
        <v>80.334682200000003</v>
      </c>
      <c r="I978" t="s">
        <v>77</v>
      </c>
      <c r="J978">
        <v>30.2</v>
      </c>
      <c r="K978">
        <v>14.8</v>
      </c>
      <c r="L978">
        <v>18.2</v>
      </c>
      <c r="M978" t="s">
        <v>73</v>
      </c>
      <c r="N978" t="s">
        <v>73</v>
      </c>
      <c r="O978">
        <v>1298</v>
      </c>
      <c r="P978" t="s">
        <v>73</v>
      </c>
      <c r="Q978" t="s">
        <v>73</v>
      </c>
      <c r="R978" t="s">
        <v>73</v>
      </c>
      <c r="S978" t="s">
        <v>73</v>
      </c>
      <c r="T978" t="s">
        <v>73</v>
      </c>
      <c r="U978" t="s">
        <v>73</v>
      </c>
      <c r="V978" t="s">
        <v>73</v>
      </c>
      <c r="W978" t="s">
        <v>73</v>
      </c>
      <c r="X978" t="s">
        <v>73</v>
      </c>
      <c r="Y978" t="s">
        <v>73</v>
      </c>
      <c r="Z978" t="s">
        <v>73</v>
      </c>
    </row>
    <row r="979" spans="1:26" x14ac:dyDescent="0.25">
      <c r="A979" s="48">
        <v>44261.295844907407</v>
      </c>
      <c r="B979" t="s">
        <v>76</v>
      </c>
      <c r="C979" t="s">
        <v>70</v>
      </c>
      <c r="D979" t="s">
        <v>71</v>
      </c>
      <c r="E979">
        <v>27.9</v>
      </c>
      <c r="F979">
        <v>21</v>
      </c>
      <c r="G979">
        <v>67.203025999999994</v>
      </c>
      <c r="H979">
        <v>80.334136799999996</v>
      </c>
      <c r="I979" t="s">
        <v>78</v>
      </c>
      <c r="J979">
        <v>29.6</v>
      </c>
      <c r="K979">
        <v>25.5</v>
      </c>
      <c r="L979">
        <v>18.3</v>
      </c>
      <c r="M979" t="s">
        <v>73</v>
      </c>
      <c r="N979" t="s">
        <v>73</v>
      </c>
      <c r="O979">
        <v>1271</v>
      </c>
      <c r="P979" t="s">
        <v>73</v>
      </c>
      <c r="Q979" t="s">
        <v>73</v>
      </c>
      <c r="R979" t="s">
        <v>73</v>
      </c>
      <c r="S979" t="s">
        <v>73</v>
      </c>
      <c r="T979" t="s">
        <v>73</v>
      </c>
      <c r="U979" t="s">
        <v>73</v>
      </c>
      <c r="V979" t="s">
        <v>73</v>
      </c>
      <c r="W979" t="s">
        <v>73</v>
      </c>
      <c r="X979" t="s">
        <v>73</v>
      </c>
      <c r="Y979" t="s">
        <v>73</v>
      </c>
      <c r="Z979" t="s">
        <v>73</v>
      </c>
    </row>
    <row r="980" spans="1:26" x14ac:dyDescent="0.25">
      <c r="A980" s="48">
        <v>44261.296030092592</v>
      </c>
      <c r="B980" t="s">
        <v>76</v>
      </c>
      <c r="C980" t="s">
        <v>70</v>
      </c>
      <c r="D980" t="s">
        <v>71</v>
      </c>
      <c r="E980">
        <v>28</v>
      </c>
      <c r="F980">
        <v>21</v>
      </c>
      <c r="G980">
        <v>67.2030879</v>
      </c>
      <c r="H980">
        <v>80.332730299999994</v>
      </c>
      <c r="I980" t="s">
        <v>78</v>
      </c>
      <c r="J980">
        <v>28.6</v>
      </c>
      <c r="K980">
        <v>61.1</v>
      </c>
      <c r="L980">
        <v>9.1999999999999993</v>
      </c>
      <c r="M980" t="s">
        <v>73</v>
      </c>
      <c r="N980" t="s">
        <v>73</v>
      </c>
      <c r="O980">
        <v>1144</v>
      </c>
      <c r="P980" t="s">
        <v>73</v>
      </c>
      <c r="Q980" t="s">
        <v>73</v>
      </c>
      <c r="R980" t="s">
        <v>73</v>
      </c>
      <c r="S980" t="s">
        <v>73</v>
      </c>
      <c r="T980" t="s">
        <v>73</v>
      </c>
      <c r="U980" t="s">
        <v>73</v>
      </c>
      <c r="V980" t="s">
        <v>73</v>
      </c>
      <c r="W980" t="s">
        <v>73</v>
      </c>
      <c r="X980" t="s">
        <v>73</v>
      </c>
      <c r="Y980" t="s">
        <v>73</v>
      </c>
      <c r="Z980" t="s">
        <v>73</v>
      </c>
    </row>
    <row r="981" spans="1:26" x14ac:dyDescent="0.25">
      <c r="A981" s="48">
        <v>44261.296099537038</v>
      </c>
      <c r="B981" t="s">
        <v>76</v>
      </c>
      <c r="C981" t="s">
        <v>70</v>
      </c>
      <c r="D981" t="s">
        <v>71</v>
      </c>
      <c r="E981">
        <v>28</v>
      </c>
      <c r="F981">
        <v>21</v>
      </c>
      <c r="G981">
        <v>67.203098100000005</v>
      </c>
      <c r="H981">
        <v>80.332285400000004</v>
      </c>
      <c r="I981" t="s">
        <v>78</v>
      </c>
      <c r="J981">
        <v>27.4</v>
      </c>
      <c r="K981">
        <v>19.2</v>
      </c>
      <c r="L981">
        <v>12</v>
      </c>
      <c r="M981">
        <v>17</v>
      </c>
      <c r="N981">
        <v>0.17</v>
      </c>
      <c r="O981">
        <v>1318</v>
      </c>
      <c r="P981" t="s">
        <v>74</v>
      </c>
      <c r="Q981">
        <v>3342</v>
      </c>
      <c r="R981">
        <v>-4</v>
      </c>
      <c r="S981" t="s">
        <v>74</v>
      </c>
      <c r="T981">
        <v>0</v>
      </c>
      <c r="U981">
        <v>-14</v>
      </c>
      <c r="V981" t="s">
        <v>74</v>
      </c>
      <c r="W981">
        <v>1923</v>
      </c>
      <c r="X981" t="s">
        <v>74</v>
      </c>
      <c r="Y981" t="s">
        <v>75</v>
      </c>
      <c r="Z981" t="s">
        <v>73</v>
      </c>
    </row>
    <row r="982" spans="1:26" x14ac:dyDescent="0.25">
      <c r="A982" s="48">
        <v>44261.296203703707</v>
      </c>
      <c r="B982" t="s">
        <v>76</v>
      </c>
      <c r="C982" t="s">
        <v>70</v>
      </c>
      <c r="D982" t="s">
        <v>71</v>
      </c>
      <c r="E982">
        <v>27.9</v>
      </c>
      <c r="F982">
        <v>20</v>
      </c>
      <c r="G982">
        <v>67.203153999999998</v>
      </c>
      <c r="H982">
        <v>80.331619000000003</v>
      </c>
      <c r="I982" t="s">
        <v>77</v>
      </c>
      <c r="J982">
        <v>27</v>
      </c>
      <c r="K982">
        <v>29.6</v>
      </c>
      <c r="L982">
        <v>11.1</v>
      </c>
      <c r="M982" t="s">
        <v>73</v>
      </c>
      <c r="N982" t="s">
        <v>73</v>
      </c>
      <c r="O982">
        <v>1020</v>
      </c>
      <c r="P982" t="s">
        <v>73</v>
      </c>
      <c r="Q982" t="s">
        <v>73</v>
      </c>
      <c r="R982" t="s">
        <v>73</v>
      </c>
      <c r="S982" t="s">
        <v>73</v>
      </c>
      <c r="T982" t="s">
        <v>73</v>
      </c>
      <c r="U982" t="s">
        <v>73</v>
      </c>
      <c r="V982" t="s">
        <v>73</v>
      </c>
      <c r="W982" t="s">
        <v>73</v>
      </c>
      <c r="X982" t="s">
        <v>73</v>
      </c>
      <c r="Y982" t="s">
        <v>73</v>
      </c>
      <c r="Z982" t="s">
        <v>73</v>
      </c>
    </row>
    <row r="983" spans="1:26" x14ac:dyDescent="0.25">
      <c r="A983" s="48">
        <v>44261.296319444446</v>
      </c>
      <c r="B983" t="s">
        <v>76</v>
      </c>
      <c r="C983" t="s">
        <v>70</v>
      </c>
      <c r="D983" t="s">
        <v>71</v>
      </c>
      <c r="E983">
        <v>27.9</v>
      </c>
      <c r="F983">
        <v>21</v>
      </c>
      <c r="G983">
        <v>67.203293099999996</v>
      </c>
      <c r="H983">
        <v>80.331290199999998</v>
      </c>
      <c r="I983" t="s">
        <v>77</v>
      </c>
      <c r="J983">
        <v>26.9</v>
      </c>
      <c r="K983">
        <v>21.4</v>
      </c>
      <c r="L983">
        <v>4.3</v>
      </c>
      <c r="M983" t="s">
        <v>73</v>
      </c>
      <c r="N983" t="s">
        <v>73</v>
      </c>
      <c r="O983">
        <v>913</v>
      </c>
      <c r="P983" t="s">
        <v>73</v>
      </c>
      <c r="Q983" t="s">
        <v>73</v>
      </c>
      <c r="R983" t="s">
        <v>73</v>
      </c>
      <c r="S983" t="s">
        <v>73</v>
      </c>
      <c r="T983" t="s">
        <v>73</v>
      </c>
      <c r="U983" t="s">
        <v>73</v>
      </c>
      <c r="V983" t="s">
        <v>73</v>
      </c>
      <c r="W983" t="s">
        <v>73</v>
      </c>
      <c r="X983" t="s">
        <v>73</v>
      </c>
      <c r="Y983" t="s">
        <v>73</v>
      </c>
      <c r="Z983" t="s">
        <v>73</v>
      </c>
    </row>
    <row r="984" spans="1:26" x14ac:dyDescent="0.25">
      <c r="A984" s="48">
        <v>44261.296400462961</v>
      </c>
      <c r="B984" t="s">
        <v>76</v>
      </c>
      <c r="C984" t="s">
        <v>70</v>
      </c>
      <c r="D984" t="s">
        <v>71</v>
      </c>
      <c r="E984">
        <v>27.9</v>
      </c>
      <c r="F984">
        <v>21</v>
      </c>
      <c r="G984">
        <v>67.203388000000004</v>
      </c>
      <c r="H984">
        <v>80.331292899999994</v>
      </c>
      <c r="I984" t="s">
        <v>72</v>
      </c>
      <c r="J984">
        <v>27.7</v>
      </c>
      <c r="K984">
        <v>10.7</v>
      </c>
      <c r="L984">
        <v>4.5999999999999996</v>
      </c>
      <c r="M984" t="s">
        <v>73</v>
      </c>
      <c r="N984" t="s">
        <v>73</v>
      </c>
      <c r="O984">
        <v>830</v>
      </c>
      <c r="P984" t="s">
        <v>73</v>
      </c>
      <c r="Q984" t="s">
        <v>73</v>
      </c>
      <c r="R984" t="s">
        <v>73</v>
      </c>
      <c r="S984" t="s">
        <v>73</v>
      </c>
      <c r="T984" t="s">
        <v>73</v>
      </c>
      <c r="U984" t="s">
        <v>73</v>
      </c>
      <c r="V984" t="s">
        <v>73</v>
      </c>
      <c r="W984" t="s">
        <v>73</v>
      </c>
      <c r="X984" t="s">
        <v>73</v>
      </c>
      <c r="Y984" t="s">
        <v>73</v>
      </c>
      <c r="Z984" t="s">
        <v>73</v>
      </c>
    </row>
    <row r="985" spans="1:26" x14ac:dyDescent="0.25">
      <c r="A985" s="48">
        <v>44261.296446759261</v>
      </c>
      <c r="B985" t="s">
        <v>76</v>
      </c>
      <c r="C985" t="s">
        <v>70</v>
      </c>
      <c r="D985" t="s">
        <v>71</v>
      </c>
      <c r="E985">
        <v>27.8</v>
      </c>
      <c r="F985">
        <v>21</v>
      </c>
      <c r="G985">
        <v>67.203426300000004</v>
      </c>
      <c r="H985">
        <v>80.331324600000002</v>
      </c>
      <c r="I985" t="s">
        <v>72</v>
      </c>
      <c r="J985">
        <v>27.7</v>
      </c>
      <c r="K985">
        <v>4.5</v>
      </c>
      <c r="L985">
        <v>4.8</v>
      </c>
      <c r="M985">
        <v>14</v>
      </c>
      <c r="N985">
        <v>0.14000000000000001</v>
      </c>
      <c r="O985">
        <v>739</v>
      </c>
      <c r="P985" t="s">
        <v>74</v>
      </c>
      <c r="Q985">
        <v>3343</v>
      </c>
      <c r="R985">
        <v>-4</v>
      </c>
      <c r="S985" t="s">
        <v>74</v>
      </c>
      <c r="T985">
        <v>0</v>
      </c>
      <c r="U985">
        <v>-14</v>
      </c>
      <c r="V985" t="s">
        <v>74</v>
      </c>
      <c r="W985">
        <v>1927</v>
      </c>
      <c r="X985" t="s">
        <v>74</v>
      </c>
      <c r="Y985" t="s">
        <v>75</v>
      </c>
      <c r="Z985" t="s">
        <v>73</v>
      </c>
    </row>
    <row r="986" spans="1:26" x14ac:dyDescent="0.25">
      <c r="A986" s="48">
        <v>44261.296793981484</v>
      </c>
      <c r="B986" t="s">
        <v>76</v>
      </c>
      <c r="C986" t="s">
        <v>70</v>
      </c>
      <c r="D986" t="s">
        <v>71</v>
      </c>
      <c r="E986">
        <v>27.8</v>
      </c>
      <c r="F986">
        <v>21</v>
      </c>
      <c r="G986">
        <v>67.203438700000007</v>
      </c>
      <c r="H986">
        <v>80.3313603</v>
      </c>
      <c r="I986" t="s">
        <v>79</v>
      </c>
      <c r="J986">
        <v>28</v>
      </c>
      <c r="K986">
        <v>6.7</v>
      </c>
      <c r="L986">
        <v>0</v>
      </c>
      <c r="M986">
        <v>0</v>
      </c>
      <c r="N986">
        <v>0</v>
      </c>
      <c r="O986">
        <v>750</v>
      </c>
      <c r="P986" t="s">
        <v>74</v>
      </c>
      <c r="Q986">
        <v>3343</v>
      </c>
      <c r="R986">
        <v>-4</v>
      </c>
      <c r="S986" t="s">
        <v>74</v>
      </c>
      <c r="T986">
        <v>0</v>
      </c>
      <c r="U986">
        <v>-14</v>
      </c>
      <c r="V986" t="s">
        <v>74</v>
      </c>
      <c r="W986">
        <v>1938</v>
      </c>
      <c r="X986" t="s">
        <v>74</v>
      </c>
      <c r="Y986" t="s">
        <v>75</v>
      </c>
      <c r="Z986" t="s">
        <v>73</v>
      </c>
    </row>
    <row r="987" spans="1:26" x14ac:dyDescent="0.25">
      <c r="A987" s="48">
        <v>44261.296979166669</v>
      </c>
      <c r="B987" t="s">
        <v>76</v>
      </c>
      <c r="C987" t="s">
        <v>70</v>
      </c>
      <c r="D987" t="s">
        <v>71</v>
      </c>
      <c r="E987">
        <v>27.9</v>
      </c>
      <c r="F987">
        <v>21</v>
      </c>
      <c r="G987">
        <v>67.203525999999997</v>
      </c>
      <c r="H987">
        <v>80.331388399999994</v>
      </c>
      <c r="I987" t="s">
        <v>72</v>
      </c>
      <c r="J987">
        <v>28.3</v>
      </c>
      <c r="K987">
        <v>9.6999999999999993</v>
      </c>
      <c r="L987">
        <v>5.5</v>
      </c>
      <c r="M987" t="s">
        <v>73</v>
      </c>
      <c r="N987" t="s">
        <v>73</v>
      </c>
      <c r="O987">
        <v>1177</v>
      </c>
      <c r="P987" t="s">
        <v>73</v>
      </c>
      <c r="Q987" t="s">
        <v>73</v>
      </c>
      <c r="R987" t="s">
        <v>73</v>
      </c>
      <c r="S987" t="s">
        <v>73</v>
      </c>
      <c r="T987" t="s">
        <v>73</v>
      </c>
      <c r="U987" t="s">
        <v>73</v>
      </c>
      <c r="V987" t="s">
        <v>73</v>
      </c>
      <c r="W987" t="s">
        <v>73</v>
      </c>
      <c r="X987" t="s">
        <v>73</v>
      </c>
      <c r="Y987" t="s">
        <v>73</v>
      </c>
      <c r="Z987" t="s">
        <v>73</v>
      </c>
    </row>
    <row r="988" spans="1:26" x14ac:dyDescent="0.25">
      <c r="A988" s="48">
        <v>44261.2971412037</v>
      </c>
      <c r="B988" t="s">
        <v>76</v>
      </c>
      <c r="C988" t="s">
        <v>70</v>
      </c>
      <c r="D988" t="s">
        <v>71</v>
      </c>
      <c r="E988">
        <v>27.9</v>
      </c>
      <c r="F988">
        <v>20</v>
      </c>
      <c r="G988">
        <v>67.203707100000003</v>
      </c>
      <c r="H988">
        <v>80.331467500000002</v>
      </c>
      <c r="I988" t="s">
        <v>72</v>
      </c>
      <c r="J988">
        <v>29.9</v>
      </c>
      <c r="K988">
        <v>20.8</v>
      </c>
      <c r="L988">
        <v>5.2</v>
      </c>
      <c r="M988">
        <v>0</v>
      </c>
      <c r="N988">
        <v>0</v>
      </c>
      <c r="O988">
        <v>906</v>
      </c>
      <c r="P988" t="s">
        <v>74</v>
      </c>
      <c r="Q988">
        <v>3342</v>
      </c>
      <c r="R988">
        <v>-4</v>
      </c>
      <c r="S988" t="s">
        <v>74</v>
      </c>
      <c r="T988">
        <v>0</v>
      </c>
      <c r="U988">
        <v>-13</v>
      </c>
      <c r="V988" t="s">
        <v>74</v>
      </c>
      <c r="W988">
        <v>1950</v>
      </c>
      <c r="X988" t="s">
        <v>74</v>
      </c>
      <c r="Y988" t="s">
        <v>75</v>
      </c>
      <c r="Z988" t="s">
        <v>73</v>
      </c>
    </row>
    <row r="989" spans="1:26" x14ac:dyDescent="0.25">
      <c r="A989" s="48">
        <v>44261.297488425924</v>
      </c>
      <c r="B989" t="s">
        <v>76</v>
      </c>
      <c r="C989" t="s">
        <v>70</v>
      </c>
      <c r="D989" t="s">
        <v>71</v>
      </c>
      <c r="E989">
        <v>27.9</v>
      </c>
      <c r="F989">
        <v>21</v>
      </c>
      <c r="G989">
        <v>67.203738900000005</v>
      </c>
      <c r="H989">
        <v>80.331498400000001</v>
      </c>
      <c r="I989" t="s">
        <v>72</v>
      </c>
      <c r="J989">
        <v>31.3</v>
      </c>
      <c r="K989">
        <v>3.8</v>
      </c>
      <c r="L989">
        <v>0</v>
      </c>
      <c r="M989">
        <v>0</v>
      </c>
      <c r="N989">
        <v>0</v>
      </c>
      <c r="O989">
        <v>751</v>
      </c>
      <c r="P989" t="s">
        <v>74</v>
      </c>
      <c r="Q989">
        <v>3344</v>
      </c>
      <c r="R989">
        <v>-4</v>
      </c>
      <c r="S989" t="s">
        <v>74</v>
      </c>
      <c r="T989">
        <v>0</v>
      </c>
      <c r="U989">
        <v>-13</v>
      </c>
      <c r="V989" t="s">
        <v>74</v>
      </c>
      <c r="W989">
        <v>1942</v>
      </c>
      <c r="X989" t="s">
        <v>74</v>
      </c>
      <c r="Y989" t="s">
        <v>75</v>
      </c>
      <c r="Z989" t="s">
        <v>73</v>
      </c>
    </row>
    <row r="990" spans="1:26" x14ac:dyDescent="0.25">
      <c r="A990" s="48">
        <v>44261.297835648147</v>
      </c>
      <c r="B990" t="s">
        <v>76</v>
      </c>
      <c r="C990" t="s">
        <v>70</v>
      </c>
      <c r="D990" t="s">
        <v>71</v>
      </c>
      <c r="E990">
        <v>27.9</v>
      </c>
      <c r="F990">
        <v>21</v>
      </c>
      <c r="G990">
        <v>67.203738900000005</v>
      </c>
      <c r="H990">
        <v>80.331498400000001</v>
      </c>
      <c r="I990" t="s">
        <v>72</v>
      </c>
      <c r="J990">
        <v>31.3</v>
      </c>
      <c r="K990">
        <v>0</v>
      </c>
      <c r="L990">
        <v>0</v>
      </c>
      <c r="M990">
        <v>246</v>
      </c>
      <c r="N990">
        <v>2.46</v>
      </c>
      <c r="O990">
        <v>750</v>
      </c>
      <c r="P990" t="s">
        <v>74</v>
      </c>
      <c r="Q990">
        <v>3344</v>
      </c>
      <c r="R990">
        <v>-4</v>
      </c>
      <c r="S990" t="s">
        <v>74</v>
      </c>
      <c r="T990">
        <v>0</v>
      </c>
      <c r="U990">
        <v>-13</v>
      </c>
      <c r="V990" t="s">
        <v>74</v>
      </c>
      <c r="W990">
        <v>1934</v>
      </c>
      <c r="X990" t="s">
        <v>74</v>
      </c>
      <c r="Y990" t="s">
        <v>75</v>
      </c>
      <c r="Z990" t="s">
        <v>73</v>
      </c>
    </row>
    <row r="991" spans="1:26" x14ac:dyDescent="0.25">
      <c r="A991" s="48">
        <v>44261.298182870371</v>
      </c>
      <c r="B991" t="s">
        <v>76</v>
      </c>
      <c r="C991" t="s">
        <v>70</v>
      </c>
      <c r="D991" t="s">
        <v>71</v>
      </c>
      <c r="E991">
        <v>28</v>
      </c>
      <c r="F991">
        <v>21</v>
      </c>
      <c r="G991">
        <v>67.203738900000005</v>
      </c>
      <c r="H991">
        <v>80.331498400000001</v>
      </c>
      <c r="I991" t="s">
        <v>72</v>
      </c>
      <c r="J991">
        <v>31.3</v>
      </c>
      <c r="K991">
        <v>0</v>
      </c>
      <c r="L991">
        <v>0</v>
      </c>
      <c r="M991">
        <v>0</v>
      </c>
      <c r="N991">
        <v>0</v>
      </c>
      <c r="O991">
        <v>748</v>
      </c>
      <c r="P991" t="s">
        <v>74</v>
      </c>
      <c r="Q991">
        <v>3342</v>
      </c>
      <c r="R991">
        <v>-4</v>
      </c>
      <c r="S991" t="s">
        <v>74</v>
      </c>
      <c r="T991">
        <v>0</v>
      </c>
      <c r="U991">
        <v>-13</v>
      </c>
      <c r="V991" t="s">
        <v>74</v>
      </c>
      <c r="W991">
        <v>1923</v>
      </c>
      <c r="X991" t="s">
        <v>74</v>
      </c>
      <c r="Y991" t="s">
        <v>75</v>
      </c>
      <c r="Z991" t="s">
        <v>73</v>
      </c>
    </row>
    <row r="992" spans="1:26" x14ac:dyDescent="0.25">
      <c r="A992" s="48">
        <v>44261.298530092594</v>
      </c>
      <c r="B992" t="s">
        <v>76</v>
      </c>
      <c r="C992" t="s">
        <v>70</v>
      </c>
      <c r="D992" t="s">
        <v>71</v>
      </c>
      <c r="E992">
        <v>27.9</v>
      </c>
      <c r="F992">
        <v>21</v>
      </c>
      <c r="G992">
        <v>67.203738900000005</v>
      </c>
      <c r="H992">
        <v>80.331498400000001</v>
      </c>
      <c r="I992" t="s">
        <v>72</v>
      </c>
      <c r="J992">
        <v>31.3</v>
      </c>
      <c r="K992">
        <v>0</v>
      </c>
      <c r="L992">
        <v>0</v>
      </c>
      <c r="M992">
        <v>0</v>
      </c>
      <c r="N992">
        <v>0</v>
      </c>
      <c r="O992">
        <v>750</v>
      </c>
      <c r="P992" t="s">
        <v>74</v>
      </c>
      <c r="Q992">
        <v>3339</v>
      </c>
      <c r="R992">
        <v>-4</v>
      </c>
      <c r="S992" t="s">
        <v>74</v>
      </c>
      <c r="T992">
        <v>0</v>
      </c>
      <c r="U992">
        <v>-13</v>
      </c>
      <c r="V992" t="s">
        <v>74</v>
      </c>
      <c r="W992">
        <v>1909</v>
      </c>
      <c r="X992" t="s">
        <v>74</v>
      </c>
      <c r="Y992" t="s">
        <v>75</v>
      </c>
      <c r="Z992" t="s">
        <v>73</v>
      </c>
    </row>
    <row r="993" spans="1:26" x14ac:dyDescent="0.25">
      <c r="A993" s="48">
        <v>44261.298877314817</v>
      </c>
      <c r="B993" t="s">
        <v>76</v>
      </c>
      <c r="C993" t="s">
        <v>70</v>
      </c>
      <c r="D993" t="s">
        <v>71</v>
      </c>
      <c r="E993">
        <v>28</v>
      </c>
      <c r="F993">
        <v>20</v>
      </c>
      <c r="G993">
        <v>67.203598499999998</v>
      </c>
      <c r="H993">
        <v>80.331425600000003</v>
      </c>
      <c r="I993" t="s">
        <v>80</v>
      </c>
      <c r="J993">
        <v>31.4</v>
      </c>
      <c r="K993">
        <v>3.1</v>
      </c>
      <c r="L993">
        <v>2.2999999999999998</v>
      </c>
      <c r="M993">
        <v>0</v>
      </c>
      <c r="N993">
        <v>0</v>
      </c>
      <c r="O993">
        <v>912</v>
      </c>
      <c r="P993" t="s">
        <v>74</v>
      </c>
      <c r="Q993">
        <v>3338</v>
      </c>
      <c r="R993">
        <v>-4</v>
      </c>
      <c r="S993" t="s">
        <v>74</v>
      </c>
      <c r="T993">
        <v>0</v>
      </c>
      <c r="U993">
        <v>-13</v>
      </c>
      <c r="V993" t="s">
        <v>74</v>
      </c>
      <c r="W993">
        <v>1900</v>
      </c>
      <c r="X993" t="s">
        <v>74</v>
      </c>
      <c r="Y993" t="s">
        <v>75</v>
      </c>
      <c r="Z993" t="s">
        <v>73</v>
      </c>
    </row>
    <row r="994" spans="1:26" x14ac:dyDescent="0.25">
      <c r="A994" s="48">
        <v>44261.299224537041</v>
      </c>
      <c r="B994" t="s">
        <v>76</v>
      </c>
      <c r="C994" t="s">
        <v>70</v>
      </c>
      <c r="D994" t="s">
        <v>71</v>
      </c>
      <c r="E994">
        <v>28</v>
      </c>
      <c r="F994">
        <v>21</v>
      </c>
      <c r="G994">
        <v>67.203415899999996</v>
      </c>
      <c r="H994">
        <v>80.331366500000001</v>
      </c>
      <c r="I994" t="s">
        <v>80</v>
      </c>
      <c r="J994">
        <v>33.5</v>
      </c>
      <c r="K994">
        <v>20.100000000000001</v>
      </c>
      <c r="L994">
        <v>2.4</v>
      </c>
      <c r="M994">
        <v>0</v>
      </c>
      <c r="N994">
        <v>0</v>
      </c>
      <c r="O994">
        <v>878</v>
      </c>
      <c r="P994" t="s">
        <v>74</v>
      </c>
      <c r="Q994">
        <v>3342</v>
      </c>
      <c r="R994">
        <v>-4</v>
      </c>
      <c r="S994" t="s">
        <v>74</v>
      </c>
      <c r="T994">
        <v>0</v>
      </c>
      <c r="U994">
        <v>-13</v>
      </c>
      <c r="V994" t="s">
        <v>74</v>
      </c>
      <c r="W994">
        <v>1891</v>
      </c>
      <c r="X994" t="s">
        <v>74</v>
      </c>
      <c r="Y994" t="s">
        <v>75</v>
      </c>
      <c r="Z994" t="s">
        <v>73</v>
      </c>
    </row>
    <row r="995" spans="1:26" x14ac:dyDescent="0.25">
      <c r="A995" s="48">
        <v>44261.299502314818</v>
      </c>
      <c r="B995" t="s">
        <v>76</v>
      </c>
      <c r="C995" t="s">
        <v>70</v>
      </c>
      <c r="D995" t="s">
        <v>71</v>
      </c>
      <c r="E995">
        <v>28.1</v>
      </c>
      <c r="F995">
        <v>21</v>
      </c>
      <c r="G995">
        <v>67.203302500000007</v>
      </c>
      <c r="H995">
        <v>80.331262199999998</v>
      </c>
      <c r="I995" t="s">
        <v>82</v>
      </c>
      <c r="J995">
        <v>33</v>
      </c>
      <c r="K995">
        <v>26.8</v>
      </c>
      <c r="L995">
        <v>3.7</v>
      </c>
      <c r="M995" t="s">
        <v>73</v>
      </c>
      <c r="N995" t="s">
        <v>73</v>
      </c>
      <c r="O995">
        <v>836</v>
      </c>
      <c r="P995" t="s">
        <v>73</v>
      </c>
      <c r="Q995" t="s">
        <v>73</v>
      </c>
      <c r="R995" t="s">
        <v>73</v>
      </c>
      <c r="S995" t="s">
        <v>73</v>
      </c>
      <c r="T995" t="s">
        <v>73</v>
      </c>
      <c r="U995" t="s">
        <v>73</v>
      </c>
      <c r="V995" t="s">
        <v>73</v>
      </c>
      <c r="W995" t="s">
        <v>73</v>
      </c>
      <c r="X995" t="s">
        <v>73</v>
      </c>
      <c r="Y995" t="s">
        <v>73</v>
      </c>
      <c r="Z995" t="s">
        <v>73</v>
      </c>
    </row>
    <row r="996" spans="1:26" x14ac:dyDescent="0.25">
      <c r="A996" s="48">
        <v>44261.299571759257</v>
      </c>
      <c r="B996" t="s">
        <v>76</v>
      </c>
      <c r="C996" t="s">
        <v>70</v>
      </c>
      <c r="D996" t="s">
        <v>71</v>
      </c>
      <c r="E996">
        <v>28</v>
      </c>
      <c r="F996">
        <v>21</v>
      </c>
      <c r="G996">
        <v>67.203296199999997</v>
      </c>
      <c r="H996">
        <v>80.331339900000003</v>
      </c>
      <c r="I996" t="s">
        <v>82</v>
      </c>
      <c r="J996">
        <v>31.9</v>
      </c>
      <c r="K996">
        <v>1.6</v>
      </c>
      <c r="L996">
        <v>0</v>
      </c>
      <c r="M996">
        <v>0</v>
      </c>
      <c r="N996">
        <v>0</v>
      </c>
      <c r="O996">
        <v>767</v>
      </c>
      <c r="P996" t="s">
        <v>74</v>
      </c>
      <c r="Q996">
        <v>3344</v>
      </c>
      <c r="R996">
        <v>-4</v>
      </c>
      <c r="S996" t="s">
        <v>74</v>
      </c>
      <c r="T996">
        <v>0</v>
      </c>
      <c r="U996">
        <v>-13</v>
      </c>
      <c r="V996" t="s">
        <v>74</v>
      </c>
      <c r="W996">
        <v>1887</v>
      </c>
      <c r="X996" t="s">
        <v>74</v>
      </c>
      <c r="Y996" t="s">
        <v>75</v>
      </c>
      <c r="Z996" t="s">
        <v>73</v>
      </c>
    </row>
    <row r="997" spans="1:26" x14ac:dyDescent="0.25">
      <c r="A997" s="48">
        <v>44261.299733796295</v>
      </c>
      <c r="B997" t="s">
        <v>76</v>
      </c>
      <c r="C997" t="s">
        <v>70</v>
      </c>
      <c r="D997" t="s">
        <v>71</v>
      </c>
      <c r="E997">
        <v>28.1</v>
      </c>
      <c r="F997">
        <v>21</v>
      </c>
      <c r="G997">
        <v>67.203249499999998</v>
      </c>
      <c r="H997">
        <v>80.331355200000004</v>
      </c>
      <c r="I997" t="s">
        <v>83</v>
      </c>
      <c r="J997">
        <v>31.6</v>
      </c>
      <c r="K997">
        <v>7</v>
      </c>
      <c r="L997">
        <v>3.7</v>
      </c>
      <c r="M997" t="s">
        <v>73</v>
      </c>
      <c r="N997" t="s">
        <v>73</v>
      </c>
      <c r="O997">
        <v>802</v>
      </c>
      <c r="P997" t="s">
        <v>73</v>
      </c>
      <c r="Q997" t="s">
        <v>73</v>
      </c>
      <c r="R997" t="s">
        <v>73</v>
      </c>
      <c r="S997" t="s">
        <v>73</v>
      </c>
      <c r="T997" t="s">
        <v>73</v>
      </c>
      <c r="U997" t="s">
        <v>73</v>
      </c>
      <c r="V997" t="s">
        <v>73</v>
      </c>
      <c r="W997" t="s">
        <v>73</v>
      </c>
      <c r="X997" t="s">
        <v>73</v>
      </c>
      <c r="Y997" t="s">
        <v>73</v>
      </c>
      <c r="Z997" t="s">
        <v>73</v>
      </c>
    </row>
    <row r="998" spans="1:26" x14ac:dyDescent="0.25">
      <c r="A998" s="48">
        <v>44261.29991898148</v>
      </c>
      <c r="B998" t="s">
        <v>76</v>
      </c>
      <c r="C998" t="s">
        <v>70</v>
      </c>
      <c r="D998" t="s">
        <v>71</v>
      </c>
      <c r="E998">
        <v>28.1</v>
      </c>
      <c r="F998">
        <v>21</v>
      </c>
      <c r="G998">
        <v>67.203132999999994</v>
      </c>
      <c r="H998">
        <v>80.331736500000005</v>
      </c>
      <c r="I998" t="s">
        <v>83</v>
      </c>
      <c r="J998">
        <v>30.8</v>
      </c>
      <c r="K998">
        <v>21</v>
      </c>
      <c r="L998">
        <v>5.3</v>
      </c>
      <c r="M998">
        <v>0</v>
      </c>
      <c r="N998">
        <v>0</v>
      </c>
      <c r="O998">
        <v>1032</v>
      </c>
      <c r="P998" t="s">
        <v>74</v>
      </c>
      <c r="Q998">
        <v>3348</v>
      </c>
      <c r="R998">
        <v>-4</v>
      </c>
      <c r="S998" t="s">
        <v>74</v>
      </c>
      <c r="T998">
        <v>0</v>
      </c>
      <c r="U998">
        <v>-13</v>
      </c>
      <c r="V998" t="s">
        <v>74</v>
      </c>
      <c r="W998">
        <v>1860</v>
      </c>
      <c r="X998" t="s">
        <v>74</v>
      </c>
      <c r="Y998" t="s">
        <v>75</v>
      </c>
      <c r="Z998" t="s">
        <v>73</v>
      </c>
    </row>
    <row r="999" spans="1:26" x14ac:dyDescent="0.25">
      <c r="A999" s="48">
        <v>44261.300046296295</v>
      </c>
      <c r="B999" t="s">
        <v>76</v>
      </c>
      <c r="C999" t="s">
        <v>70</v>
      </c>
      <c r="D999" t="s">
        <v>71</v>
      </c>
      <c r="E999">
        <v>28</v>
      </c>
      <c r="F999">
        <v>21</v>
      </c>
      <c r="G999">
        <v>67.203093899999999</v>
      </c>
      <c r="H999">
        <v>80.332106400000001</v>
      </c>
      <c r="I999" t="s">
        <v>82</v>
      </c>
      <c r="J999">
        <v>31.1</v>
      </c>
      <c r="K999">
        <v>16.7</v>
      </c>
      <c r="L999">
        <v>6.4</v>
      </c>
      <c r="M999" t="s">
        <v>73</v>
      </c>
      <c r="N999" t="s">
        <v>73</v>
      </c>
      <c r="O999">
        <v>1211</v>
      </c>
      <c r="P999" t="s">
        <v>73</v>
      </c>
      <c r="Q999" t="s">
        <v>73</v>
      </c>
      <c r="R999" t="s">
        <v>73</v>
      </c>
      <c r="S999" t="s">
        <v>73</v>
      </c>
      <c r="T999" t="s">
        <v>73</v>
      </c>
      <c r="U999" t="s">
        <v>73</v>
      </c>
      <c r="V999" t="s">
        <v>73</v>
      </c>
      <c r="W999" t="s">
        <v>73</v>
      </c>
      <c r="X999" t="s">
        <v>73</v>
      </c>
      <c r="Y999" t="s">
        <v>73</v>
      </c>
      <c r="Z999" t="s">
        <v>73</v>
      </c>
    </row>
    <row r="1000" spans="1:26" x14ac:dyDescent="0.25">
      <c r="A1000" s="48">
        <v>44261.300150462965</v>
      </c>
      <c r="B1000" t="s">
        <v>76</v>
      </c>
      <c r="C1000" t="s">
        <v>70</v>
      </c>
      <c r="D1000" t="s">
        <v>71</v>
      </c>
      <c r="E1000">
        <v>28.1</v>
      </c>
      <c r="F1000">
        <v>20</v>
      </c>
      <c r="G1000">
        <v>67.203136999999998</v>
      </c>
      <c r="H1000">
        <v>80.332407200000006</v>
      </c>
      <c r="I1000" t="s">
        <v>81</v>
      </c>
      <c r="J1000">
        <v>31.2</v>
      </c>
      <c r="K1000">
        <v>14</v>
      </c>
      <c r="L1000">
        <v>4.3</v>
      </c>
      <c r="M1000" t="s">
        <v>73</v>
      </c>
      <c r="N1000" t="s">
        <v>73</v>
      </c>
      <c r="O1000">
        <v>803</v>
      </c>
      <c r="P1000" t="s">
        <v>73</v>
      </c>
      <c r="Q1000" t="s">
        <v>73</v>
      </c>
      <c r="R1000" t="s">
        <v>73</v>
      </c>
      <c r="S1000" t="s">
        <v>73</v>
      </c>
      <c r="T1000" t="s">
        <v>73</v>
      </c>
      <c r="U1000" t="s">
        <v>73</v>
      </c>
      <c r="V1000" t="s">
        <v>73</v>
      </c>
      <c r="W1000" t="s">
        <v>73</v>
      </c>
      <c r="X1000" t="s">
        <v>73</v>
      </c>
      <c r="Y1000" t="s">
        <v>73</v>
      </c>
      <c r="Z1000" t="s">
        <v>73</v>
      </c>
    </row>
    <row r="1001" spans="1:26" x14ac:dyDescent="0.25">
      <c r="A1001" s="48">
        <v>44261.300266203703</v>
      </c>
      <c r="B1001" t="s">
        <v>76</v>
      </c>
      <c r="C1001" t="s">
        <v>70</v>
      </c>
      <c r="D1001" t="s">
        <v>71</v>
      </c>
      <c r="E1001">
        <v>28</v>
      </c>
      <c r="F1001">
        <v>21</v>
      </c>
      <c r="G1001">
        <v>67.203165200000001</v>
      </c>
      <c r="H1001">
        <v>80.332501699999995</v>
      </c>
      <c r="I1001" t="s">
        <v>81</v>
      </c>
      <c r="J1001">
        <v>31</v>
      </c>
      <c r="K1001">
        <v>3.4</v>
      </c>
      <c r="L1001">
        <v>0</v>
      </c>
      <c r="M1001">
        <v>0</v>
      </c>
      <c r="N1001">
        <v>0</v>
      </c>
      <c r="O1001">
        <v>749</v>
      </c>
      <c r="P1001" t="s">
        <v>74</v>
      </c>
      <c r="Q1001">
        <v>3352</v>
      </c>
      <c r="R1001">
        <v>-3</v>
      </c>
      <c r="S1001" t="s">
        <v>74</v>
      </c>
      <c r="T1001">
        <v>0</v>
      </c>
      <c r="U1001">
        <v>-13</v>
      </c>
      <c r="V1001" t="s">
        <v>74</v>
      </c>
      <c r="W1001">
        <v>1844</v>
      </c>
      <c r="X1001" t="s">
        <v>74</v>
      </c>
      <c r="Y1001" t="s">
        <v>75</v>
      </c>
      <c r="Z1001" t="s">
        <v>73</v>
      </c>
    </row>
    <row r="1002" spans="1:26" x14ac:dyDescent="0.25">
      <c r="A1002" s="48">
        <v>44261.300613425927</v>
      </c>
      <c r="B1002" t="s">
        <v>76</v>
      </c>
      <c r="C1002" t="s">
        <v>70</v>
      </c>
      <c r="D1002" t="s">
        <v>71</v>
      </c>
      <c r="E1002">
        <v>28</v>
      </c>
      <c r="F1002">
        <v>21</v>
      </c>
      <c r="G1002">
        <v>67.203181599999994</v>
      </c>
      <c r="H1002">
        <v>80.332540699999996</v>
      </c>
      <c r="I1002" t="s">
        <v>81</v>
      </c>
      <c r="J1002">
        <v>34</v>
      </c>
      <c r="K1002">
        <v>5.5</v>
      </c>
      <c r="L1002">
        <v>0</v>
      </c>
      <c r="M1002">
        <v>0</v>
      </c>
      <c r="N1002">
        <v>0</v>
      </c>
      <c r="O1002">
        <v>749</v>
      </c>
      <c r="P1002" t="s">
        <v>74</v>
      </c>
      <c r="Q1002">
        <v>3352</v>
      </c>
      <c r="R1002">
        <v>-3</v>
      </c>
      <c r="S1002" t="s">
        <v>74</v>
      </c>
      <c r="T1002">
        <v>0</v>
      </c>
      <c r="U1002">
        <v>-13</v>
      </c>
      <c r="V1002" t="s">
        <v>74</v>
      </c>
      <c r="W1002">
        <v>1858</v>
      </c>
      <c r="X1002" t="s">
        <v>74</v>
      </c>
      <c r="Y1002" t="s">
        <v>75</v>
      </c>
      <c r="Z1002" t="s">
        <v>73</v>
      </c>
    </row>
    <row r="1003" spans="1:26" x14ac:dyDescent="0.25">
      <c r="A1003" s="48">
        <v>44261.30096064815</v>
      </c>
      <c r="B1003" t="s">
        <v>76</v>
      </c>
      <c r="C1003" t="s">
        <v>70</v>
      </c>
      <c r="D1003" t="s">
        <v>71</v>
      </c>
      <c r="E1003">
        <v>28</v>
      </c>
      <c r="F1003">
        <v>21</v>
      </c>
      <c r="G1003">
        <v>67.203181599999994</v>
      </c>
      <c r="H1003">
        <v>80.332540699999996</v>
      </c>
      <c r="I1003" t="s">
        <v>81</v>
      </c>
      <c r="J1003">
        <v>34</v>
      </c>
      <c r="K1003">
        <v>0.1</v>
      </c>
      <c r="L1003">
        <v>0</v>
      </c>
      <c r="M1003">
        <v>1453</v>
      </c>
      <c r="N1003">
        <v>14.53</v>
      </c>
      <c r="O1003">
        <v>750</v>
      </c>
      <c r="P1003" t="s">
        <v>74</v>
      </c>
      <c r="Q1003">
        <v>3354</v>
      </c>
      <c r="R1003">
        <v>-3</v>
      </c>
      <c r="S1003" t="s">
        <v>74</v>
      </c>
      <c r="T1003">
        <v>0</v>
      </c>
      <c r="U1003">
        <v>-13</v>
      </c>
      <c r="V1003" t="s">
        <v>74</v>
      </c>
      <c r="W1003">
        <v>1881</v>
      </c>
      <c r="X1003" t="s">
        <v>74</v>
      </c>
      <c r="Y1003" t="s">
        <v>75</v>
      </c>
      <c r="Z1003" t="s">
        <v>73</v>
      </c>
    </row>
    <row r="1004" spans="1:26" x14ac:dyDescent="0.25">
      <c r="A1004" s="48">
        <v>44261.301307870373</v>
      </c>
      <c r="B1004" t="s">
        <v>76</v>
      </c>
      <c r="C1004" t="s">
        <v>70</v>
      </c>
      <c r="D1004" t="s">
        <v>71</v>
      </c>
      <c r="E1004">
        <v>28</v>
      </c>
      <c r="F1004">
        <v>21</v>
      </c>
      <c r="G1004">
        <v>67.203181599999994</v>
      </c>
      <c r="H1004">
        <v>80.332540699999996</v>
      </c>
      <c r="I1004" t="s">
        <v>81</v>
      </c>
      <c r="J1004">
        <v>34</v>
      </c>
      <c r="K1004">
        <v>0</v>
      </c>
      <c r="L1004">
        <v>0</v>
      </c>
      <c r="M1004">
        <v>342</v>
      </c>
      <c r="N1004">
        <v>3.42</v>
      </c>
      <c r="O1004">
        <v>750</v>
      </c>
      <c r="P1004" t="s">
        <v>74</v>
      </c>
      <c r="Q1004">
        <v>3356</v>
      </c>
      <c r="R1004">
        <v>-3</v>
      </c>
      <c r="S1004" t="s">
        <v>74</v>
      </c>
      <c r="T1004">
        <v>0</v>
      </c>
      <c r="U1004">
        <v>-13</v>
      </c>
      <c r="V1004" t="s">
        <v>74</v>
      </c>
      <c r="W1004">
        <v>1905</v>
      </c>
      <c r="X1004" t="s">
        <v>74</v>
      </c>
      <c r="Y1004" t="s">
        <v>75</v>
      </c>
      <c r="Z1004" t="s">
        <v>73</v>
      </c>
    </row>
    <row r="1005" spans="1:26" x14ac:dyDescent="0.25">
      <c r="A1005" s="48">
        <v>44261.301655092589</v>
      </c>
      <c r="B1005" t="s">
        <v>76</v>
      </c>
      <c r="C1005" t="s">
        <v>70</v>
      </c>
      <c r="D1005" t="s">
        <v>71</v>
      </c>
      <c r="E1005">
        <v>28</v>
      </c>
      <c r="F1005">
        <v>22</v>
      </c>
      <c r="G1005">
        <v>67.203181599999994</v>
      </c>
      <c r="H1005">
        <v>80.332540699999996</v>
      </c>
      <c r="I1005" t="s">
        <v>79</v>
      </c>
      <c r="J1005">
        <v>34</v>
      </c>
      <c r="K1005">
        <v>0</v>
      </c>
      <c r="L1005">
        <v>1.5</v>
      </c>
      <c r="M1005">
        <v>0</v>
      </c>
      <c r="N1005">
        <v>0</v>
      </c>
      <c r="O1005">
        <v>826</v>
      </c>
      <c r="P1005" t="s">
        <v>74</v>
      </c>
      <c r="Q1005">
        <v>3358</v>
      </c>
      <c r="R1005">
        <v>-3</v>
      </c>
      <c r="S1005" t="s">
        <v>74</v>
      </c>
      <c r="T1005">
        <v>0</v>
      </c>
      <c r="U1005">
        <v>-13</v>
      </c>
      <c r="V1005" t="s">
        <v>74</v>
      </c>
      <c r="W1005">
        <v>1930</v>
      </c>
      <c r="X1005" t="s">
        <v>74</v>
      </c>
      <c r="Y1005" t="s">
        <v>75</v>
      </c>
      <c r="Z1005" t="s">
        <v>73</v>
      </c>
    </row>
    <row r="1006" spans="1:26" x14ac:dyDescent="0.25">
      <c r="A1006" s="48">
        <v>44261.301921296297</v>
      </c>
      <c r="B1006" t="s">
        <v>76</v>
      </c>
      <c r="C1006" t="s">
        <v>70</v>
      </c>
      <c r="D1006" t="s">
        <v>71</v>
      </c>
      <c r="E1006">
        <v>28.1</v>
      </c>
      <c r="F1006">
        <v>22</v>
      </c>
      <c r="G1006">
        <v>67.203121800000005</v>
      </c>
      <c r="H1006">
        <v>80.332494199999999</v>
      </c>
      <c r="I1006" t="s">
        <v>82</v>
      </c>
      <c r="J1006">
        <v>33.799999999999997</v>
      </c>
      <c r="K1006">
        <v>14.8</v>
      </c>
      <c r="L1006">
        <v>5.4</v>
      </c>
      <c r="M1006" t="s">
        <v>73</v>
      </c>
      <c r="N1006" t="s">
        <v>73</v>
      </c>
      <c r="O1006">
        <v>1195</v>
      </c>
      <c r="P1006" t="s">
        <v>73</v>
      </c>
      <c r="Q1006" t="s">
        <v>73</v>
      </c>
      <c r="R1006" t="s">
        <v>73</v>
      </c>
      <c r="S1006" t="s">
        <v>73</v>
      </c>
      <c r="T1006" t="s">
        <v>73</v>
      </c>
      <c r="U1006" t="s">
        <v>73</v>
      </c>
      <c r="V1006" t="s">
        <v>73</v>
      </c>
      <c r="W1006" t="s">
        <v>73</v>
      </c>
      <c r="X1006" t="s">
        <v>73</v>
      </c>
      <c r="Y1006" t="s">
        <v>73</v>
      </c>
      <c r="Z1006" t="s">
        <v>73</v>
      </c>
    </row>
    <row r="1007" spans="1:26" x14ac:dyDescent="0.25">
      <c r="A1007" s="48">
        <v>44261.302002314813</v>
      </c>
      <c r="B1007" t="s">
        <v>76</v>
      </c>
      <c r="C1007" t="s">
        <v>70</v>
      </c>
      <c r="D1007" t="s">
        <v>71</v>
      </c>
      <c r="E1007">
        <v>28.1</v>
      </c>
      <c r="F1007">
        <v>21</v>
      </c>
      <c r="G1007">
        <v>67.203103299999995</v>
      </c>
      <c r="H1007">
        <v>80.332707900000003</v>
      </c>
      <c r="I1007" t="s">
        <v>82</v>
      </c>
      <c r="J1007">
        <v>33.5</v>
      </c>
      <c r="K1007">
        <v>9.4</v>
      </c>
      <c r="L1007">
        <v>4.8</v>
      </c>
      <c r="M1007">
        <v>3</v>
      </c>
      <c r="N1007">
        <v>0.03</v>
      </c>
      <c r="O1007">
        <v>947</v>
      </c>
      <c r="P1007" t="s">
        <v>74</v>
      </c>
      <c r="Q1007">
        <v>3360</v>
      </c>
      <c r="R1007">
        <v>-3</v>
      </c>
      <c r="S1007" t="s">
        <v>74</v>
      </c>
      <c r="T1007">
        <v>0</v>
      </c>
      <c r="U1007">
        <v>-13</v>
      </c>
      <c r="V1007" t="s">
        <v>74</v>
      </c>
      <c r="W1007">
        <v>1949</v>
      </c>
      <c r="X1007" t="s">
        <v>74</v>
      </c>
      <c r="Y1007" t="s">
        <v>75</v>
      </c>
      <c r="Z1007" t="s">
        <v>73</v>
      </c>
    </row>
    <row r="1008" spans="1:26" x14ac:dyDescent="0.25">
      <c r="A1008" s="48">
        <v>44261.302187499998</v>
      </c>
      <c r="B1008" t="s">
        <v>76</v>
      </c>
      <c r="C1008" t="s">
        <v>70</v>
      </c>
      <c r="D1008" t="s">
        <v>71</v>
      </c>
      <c r="E1008">
        <v>28.1</v>
      </c>
      <c r="F1008">
        <v>21</v>
      </c>
      <c r="G1008">
        <v>67.203108700000001</v>
      </c>
      <c r="H1008">
        <v>80.333187100000004</v>
      </c>
      <c r="I1008" t="s">
        <v>82</v>
      </c>
      <c r="J1008">
        <v>32.700000000000003</v>
      </c>
      <c r="K1008">
        <v>21.2</v>
      </c>
      <c r="L1008">
        <v>5.2</v>
      </c>
      <c r="M1008" t="s">
        <v>73</v>
      </c>
      <c r="N1008" t="s">
        <v>73</v>
      </c>
      <c r="O1008">
        <v>1089</v>
      </c>
      <c r="P1008" t="s">
        <v>73</v>
      </c>
      <c r="Q1008" t="s">
        <v>73</v>
      </c>
      <c r="R1008" t="s">
        <v>73</v>
      </c>
      <c r="S1008" t="s">
        <v>73</v>
      </c>
      <c r="T1008" t="s">
        <v>73</v>
      </c>
      <c r="U1008" t="s">
        <v>73</v>
      </c>
      <c r="V1008" t="s">
        <v>73</v>
      </c>
      <c r="W1008" t="s">
        <v>73</v>
      </c>
      <c r="X1008" t="s">
        <v>73</v>
      </c>
      <c r="Y1008" t="s">
        <v>73</v>
      </c>
      <c r="Z1008" t="s">
        <v>73</v>
      </c>
    </row>
    <row r="1009" spans="1:26" x14ac:dyDescent="0.25">
      <c r="A1009" s="48">
        <v>44261.302314814813</v>
      </c>
      <c r="B1009" t="s">
        <v>76</v>
      </c>
      <c r="C1009" t="s">
        <v>70</v>
      </c>
      <c r="D1009" t="s">
        <v>71</v>
      </c>
      <c r="E1009">
        <v>28.1</v>
      </c>
      <c r="F1009">
        <v>21</v>
      </c>
      <c r="G1009">
        <v>67.203121499999995</v>
      </c>
      <c r="H1009">
        <v>80.333543000000006</v>
      </c>
      <c r="I1009" t="s">
        <v>82</v>
      </c>
      <c r="J1009">
        <v>32.299999999999997</v>
      </c>
      <c r="K1009">
        <v>15.7</v>
      </c>
      <c r="L1009">
        <v>5</v>
      </c>
      <c r="M1009" t="s">
        <v>73</v>
      </c>
      <c r="N1009" t="s">
        <v>73</v>
      </c>
      <c r="O1009">
        <v>1006</v>
      </c>
      <c r="P1009" t="s">
        <v>73</v>
      </c>
      <c r="Q1009" t="s">
        <v>73</v>
      </c>
      <c r="R1009" t="s">
        <v>73</v>
      </c>
      <c r="S1009" t="s">
        <v>73</v>
      </c>
      <c r="T1009" t="s">
        <v>73</v>
      </c>
      <c r="U1009" t="s">
        <v>73</v>
      </c>
      <c r="V1009" t="s">
        <v>73</v>
      </c>
      <c r="W1009" t="s">
        <v>73</v>
      </c>
      <c r="X1009" t="s">
        <v>73</v>
      </c>
      <c r="Y1009" t="s">
        <v>73</v>
      </c>
      <c r="Z1009" t="s">
        <v>73</v>
      </c>
    </row>
    <row r="1010" spans="1:26" x14ac:dyDescent="0.25">
      <c r="A1010" s="48">
        <v>44261.302349537036</v>
      </c>
      <c r="B1010" t="s">
        <v>76</v>
      </c>
      <c r="C1010" t="s">
        <v>70</v>
      </c>
      <c r="D1010" t="s">
        <v>71</v>
      </c>
      <c r="E1010">
        <v>28.1</v>
      </c>
      <c r="F1010">
        <v>21</v>
      </c>
      <c r="G1010">
        <v>67.203113200000004</v>
      </c>
      <c r="H1010">
        <v>80.333632100000003</v>
      </c>
      <c r="I1010" t="s">
        <v>82</v>
      </c>
      <c r="J1010">
        <v>32.4</v>
      </c>
      <c r="K1010">
        <v>3.9</v>
      </c>
      <c r="L1010">
        <v>4.8</v>
      </c>
      <c r="M1010">
        <v>0</v>
      </c>
      <c r="N1010">
        <v>0</v>
      </c>
      <c r="O1010">
        <v>900</v>
      </c>
      <c r="P1010" t="s">
        <v>74</v>
      </c>
      <c r="Q1010">
        <v>3361</v>
      </c>
      <c r="R1010">
        <v>-3</v>
      </c>
      <c r="S1010" t="s">
        <v>74</v>
      </c>
      <c r="T1010">
        <v>0</v>
      </c>
      <c r="U1010">
        <v>-13</v>
      </c>
      <c r="V1010" t="s">
        <v>74</v>
      </c>
      <c r="W1010">
        <v>1955</v>
      </c>
      <c r="X1010" t="s">
        <v>74</v>
      </c>
      <c r="Y1010" t="s">
        <v>75</v>
      </c>
      <c r="Z1010" t="s">
        <v>73</v>
      </c>
    </row>
    <row r="1011" spans="1:26" x14ac:dyDescent="0.25">
      <c r="A1011" s="48">
        <v>44261.30269675926</v>
      </c>
      <c r="B1011" t="s">
        <v>76</v>
      </c>
      <c r="C1011" t="s">
        <v>70</v>
      </c>
      <c r="D1011" t="s">
        <v>71</v>
      </c>
      <c r="E1011">
        <v>28</v>
      </c>
      <c r="F1011">
        <v>21</v>
      </c>
      <c r="G1011">
        <v>67.203096500000001</v>
      </c>
      <c r="H1011">
        <v>80.333670799999993</v>
      </c>
      <c r="I1011" t="s">
        <v>78</v>
      </c>
      <c r="J1011">
        <v>31.9</v>
      </c>
      <c r="K1011">
        <v>11</v>
      </c>
      <c r="L1011">
        <v>0</v>
      </c>
      <c r="M1011">
        <v>0</v>
      </c>
      <c r="N1011">
        <v>0</v>
      </c>
      <c r="O1011">
        <v>750</v>
      </c>
      <c r="P1011" t="s">
        <v>74</v>
      </c>
      <c r="Q1011">
        <v>3360</v>
      </c>
      <c r="R1011">
        <v>-3</v>
      </c>
      <c r="S1011" t="s">
        <v>74</v>
      </c>
      <c r="T1011">
        <v>0</v>
      </c>
      <c r="U1011">
        <v>-13</v>
      </c>
      <c r="V1011" t="s">
        <v>74</v>
      </c>
      <c r="W1011">
        <v>1964</v>
      </c>
      <c r="X1011" t="s">
        <v>74</v>
      </c>
      <c r="Y1011" t="s">
        <v>75</v>
      </c>
      <c r="Z1011" t="s">
        <v>73</v>
      </c>
    </row>
    <row r="1012" spans="1:26" x14ac:dyDescent="0.25">
      <c r="A1012" s="48">
        <v>44261.303043981483</v>
      </c>
      <c r="B1012" t="s">
        <v>76</v>
      </c>
      <c r="C1012" t="s">
        <v>70</v>
      </c>
      <c r="D1012" t="s">
        <v>71</v>
      </c>
      <c r="E1012">
        <v>28</v>
      </c>
      <c r="F1012">
        <v>20</v>
      </c>
      <c r="G1012">
        <v>67.203096500000001</v>
      </c>
      <c r="H1012">
        <v>80.333670799999993</v>
      </c>
      <c r="I1012" t="s">
        <v>78</v>
      </c>
      <c r="J1012">
        <v>31.9</v>
      </c>
      <c r="K1012">
        <v>4.9000000000000004</v>
      </c>
      <c r="L1012">
        <v>0</v>
      </c>
      <c r="M1012">
        <v>0</v>
      </c>
      <c r="N1012">
        <v>0</v>
      </c>
      <c r="O1012">
        <v>729</v>
      </c>
      <c r="P1012" t="s">
        <v>74</v>
      </c>
      <c r="Q1012">
        <v>3363</v>
      </c>
      <c r="R1012">
        <v>-3</v>
      </c>
      <c r="S1012" t="s">
        <v>74</v>
      </c>
      <c r="T1012">
        <v>0</v>
      </c>
      <c r="U1012">
        <v>-13</v>
      </c>
      <c r="V1012" t="s">
        <v>74</v>
      </c>
      <c r="W1012">
        <v>1954</v>
      </c>
      <c r="X1012" t="s">
        <v>74</v>
      </c>
      <c r="Y1012" t="s">
        <v>75</v>
      </c>
      <c r="Z1012" t="s">
        <v>73</v>
      </c>
    </row>
    <row r="1013" spans="1:26" x14ac:dyDescent="0.25">
      <c r="A1013" s="48">
        <v>44261.303391203706</v>
      </c>
      <c r="B1013" t="s">
        <v>76</v>
      </c>
      <c r="C1013" t="s">
        <v>70</v>
      </c>
      <c r="D1013" t="s">
        <v>71</v>
      </c>
      <c r="E1013">
        <v>28</v>
      </c>
      <c r="F1013">
        <v>20</v>
      </c>
      <c r="G1013">
        <v>67.203096500000001</v>
      </c>
      <c r="H1013">
        <v>80.333670799999993</v>
      </c>
      <c r="I1013" t="s">
        <v>78</v>
      </c>
      <c r="J1013">
        <v>31.9</v>
      </c>
      <c r="K1013">
        <v>0</v>
      </c>
      <c r="L1013">
        <v>0</v>
      </c>
      <c r="M1013">
        <v>1453</v>
      </c>
      <c r="N1013">
        <v>14.53</v>
      </c>
      <c r="O1013">
        <v>749</v>
      </c>
      <c r="P1013" t="s">
        <v>74</v>
      </c>
      <c r="Q1013">
        <v>3362</v>
      </c>
      <c r="R1013">
        <v>-3</v>
      </c>
      <c r="S1013" t="s">
        <v>74</v>
      </c>
      <c r="T1013">
        <v>0</v>
      </c>
      <c r="U1013">
        <v>-13</v>
      </c>
      <c r="V1013" t="s">
        <v>74</v>
      </c>
      <c r="W1013">
        <v>1963</v>
      </c>
      <c r="X1013" t="s">
        <v>74</v>
      </c>
      <c r="Y1013" t="s">
        <v>75</v>
      </c>
      <c r="Z1013" t="s">
        <v>73</v>
      </c>
    </row>
    <row r="1014" spans="1:26" x14ac:dyDescent="0.25">
      <c r="A1014" s="48">
        <v>44261.303738425922</v>
      </c>
      <c r="B1014" t="s">
        <v>76</v>
      </c>
      <c r="C1014" t="s">
        <v>70</v>
      </c>
      <c r="D1014" t="s">
        <v>71</v>
      </c>
      <c r="E1014">
        <v>28</v>
      </c>
      <c r="F1014">
        <v>20</v>
      </c>
      <c r="G1014">
        <v>67.203096500000001</v>
      </c>
      <c r="H1014">
        <v>80.333670799999993</v>
      </c>
      <c r="I1014" t="s">
        <v>78</v>
      </c>
      <c r="J1014">
        <v>31.9</v>
      </c>
      <c r="K1014">
        <v>0</v>
      </c>
      <c r="L1014">
        <v>0</v>
      </c>
      <c r="M1014">
        <v>1653</v>
      </c>
      <c r="N1014">
        <v>16.53</v>
      </c>
      <c r="O1014">
        <v>748</v>
      </c>
      <c r="P1014" t="s">
        <v>74</v>
      </c>
      <c r="Q1014">
        <v>3362</v>
      </c>
      <c r="R1014">
        <v>-3</v>
      </c>
      <c r="S1014" t="s">
        <v>74</v>
      </c>
      <c r="T1014">
        <v>0</v>
      </c>
      <c r="U1014">
        <v>-13</v>
      </c>
      <c r="V1014" t="s">
        <v>74</v>
      </c>
      <c r="W1014">
        <v>1961</v>
      </c>
      <c r="X1014" t="s">
        <v>74</v>
      </c>
      <c r="Y1014" t="s">
        <v>75</v>
      </c>
      <c r="Z1014" t="s">
        <v>73</v>
      </c>
    </row>
    <row r="1015" spans="1:26" x14ac:dyDescent="0.25">
      <c r="A1015" s="48">
        <v>44261.304085648146</v>
      </c>
      <c r="B1015" t="s">
        <v>76</v>
      </c>
      <c r="C1015" t="s">
        <v>70</v>
      </c>
      <c r="D1015" t="s">
        <v>71</v>
      </c>
      <c r="E1015">
        <v>28</v>
      </c>
      <c r="F1015">
        <v>20</v>
      </c>
      <c r="G1015">
        <v>67.203096500000001</v>
      </c>
      <c r="H1015">
        <v>80.333670799999993</v>
      </c>
      <c r="I1015" t="s">
        <v>78</v>
      </c>
      <c r="J1015">
        <v>31.9</v>
      </c>
      <c r="K1015">
        <v>0</v>
      </c>
      <c r="L1015">
        <v>0</v>
      </c>
      <c r="M1015">
        <v>0</v>
      </c>
      <c r="N1015">
        <v>0</v>
      </c>
      <c r="O1015">
        <v>750</v>
      </c>
      <c r="P1015" t="s">
        <v>74</v>
      </c>
      <c r="Q1015">
        <v>3365</v>
      </c>
      <c r="R1015">
        <v>-3</v>
      </c>
      <c r="S1015" t="s">
        <v>74</v>
      </c>
      <c r="T1015">
        <v>0</v>
      </c>
      <c r="U1015">
        <v>-13</v>
      </c>
      <c r="V1015" t="s">
        <v>74</v>
      </c>
      <c r="W1015">
        <v>1933</v>
      </c>
      <c r="X1015" t="s">
        <v>74</v>
      </c>
      <c r="Y1015" t="s">
        <v>75</v>
      </c>
      <c r="Z1015" t="s">
        <v>73</v>
      </c>
    </row>
    <row r="1016" spans="1:26" x14ac:dyDescent="0.25">
      <c r="A1016" s="48">
        <v>44261.304432870369</v>
      </c>
      <c r="B1016" t="s">
        <v>76</v>
      </c>
      <c r="C1016" t="s">
        <v>70</v>
      </c>
      <c r="D1016" t="s">
        <v>71</v>
      </c>
      <c r="E1016">
        <v>28.1</v>
      </c>
      <c r="F1016">
        <v>20</v>
      </c>
      <c r="G1016">
        <v>67.203096500000001</v>
      </c>
      <c r="H1016">
        <v>80.333670799999993</v>
      </c>
      <c r="I1016" t="s">
        <v>78</v>
      </c>
      <c r="J1016">
        <v>31.9</v>
      </c>
      <c r="K1016">
        <v>0</v>
      </c>
      <c r="L1016">
        <v>0</v>
      </c>
      <c r="M1016">
        <v>0</v>
      </c>
      <c r="N1016">
        <v>0</v>
      </c>
      <c r="O1016">
        <v>817</v>
      </c>
      <c r="P1016" t="s">
        <v>74</v>
      </c>
      <c r="Q1016">
        <v>3369</v>
      </c>
      <c r="R1016">
        <v>-3</v>
      </c>
      <c r="S1016" t="s">
        <v>74</v>
      </c>
      <c r="T1016">
        <v>0</v>
      </c>
      <c r="U1016">
        <v>-13</v>
      </c>
      <c r="V1016" t="s">
        <v>74</v>
      </c>
      <c r="W1016">
        <v>1904</v>
      </c>
      <c r="X1016" t="s">
        <v>74</v>
      </c>
      <c r="Y1016" t="s">
        <v>75</v>
      </c>
      <c r="Z1016" t="s">
        <v>73</v>
      </c>
    </row>
    <row r="1017" spans="1:26" x14ac:dyDescent="0.25">
      <c r="A1017" s="48">
        <v>44261.3047337963</v>
      </c>
      <c r="B1017" t="s">
        <v>76</v>
      </c>
      <c r="C1017" t="s">
        <v>70</v>
      </c>
      <c r="D1017" t="s">
        <v>71</v>
      </c>
      <c r="E1017">
        <v>28.1</v>
      </c>
      <c r="F1017">
        <v>21</v>
      </c>
      <c r="G1017">
        <v>67.203007600000007</v>
      </c>
      <c r="H1017">
        <v>80.334735899999998</v>
      </c>
      <c r="I1017" t="s">
        <v>82</v>
      </c>
      <c r="J1017">
        <v>30.9</v>
      </c>
      <c r="K1017">
        <v>48.6</v>
      </c>
      <c r="L1017">
        <v>9.1</v>
      </c>
      <c r="M1017" t="s">
        <v>73</v>
      </c>
      <c r="N1017" t="s">
        <v>73</v>
      </c>
      <c r="O1017">
        <v>920</v>
      </c>
      <c r="P1017" t="s">
        <v>73</v>
      </c>
      <c r="Q1017" t="s">
        <v>73</v>
      </c>
      <c r="R1017" t="s">
        <v>73</v>
      </c>
      <c r="S1017" t="s">
        <v>73</v>
      </c>
      <c r="T1017" t="s">
        <v>73</v>
      </c>
      <c r="U1017" t="s">
        <v>73</v>
      </c>
      <c r="V1017" t="s">
        <v>73</v>
      </c>
      <c r="W1017" t="s">
        <v>73</v>
      </c>
      <c r="X1017" t="s">
        <v>73</v>
      </c>
      <c r="Y1017" t="s">
        <v>73</v>
      </c>
      <c r="Z1017" t="s">
        <v>73</v>
      </c>
    </row>
    <row r="1018" spans="1:26" x14ac:dyDescent="0.25">
      <c r="A1018" s="48">
        <v>44261.304780092592</v>
      </c>
      <c r="B1018" t="s">
        <v>76</v>
      </c>
      <c r="C1018" t="s">
        <v>70</v>
      </c>
      <c r="D1018" t="s">
        <v>71</v>
      </c>
      <c r="E1018">
        <v>28.1</v>
      </c>
      <c r="F1018">
        <v>20</v>
      </c>
      <c r="G1018">
        <v>67.203052200000002</v>
      </c>
      <c r="H1018">
        <v>80.334937199999999</v>
      </c>
      <c r="I1018" t="s">
        <v>81</v>
      </c>
      <c r="J1018">
        <v>30.8</v>
      </c>
      <c r="K1018">
        <v>10</v>
      </c>
      <c r="L1018">
        <v>8.1999999999999993</v>
      </c>
      <c r="M1018">
        <v>0</v>
      </c>
      <c r="N1018">
        <v>0</v>
      </c>
      <c r="O1018">
        <v>843</v>
      </c>
      <c r="P1018" t="s">
        <v>74</v>
      </c>
      <c r="Q1018">
        <v>3372</v>
      </c>
      <c r="R1018">
        <v>-3</v>
      </c>
      <c r="S1018" t="s">
        <v>74</v>
      </c>
      <c r="T1018">
        <v>0</v>
      </c>
      <c r="U1018">
        <v>-13</v>
      </c>
      <c r="V1018" t="s">
        <v>74</v>
      </c>
      <c r="W1018">
        <v>1875</v>
      </c>
      <c r="X1018" t="s">
        <v>74</v>
      </c>
      <c r="Y1018" t="s">
        <v>75</v>
      </c>
      <c r="Z1018" t="s">
        <v>73</v>
      </c>
    </row>
    <row r="1019" spans="1:26" x14ac:dyDescent="0.25">
      <c r="A1019" s="48">
        <v>44261.304884259262</v>
      </c>
      <c r="B1019" t="s">
        <v>76</v>
      </c>
      <c r="C1019" t="s">
        <v>70</v>
      </c>
      <c r="D1019" t="s">
        <v>71</v>
      </c>
      <c r="E1019">
        <v>28.1</v>
      </c>
      <c r="F1019">
        <v>21</v>
      </c>
      <c r="G1019">
        <v>67.2031925</v>
      </c>
      <c r="H1019">
        <v>80.335240299999995</v>
      </c>
      <c r="I1019" t="s">
        <v>81</v>
      </c>
      <c r="J1019">
        <v>30.7</v>
      </c>
      <c r="K1019">
        <v>20.5</v>
      </c>
      <c r="L1019">
        <v>8</v>
      </c>
      <c r="M1019" t="s">
        <v>73</v>
      </c>
      <c r="N1019" t="s">
        <v>73</v>
      </c>
      <c r="O1019">
        <v>901</v>
      </c>
      <c r="P1019" t="s">
        <v>73</v>
      </c>
      <c r="Q1019" t="s">
        <v>73</v>
      </c>
      <c r="R1019" t="s">
        <v>73</v>
      </c>
      <c r="S1019" t="s">
        <v>73</v>
      </c>
      <c r="T1019" t="s">
        <v>73</v>
      </c>
      <c r="U1019" t="s">
        <v>73</v>
      </c>
      <c r="V1019" t="s">
        <v>73</v>
      </c>
      <c r="W1019" t="s">
        <v>73</v>
      </c>
      <c r="X1019" t="s">
        <v>73</v>
      </c>
      <c r="Y1019" t="s">
        <v>73</v>
      </c>
      <c r="Z1019" t="s">
        <v>73</v>
      </c>
    </row>
    <row r="1020" spans="1:26" x14ac:dyDescent="0.25">
      <c r="A1020" s="48">
        <v>44261.304976851854</v>
      </c>
      <c r="B1020" t="s">
        <v>76</v>
      </c>
      <c r="C1020" t="s">
        <v>70</v>
      </c>
      <c r="D1020" t="s">
        <v>71</v>
      </c>
      <c r="E1020">
        <v>28.1</v>
      </c>
      <c r="F1020">
        <v>21</v>
      </c>
      <c r="G1020">
        <v>67.203311600000006</v>
      </c>
      <c r="H1020">
        <v>80.3354973</v>
      </c>
      <c r="I1020" t="s">
        <v>81</v>
      </c>
      <c r="J1020">
        <v>29.6</v>
      </c>
      <c r="K1020">
        <v>17.7</v>
      </c>
      <c r="L1020">
        <v>7.4</v>
      </c>
      <c r="M1020" t="s">
        <v>73</v>
      </c>
      <c r="N1020" t="s">
        <v>73</v>
      </c>
      <c r="O1020">
        <v>819</v>
      </c>
      <c r="P1020" t="s">
        <v>73</v>
      </c>
      <c r="Q1020" t="s">
        <v>73</v>
      </c>
      <c r="R1020" t="s">
        <v>73</v>
      </c>
      <c r="S1020" t="s">
        <v>73</v>
      </c>
      <c r="T1020" t="s">
        <v>73</v>
      </c>
      <c r="U1020" t="s">
        <v>73</v>
      </c>
      <c r="V1020" t="s">
        <v>73</v>
      </c>
      <c r="W1020" t="s">
        <v>73</v>
      </c>
      <c r="X1020" t="s">
        <v>73</v>
      </c>
      <c r="Y1020" t="s">
        <v>73</v>
      </c>
      <c r="Z1020" t="s">
        <v>73</v>
      </c>
    </row>
    <row r="1021" spans="1:26" x14ac:dyDescent="0.25">
      <c r="A1021" s="48">
        <v>44261.30505787037</v>
      </c>
      <c r="B1021" t="s">
        <v>76</v>
      </c>
      <c r="C1021" t="s">
        <v>70</v>
      </c>
      <c r="D1021" t="s">
        <v>71</v>
      </c>
      <c r="E1021">
        <v>28.1</v>
      </c>
      <c r="F1021">
        <v>21</v>
      </c>
      <c r="G1021">
        <v>67.203332200000006</v>
      </c>
      <c r="H1021">
        <v>80.335835000000003</v>
      </c>
      <c r="I1021" t="s">
        <v>82</v>
      </c>
      <c r="J1021">
        <v>29.1</v>
      </c>
      <c r="K1021">
        <v>14.9</v>
      </c>
      <c r="L1021">
        <v>7.3</v>
      </c>
      <c r="M1021" t="s">
        <v>73</v>
      </c>
      <c r="N1021" t="s">
        <v>73</v>
      </c>
      <c r="O1021">
        <v>834</v>
      </c>
      <c r="P1021" t="s">
        <v>73</v>
      </c>
      <c r="Q1021" t="s">
        <v>73</v>
      </c>
      <c r="R1021" t="s">
        <v>73</v>
      </c>
      <c r="S1021" t="s">
        <v>73</v>
      </c>
      <c r="T1021" t="s">
        <v>73</v>
      </c>
      <c r="U1021" t="s">
        <v>73</v>
      </c>
      <c r="V1021" t="s">
        <v>73</v>
      </c>
      <c r="W1021" t="s">
        <v>73</v>
      </c>
      <c r="X1021" t="s">
        <v>73</v>
      </c>
      <c r="Y1021" t="s">
        <v>73</v>
      </c>
      <c r="Z1021" t="s">
        <v>73</v>
      </c>
    </row>
    <row r="1022" spans="1:26" x14ac:dyDescent="0.25">
      <c r="A1022" s="48">
        <v>44261.305127314816</v>
      </c>
      <c r="B1022" t="s">
        <v>76</v>
      </c>
      <c r="C1022" t="s">
        <v>70</v>
      </c>
      <c r="D1022" t="s">
        <v>71</v>
      </c>
      <c r="E1022">
        <v>28.1</v>
      </c>
      <c r="F1022">
        <v>20</v>
      </c>
      <c r="G1022">
        <v>67.2033366</v>
      </c>
      <c r="H1022">
        <v>80.336042300000003</v>
      </c>
      <c r="I1022" t="s">
        <v>82</v>
      </c>
      <c r="J1022">
        <v>29</v>
      </c>
      <c r="K1022">
        <v>8.9</v>
      </c>
      <c r="L1022">
        <v>3.1</v>
      </c>
      <c r="M1022">
        <v>0</v>
      </c>
      <c r="N1022">
        <v>0</v>
      </c>
      <c r="O1022">
        <v>817</v>
      </c>
      <c r="P1022" t="s">
        <v>74</v>
      </c>
      <c r="Q1022">
        <v>3374</v>
      </c>
      <c r="R1022">
        <v>-3</v>
      </c>
      <c r="S1022" t="s">
        <v>74</v>
      </c>
      <c r="T1022">
        <v>0</v>
      </c>
      <c r="U1022">
        <v>-13</v>
      </c>
      <c r="V1022" t="s">
        <v>74</v>
      </c>
      <c r="W1022">
        <v>1854</v>
      </c>
      <c r="X1022" t="s">
        <v>74</v>
      </c>
      <c r="Y1022" t="s">
        <v>75</v>
      </c>
      <c r="Z1022" t="s">
        <v>73</v>
      </c>
    </row>
    <row r="1023" spans="1:26" x14ac:dyDescent="0.25">
      <c r="A1023" s="48">
        <v>44261.305474537039</v>
      </c>
      <c r="B1023" t="s">
        <v>76</v>
      </c>
      <c r="C1023" t="s">
        <v>70</v>
      </c>
      <c r="D1023" t="s">
        <v>71</v>
      </c>
      <c r="E1023">
        <v>28</v>
      </c>
      <c r="F1023">
        <v>21</v>
      </c>
      <c r="G1023">
        <v>67.203388599999997</v>
      </c>
      <c r="H1023">
        <v>80.336297099999996</v>
      </c>
      <c r="I1023" t="s">
        <v>82</v>
      </c>
      <c r="J1023">
        <v>29.3</v>
      </c>
      <c r="K1023">
        <v>12.5</v>
      </c>
      <c r="L1023">
        <v>0</v>
      </c>
      <c r="M1023">
        <v>0</v>
      </c>
      <c r="N1023">
        <v>0</v>
      </c>
      <c r="O1023">
        <v>750</v>
      </c>
      <c r="P1023" t="s">
        <v>74</v>
      </c>
      <c r="Q1023">
        <v>3371</v>
      </c>
      <c r="R1023">
        <v>-3</v>
      </c>
      <c r="S1023" t="s">
        <v>74</v>
      </c>
      <c r="T1023">
        <v>0</v>
      </c>
      <c r="U1023">
        <v>-13</v>
      </c>
      <c r="V1023" t="s">
        <v>74</v>
      </c>
      <c r="W1023">
        <v>1841</v>
      </c>
      <c r="X1023" t="s">
        <v>74</v>
      </c>
      <c r="Y1023" t="s">
        <v>75</v>
      </c>
      <c r="Z1023" t="s">
        <v>73</v>
      </c>
    </row>
    <row r="1024" spans="1:26" x14ac:dyDescent="0.25">
      <c r="A1024" s="48">
        <v>44261.305821759262</v>
      </c>
      <c r="B1024" t="s">
        <v>76</v>
      </c>
      <c r="C1024" t="s">
        <v>70</v>
      </c>
      <c r="D1024" t="s">
        <v>71</v>
      </c>
      <c r="E1024">
        <v>28</v>
      </c>
      <c r="F1024">
        <v>21</v>
      </c>
      <c r="G1024">
        <v>67.203388599999997</v>
      </c>
      <c r="H1024">
        <v>80.336297099999996</v>
      </c>
      <c r="I1024" t="s">
        <v>82</v>
      </c>
      <c r="J1024">
        <v>29.3</v>
      </c>
      <c r="K1024">
        <v>0</v>
      </c>
      <c r="L1024">
        <v>0</v>
      </c>
      <c r="M1024">
        <v>0</v>
      </c>
      <c r="N1024">
        <v>0</v>
      </c>
      <c r="O1024">
        <v>749</v>
      </c>
      <c r="P1024" t="s">
        <v>74</v>
      </c>
      <c r="Q1024">
        <v>3371</v>
      </c>
      <c r="R1024">
        <v>-3</v>
      </c>
      <c r="S1024" t="s">
        <v>74</v>
      </c>
      <c r="T1024">
        <v>0</v>
      </c>
      <c r="U1024">
        <v>-13</v>
      </c>
      <c r="V1024" t="s">
        <v>74</v>
      </c>
      <c r="W1024">
        <v>1832</v>
      </c>
      <c r="X1024" t="s">
        <v>74</v>
      </c>
      <c r="Y1024" t="s">
        <v>75</v>
      </c>
      <c r="Z1024" t="s">
        <v>73</v>
      </c>
    </row>
    <row r="1025" spans="1:26" x14ac:dyDescent="0.25">
      <c r="A1025" s="48">
        <v>44261.306168981479</v>
      </c>
      <c r="B1025" t="s">
        <v>76</v>
      </c>
      <c r="C1025" t="s">
        <v>70</v>
      </c>
      <c r="D1025" t="s">
        <v>71</v>
      </c>
      <c r="E1025">
        <v>28.1</v>
      </c>
      <c r="F1025">
        <v>21</v>
      </c>
      <c r="G1025">
        <v>67.203388599999997</v>
      </c>
      <c r="H1025">
        <v>80.336297099999996</v>
      </c>
      <c r="I1025" t="s">
        <v>82</v>
      </c>
      <c r="J1025">
        <v>29.3</v>
      </c>
      <c r="K1025">
        <v>0</v>
      </c>
      <c r="L1025">
        <v>0</v>
      </c>
      <c r="M1025">
        <v>10</v>
      </c>
      <c r="N1025">
        <v>0.1</v>
      </c>
      <c r="O1025">
        <v>750</v>
      </c>
      <c r="P1025" t="s">
        <v>74</v>
      </c>
      <c r="Q1025">
        <v>3371</v>
      </c>
      <c r="R1025">
        <v>-3</v>
      </c>
      <c r="S1025" t="s">
        <v>74</v>
      </c>
      <c r="T1025">
        <v>0</v>
      </c>
      <c r="U1025">
        <v>-13</v>
      </c>
      <c r="V1025" t="s">
        <v>74</v>
      </c>
      <c r="W1025">
        <v>1821</v>
      </c>
      <c r="X1025" t="s">
        <v>74</v>
      </c>
      <c r="Y1025" t="s">
        <v>75</v>
      </c>
      <c r="Z1025" t="s">
        <v>73</v>
      </c>
    </row>
    <row r="1026" spans="1:26" x14ac:dyDescent="0.25">
      <c r="A1026" s="48">
        <v>44261.306516203702</v>
      </c>
      <c r="B1026" t="s">
        <v>76</v>
      </c>
      <c r="C1026" t="s">
        <v>70</v>
      </c>
      <c r="D1026" t="s">
        <v>71</v>
      </c>
      <c r="E1026">
        <v>28.1</v>
      </c>
      <c r="F1026">
        <v>21</v>
      </c>
      <c r="G1026">
        <v>67.203388599999997</v>
      </c>
      <c r="H1026">
        <v>80.336297099999996</v>
      </c>
      <c r="I1026" t="s">
        <v>82</v>
      </c>
      <c r="J1026">
        <v>29.3</v>
      </c>
      <c r="K1026">
        <v>0</v>
      </c>
      <c r="L1026">
        <v>0</v>
      </c>
      <c r="M1026">
        <v>2242</v>
      </c>
      <c r="N1026">
        <v>22.42</v>
      </c>
      <c r="O1026">
        <v>750</v>
      </c>
      <c r="P1026" t="s">
        <v>74</v>
      </c>
      <c r="Q1026">
        <v>3368</v>
      </c>
      <c r="R1026">
        <v>-3</v>
      </c>
      <c r="S1026" t="s">
        <v>74</v>
      </c>
      <c r="T1026">
        <v>0</v>
      </c>
      <c r="U1026">
        <v>-13</v>
      </c>
      <c r="V1026" t="s">
        <v>74</v>
      </c>
      <c r="W1026">
        <v>1816</v>
      </c>
      <c r="X1026" t="s">
        <v>74</v>
      </c>
      <c r="Y1026" t="s">
        <v>75</v>
      </c>
      <c r="Z1026" t="s">
        <v>73</v>
      </c>
    </row>
    <row r="1027" spans="1:26" x14ac:dyDescent="0.25">
      <c r="A1027" s="48">
        <v>44261.306863425925</v>
      </c>
      <c r="B1027" t="s">
        <v>76</v>
      </c>
      <c r="C1027" t="s">
        <v>70</v>
      </c>
      <c r="D1027" t="s">
        <v>71</v>
      </c>
      <c r="E1027">
        <v>28.1</v>
      </c>
      <c r="F1027">
        <v>21</v>
      </c>
      <c r="G1027">
        <v>67.203388599999997</v>
      </c>
      <c r="H1027">
        <v>80.336297099999996</v>
      </c>
      <c r="I1027" t="s">
        <v>82</v>
      </c>
      <c r="J1027">
        <v>29.3</v>
      </c>
      <c r="K1027">
        <v>0</v>
      </c>
      <c r="L1027">
        <v>0</v>
      </c>
      <c r="M1027">
        <v>596</v>
      </c>
      <c r="N1027">
        <v>5.96</v>
      </c>
      <c r="O1027">
        <v>750</v>
      </c>
      <c r="P1027" t="s">
        <v>74</v>
      </c>
      <c r="Q1027">
        <v>3364</v>
      </c>
      <c r="R1027">
        <v>-3</v>
      </c>
      <c r="S1027" t="s">
        <v>74</v>
      </c>
      <c r="T1027">
        <v>0</v>
      </c>
      <c r="U1027">
        <v>-13</v>
      </c>
      <c r="V1027" t="s">
        <v>74</v>
      </c>
      <c r="W1027">
        <v>1812</v>
      </c>
      <c r="X1027" t="s">
        <v>74</v>
      </c>
      <c r="Y1027" t="s">
        <v>75</v>
      </c>
      <c r="Z1027" t="s">
        <v>73</v>
      </c>
    </row>
    <row r="1028" spans="1:26" x14ac:dyDescent="0.25">
      <c r="A1028" s="48">
        <v>44261.307210648149</v>
      </c>
      <c r="B1028" t="s">
        <v>76</v>
      </c>
      <c r="C1028" t="s">
        <v>70</v>
      </c>
      <c r="D1028" t="s">
        <v>71</v>
      </c>
      <c r="E1028">
        <v>28</v>
      </c>
      <c r="F1028">
        <v>21</v>
      </c>
      <c r="G1028">
        <v>67.203388599999997</v>
      </c>
      <c r="H1028">
        <v>80.336297099999996</v>
      </c>
      <c r="I1028" t="s">
        <v>82</v>
      </c>
      <c r="J1028">
        <v>29.3</v>
      </c>
      <c r="K1028">
        <v>0</v>
      </c>
      <c r="L1028">
        <v>0</v>
      </c>
      <c r="M1028">
        <v>0</v>
      </c>
      <c r="N1028">
        <v>0</v>
      </c>
      <c r="O1028">
        <v>751</v>
      </c>
      <c r="P1028" t="s">
        <v>74</v>
      </c>
      <c r="Q1028">
        <v>3360</v>
      </c>
      <c r="R1028">
        <v>-3</v>
      </c>
      <c r="S1028" t="s">
        <v>74</v>
      </c>
      <c r="T1028">
        <v>0</v>
      </c>
      <c r="U1028">
        <v>-13</v>
      </c>
      <c r="V1028" t="s">
        <v>74</v>
      </c>
      <c r="W1028">
        <v>1809</v>
      </c>
      <c r="X1028" t="s">
        <v>74</v>
      </c>
      <c r="Y1028" t="s">
        <v>75</v>
      </c>
      <c r="Z1028" t="s">
        <v>73</v>
      </c>
    </row>
    <row r="1029" spans="1:26" x14ac:dyDescent="0.25">
      <c r="A1029" s="48">
        <v>44261.307557870372</v>
      </c>
      <c r="B1029" t="s">
        <v>76</v>
      </c>
      <c r="C1029" t="s">
        <v>70</v>
      </c>
      <c r="D1029" t="s">
        <v>71</v>
      </c>
      <c r="E1029">
        <v>28.1</v>
      </c>
      <c r="F1029">
        <v>21</v>
      </c>
      <c r="G1029">
        <v>67.203388599999997</v>
      </c>
      <c r="H1029">
        <v>80.336297099999996</v>
      </c>
      <c r="I1029" t="s">
        <v>82</v>
      </c>
      <c r="J1029">
        <v>29.3</v>
      </c>
      <c r="K1029">
        <v>0</v>
      </c>
      <c r="L1029">
        <v>0</v>
      </c>
      <c r="M1029">
        <v>0</v>
      </c>
      <c r="N1029">
        <v>0</v>
      </c>
      <c r="O1029">
        <v>750</v>
      </c>
      <c r="P1029" t="s">
        <v>74</v>
      </c>
      <c r="Q1029">
        <v>3356</v>
      </c>
      <c r="R1029">
        <v>-3</v>
      </c>
      <c r="S1029" t="s">
        <v>74</v>
      </c>
      <c r="T1029">
        <v>0</v>
      </c>
      <c r="U1029">
        <v>-13</v>
      </c>
      <c r="V1029" t="s">
        <v>74</v>
      </c>
      <c r="W1029">
        <v>1806</v>
      </c>
      <c r="X1029" t="s">
        <v>74</v>
      </c>
      <c r="Y1029" t="s">
        <v>75</v>
      </c>
      <c r="Z1029" t="s">
        <v>73</v>
      </c>
    </row>
    <row r="1030" spans="1:26" x14ac:dyDescent="0.25">
      <c r="A1030" s="48">
        <v>44261.307905092595</v>
      </c>
      <c r="B1030" t="s">
        <v>76</v>
      </c>
      <c r="C1030" t="s">
        <v>70</v>
      </c>
      <c r="D1030" t="s">
        <v>71</v>
      </c>
      <c r="E1030">
        <v>28.1</v>
      </c>
      <c r="F1030">
        <v>21</v>
      </c>
      <c r="G1030">
        <v>67.203361700000002</v>
      </c>
      <c r="H1030">
        <v>80.336183000000005</v>
      </c>
      <c r="I1030" t="s">
        <v>79</v>
      </c>
      <c r="J1030">
        <v>29.3</v>
      </c>
      <c r="K1030">
        <v>0</v>
      </c>
      <c r="L1030">
        <v>2.2999999999999998</v>
      </c>
      <c r="M1030">
        <v>0</v>
      </c>
      <c r="N1030">
        <v>0</v>
      </c>
      <c r="O1030">
        <v>814</v>
      </c>
      <c r="P1030" t="s">
        <v>74</v>
      </c>
      <c r="Q1030">
        <v>3352</v>
      </c>
      <c r="R1030">
        <v>-4</v>
      </c>
      <c r="S1030" t="s">
        <v>74</v>
      </c>
      <c r="T1030">
        <v>0</v>
      </c>
      <c r="U1030">
        <v>-13</v>
      </c>
      <c r="V1030" t="s">
        <v>74</v>
      </c>
      <c r="W1030">
        <v>1804</v>
      </c>
      <c r="X1030" t="s">
        <v>74</v>
      </c>
      <c r="Y1030" t="s">
        <v>75</v>
      </c>
      <c r="Z1030" t="s">
        <v>73</v>
      </c>
    </row>
    <row r="1031" spans="1:26" x14ac:dyDescent="0.25">
      <c r="A1031" s="48">
        <v>44261.308113425926</v>
      </c>
      <c r="B1031" t="s">
        <v>76</v>
      </c>
      <c r="C1031" t="s">
        <v>70</v>
      </c>
      <c r="D1031" t="s">
        <v>71</v>
      </c>
      <c r="E1031">
        <v>28.1</v>
      </c>
      <c r="F1031">
        <v>21</v>
      </c>
      <c r="G1031">
        <v>67.203336100000001</v>
      </c>
      <c r="H1031">
        <v>80.335857500000003</v>
      </c>
      <c r="I1031" t="s">
        <v>78</v>
      </c>
      <c r="J1031">
        <v>29.5</v>
      </c>
      <c r="K1031">
        <v>20.3</v>
      </c>
      <c r="L1031">
        <v>3.2</v>
      </c>
      <c r="M1031" t="s">
        <v>73</v>
      </c>
      <c r="N1031" t="s">
        <v>73</v>
      </c>
      <c r="O1031">
        <v>1144</v>
      </c>
      <c r="P1031" t="s">
        <v>73</v>
      </c>
      <c r="Q1031" t="s">
        <v>73</v>
      </c>
      <c r="R1031" t="s">
        <v>73</v>
      </c>
      <c r="S1031" t="s">
        <v>73</v>
      </c>
      <c r="T1031" t="s">
        <v>73</v>
      </c>
      <c r="U1031" t="s">
        <v>73</v>
      </c>
      <c r="V1031" t="s">
        <v>73</v>
      </c>
      <c r="W1031" t="s">
        <v>73</v>
      </c>
      <c r="X1031" t="s">
        <v>73</v>
      </c>
      <c r="Y1031" t="s">
        <v>73</v>
      </c>
      <c r="Z1031" t="s">
        <v>73</v>
      </c>
    </row>
    <row r="1032" spans="1:26" x14ac:dyDescent="0.25">
      <c r="A1032" s="48">
        <v>44261.308252314811</v>
      </c>
      <c r="B1032" t="s">
        <v>76</v>
      </c>
      <c r="C1032" t="s">
        <v>70</v>
      </c>
      <c r="D1032" t="s">
        <v>71</v>
      </c>
      <c r="E1032">
        <v>28.1</v>
      </c>
      <c r="F1032">
        <v>21</v>
      </c>
      <c r="G1032">
        <v>67.203332000000003</v>
      </c>
      <c r="H1032">
        <v>80.335638299999999</v>
      </c>
      <c r="I1032" t="s">
        <v>78</v>
      </c>
      <c r="J1032">
        <v>29.6</v>
      </c>
      <c r="K1032">
        <v>2.6</v>
      </c>
      <c r="L1032">
        <v>2.6</v>
      </c>
      <c r="M1032">
        <v>0</v>
      </c>
      <c r="N1032">
        <v>0</v>
      </c>
      <c r="O1032">
        <v>867</v>
      </c>
      <c r="P1032" t="s">
        <v>74</v>
      </c>
      <c r="Q1032">
        <v>3347</v>
      </c>
      <c r="R1032">
        <v>-4</v>
      </c>
      <c r="S1032" t="s">
        <v>74</v>
      </c>
      <c r="T1032">
        <v>0</v>
      </c>
      <c r="U1032">
        <v>-13</v>
      </c>
      <c r="V1032" t="s">
        <v>74</v>
      </c>
      <c r="W1032">
        <v>1813</v>
      </c>
      <c r="X1032" t="s">
        <v>74</v>
      </c>
      <c r="Y1032" t="s">
        <v>75</v>
      </c>
      <c r="Z1032" t="s">
        <v>73</v>
      </c>
    </row>
    <row r="1033" spans="1:26" x14ac:dyDescent="0.25">
      <c r="A1033" s="48">
        <v>44261.308495370373</v>
      </c>
      <c r="B1033" t="s">
        <v>76</v>
      </c>
      <c r="C1033" t="s">
        <v>70</v>
      </c>
      <c r="D1033" t="s">
        <v>71</v>
      </c>
      <c r="E1033">
        <v>28.1</v>
      </c>
      <c r="F1033">
        <v>21</v>
      </c>
      <c r="G1033">
        <v>67.203370500000005</v>
      </c>
      <c r="H1033">
        <v>80.335443600000005</v>
      </c>
      <c r="I1033" t="s">
        <v>80</v>
      </c>
      <c r="J1033">
        <v>30.3</v>
      </c>
      <c r="K1033">
        <v>16.2</v>
      </c>
      <c r="L1033">
        <v>3.8</v>
      </c>
      <c r="M1033" t="s">
        <v>73</v>
      </c>
      <c r="N1033" t="s">
        <v>73</v>
      </c>
      <c r="O1033">
        <v>885</v>
      </c>
      <c r="P1033" t="s">
        <v>73</v>
      </c>
      <c r="Q1033" t="s">
        <v>73</v>
      </c>
      <c r="R1033" t="s">
        <v>73</v>
      </c>
      <c r="S1033" t="s">
        <v>73</v>
      </c>
      <c r="T1033" t="s">
        <v>73</v>
      </c>
      <c r="U1033" t="s">
        <v>73</v>
      </c>
      <c r="V1033" t="s">
        <v>73</v>
      </c>
      <c r="W1033" t="s">
        <v>73</v>
      </c>
      <c r="X1033" t="s">
        <v>73</v>
      </c>
      <c r="Y1033" t="s">
        <v>73</v>
      </c>
      <c r="Z1033" t="s">
        <v>73</v>
      </c>
    </row>
    <row r="1034" spans="1:26" x14ac:dyDescent="0.25">
      <c r="A1034" s="48">
        <v>44261.308599537035</v>
      </c>
      <c r="B1034" t="s">
        <v>76</v>
      </c>
      <c r="C1034" t="s">
        <v>70</v>
      </c>
      <c r="D1034" t="s">
        <v>71</v>
      </c>
      <c r="E1034">
        <v>28.1</v>
      </c>
      <c r="F1034">
        <v>21</v>
      </c>
      <c r="G1034">
        <v>67.203274899999997</v>
      </c>
      <c r="H1034">
        <v>80.335287800000003</v>
      </c>
      <c r="I1034" t="s">
        <v>79</v>
      </c>
      <c r="J1034">
        <v>31.6</v>
      </c>
      <c r="K1034">
        <v>12.7</v>
      </c>
      <c r="L1034">
        <v>4.5</v>
      </c>
      <c r="M1034">
        <v>0</v>
      </c>
      <c r="N1034">
        <v>0</v>
      </c>
      <c r="O1034">
        <v>923</v>
      </c>
      <c r="P1034" t="s">
        <v>74</v>
      </c>
      <c r="Q1034">
        <v>3345</v>
      </c>
      <c r="R1034">
        <v>-4</v>
      </c>
      <c r="S1034" t="s">
        <v>74</v>
      </c>
      <c r="T1034">
        <v>0</v>
      </c>
      <c r="U1034">
        <v>-13</v>
      </c>
      <c r="V1034" t="s">
        <v>74</v>
      </c>
      <c r="W1034">
        <v>1809</v>
      </c>
      <c r="X1034" t="s">
        <v>74</v>
      </c>
      <c r="Y1034" t="s">
        <v>75</v>
      </c>
      <c r="Z1034" t="s">
        <v>73</v>
      </c>
    </row>
    <row r="1035" spans="1:26" x14ac:dyDescent="0.25">
      <c r="A1035" s="48">
        <v>44261.308900462966</v>
      </c>
      <c r="B1035" t="s">
        <v>76</v>
      </c>
      <c r="C1035" t="s">
        <v>70</v>
      </c>
      <c r="D1035" t="s">
        <v>71</v>
      </c>
      <c r="E1035">
        <v>28.1</v>
      </c>
      <c r="F1035">
        <v>22</v>
      </c>
      <c r="G1035">
        <v>67.2030192</v>
      </c>
      <c r="H1035">
        <v>80.334847199999999</v>
      </c>
      <c r="I1035" t="s">
        <v>80</v>
      </c>
      <c r="J1035">
        <v>31.8</v>
      </c>
      <c r="K1035">
        <v>35.200000000000003</v>
      </c>
      <c r="L1035">
        <v>4.8</v>
      </c>
      <c r="M1035" t="s">
        <v>73</v>
      </c>
      <c r="N1035" t="s">
        <v>73</v>
      </c>
      <c r="O1035">
        <v>825</v>
      </c>
      <c r="P1035" t="s">
        <v>73</v>
      </c>
      <c r="Q1035" t="s">
        <v>73</v>
      </c>
      <c r="R1035" t="s">
        <v>73</v>
      </c>
      <c r="S1035" t="s">
        <v>73</v>
      </c>
      <c r="T1035" t="s">
        <v>73</v>
      </c>
      <c r="U1035" t="s">
        <v>73</v>
      </c>
      <c r="V1035" t="s">
        <v>73</v>
      </c>
      <c r="W1035" t="s">
        <v>73</v>
      </c>
      <c r="X1035" t="s">
        <v>73</v>
      </c>
      <c r="Y1035" t="s">
        <v>73</v>
      </c>
      <c r="Z1035" t="s">
        <v>73</v>
      </c>
    </row>
    <row r="1036" spans="1:26" x14ac:dyDescent="0.25">
      <c r="A1036" s="48">
        <v>44261.308946759258</v>
      </c>
      <c r="B1036" t="s">
        <v>76</v>
      </c>
      <c r="C1036" t="s">
        <v>70</v>
      </c>
      <c r="D1036" t="s">
        <v>71</v>
      </c>
      <c r="E1036">
        <v>28.1</v>
      </c>
      <c r="F1036">
        <v>22</v>
      </c>
      <c r="G1036">
        <v>67.202971500000004</v>
      </c>
      <c r="H1036">
        <v>80.334865399999998</v>
      </c>
      <c r="I1036" t="s">
        <v>80</v>
      </c>
      <c r="J1036">
        <v>31.7</v>
      </c>
      <c r="K1036">
        <v>5.4</v>
      </c>
      <c r="L1036">
        <v>4.4000000000000004</v>
      </c>
      <c r="M1036">
        <v>0</v>
      </c>
      <c r="N1036">
        <v>0</v>
      </c>
      <c r="O1036">
        <v>914</v>
      </c>
      <c r="P1036" t="s">
        <v>74</v>
      </c>
      <c r="Q1036">
        <v>3350</v>
      </c>
      <c r="R1036">
        <v>-4</v>
      </c>
      <c r="S1036" t="s">
        <v>74</v>
      </c>
      <c r="T1036">
        <v>0</v>
      </c>
      <c r="U1036">
        <v>-13</v>
      </c>
      <c r="V1036" t="s">
        <v>74</v>
      </c>
      <c r="W1036">
        <v>1802</v>
      </c>
      <c r="X1036" t="s">
        <v>74</v>
      </c>
      <c r="Y1036" t="s">
        <v>75</v>
      </c>
      <c r="Z1036" t="s">
        <v>73</v>
      </c>
    </row>
    <row r="1037" spans="1:26" x14ac:dyDescent="0.25">
      <c r="A1037" s="48">
        <v>44261.309108796297</v>
      </c>
      <c r="B1037" t="s">
        <v>76</v>
      </c>
      <c r="C1037" t="s">
        <v>70</v>
      </c>
      <c r="D1037" t="s">
        <v>71</v>
      </c>
      <c r="E1037">
        <v>28.1</v>
      </c>
      <c r="F1037">
        <v>22</v>
      </c>
      <c r="G1037">
        <v>67.202710800000006</v>
      </c>
      <c r="H1037">
        <v>80.334974700000004</v>
      </c>
      <c r="I1037" t="s">
        <v>83</v>
      </c>
      <c r="J1037">
        <v>30.6</v>
      </c>
      <c r="K1037">
        <v>29.6</v>
      </c>
      <c r="L1037">
        <v>10.7</v>
      </c>
      <c r="M1037" t="s">
        <v>73</v>
      </c>
      <c r="N1037" t="s">
        <v>73</v>
      </c>
      <c r="O1037">
        <v>1095</v>
      </c>
      <c r="P1037" t="s">
        <v>73</v>
      </c>
      <c r="Q1037" t="s">
        <v>73</v>
      </c>
      <c r="R1037" t="s">
        <v>73</v>
      </c>
      <c r="S1037" t="s">
        <v>73</v>
      </c>
      <c r="T1037" t="s">
        <v>73</v>
      </c>
      <c r="U1037" t="s">
        <v>73</v>
      </c>
      <c r="V1037" t="s">
        <v>73</v>
      </c>
      <c r="W1037" t="s">
        <v>73</v>
      </c>
      <c r="X1037" t="s">
        <v>73</v>
      </c>
      <c r="Y1037" t="s">
        <v>73</v>
      </c>
      <c r="Z1037" t="s">
        <v>73</v>
      </c>
    </row>
    <row r="1038" spans="1:26" x14ac:dyDescent="0.25">
      <c r="A1038" s="48">
        <v>44261.309166666666</v>
      </c>
      <c r="B1038" t="s">
        <v>76</v>
      </c>
      <c r="C1038" t="s">
        <v>70</v>
      </c>
      <c r="D1038" t="s">
        <v>71</v>
      </c>
      <c r="E1038">
        <v>28.1</v>
      </c>
      <c r="F1038">
        <v>22</v>
      </c>
      <c r="G1038">
        <v>67.202607599999993</v>
      </c>
      <c r="H1038">
        <v>80.335210000000004</v>
      </c>
      <c r="I1038" t="s">
        <v>83</v>
      </c>
      <c r="J1038">
        <v>30.9</v>
      </c>
      <c r="K1038">
        <v>15.6</v>
      </c>
      <c r="L1038">
        <v>10.6</v>
      </c>
      <c r="M1038" t="s">
        <v>73</v>
      </c>
      <c r="N1038" t="s">
        <v>73</v>
      </c>
      <c r="O1038">
        <v>1130</v>
      </c>
      <c r="P1038" t="s">
        <v>73</v>
      </c>
      <c r="Q1038" t="s">
        <v>73</v>
      </c>
      <c r="R1038" t="s">
        <v>73</v>
      </c>
      <c r="S1038" t="s">
        <v>73</v>
      </c>
      <c r="T1038" t="s">
        <v>73</v>
      </c>
      <c r="U1038" t="s">
        <v>73</v>
      </c>
      <c r="V1038" t="s">
        <v>73</v>
      </c>
      <c r="W1038" t="s">
        <v>73</v>
      </c>
      <c r="X1038" t="s">
        <v>73</v>
      </c>
      <c r="Y1038" t="s">
        <v>73</v>
      </c>
      <c r="Z1038" t="s">
        <v>73</v>
      </c>
    </row>
    <row r="1039" spans="1:26" x14ac:dyDescent="0.25">
      <c r="A1039" s="48">
        <v>44261.309224537035</v>
      </c>
      <c r="B1039" t="s">
        <v>76</v>
      </c>
      <c r="C1039" t="s">
        <v>70</v>
      </c>
      <c r="D1039" t="s">
        <v>71</v>
      </c>
      <c r="E1039">
        <v>28.1</v>
      </c>
      <c r="F1039">
        <v>22</v>
      </c>
      <c r="G1039">
        <v>67.202582800000002</v>
      </c>
      <c r="H1039">
        <v>80.335577999999998</v>
      </c>
      <c r="I1039" t="s">
        <v>82</v>
      </c>
      <c r="J1039">
        <v>30.5</v>
      </c>
      <c r="K1039">
        <v>16.3</v>
      </c>
      <c r="L1039">
        <v>11.4</v>
      </c>
      <c r="M1039" t="s">
        <v>73</v>
      </c>
      <c r="N1039" t="s">
        <v>73</v>
      </c>
      <c r="O1039">
        <v>1194</v>
      </c>
      <c r="P1039" t="s">
        <v>73</v>
      </c>
      <c r="Q1039" t="s">
        <v>73</v>
      </c>
      <c r="R1039" t="s">
        <v>73</v>
      </c>
      <c r="S1039" t="s">
        <v>73</v>
      </c>
      <c r="T1039" t="s">
        <v>73</v>
      </c>
      <c r="U1039" t="s">
        <v>73</v>
      </c>
      <c r="V1039" t="s">
        <v>73</v>
      </c>
      <c r="W1039" t="s">
        <v>73</v>
      </c>
      <c r="X1039" t="s">
        <v>73</v>
      </c>
      <c r="Y1039" t="s">
        <v>73</v>
      </c>
      <c r="Z1039" t="s">
        <v>73</v>
      </c>
    </row>
    <row r="1040" spans="1:26" x14ac:dyDescent="0.25">
      <c r="A1040" s="48">
        <v>44261.309293981481</v>
      </c>
      <c r="B1040" t="s">
        <v>76</v>
      </c>
      <c r="C1040" t="s">
        <v>70</v>
      </c>
      <c r="D1040" t="s">
        <v>71</v>
      </c>
      <c r="E1040">
        <v>28.1</v>
      </c>
      <c r="F1040">
        <v>22</v>
      </c>
      <c r="G1040">
        <v>67.202593300000004</v>
      </c>
      <c r="H1040">
        <v>80.336025800000002</v>
      </c>
      <c r="I1040" t="s">
        <v>82</v>
      </c>
      <c r="J1040">
        <v>30.4</v>
      </c>
      <c r="K1040">
        <v>19.3</v>
      </c>
      <c r="L1040">
        <v>11.3</v>
      </c>
      <c r="M1040">
        <v>0</v>
      </c>
      <c r="N1040">
        <v>0</v>
      </c>
      <c r="O1040">
        <v>1191</v>
      </c>
      <c r="P1040" t="s">
        <v>74</v>
      </c>
      <c r="Q1040">
        <v>3352</v>
      </c>
      <c r="R1040">
        <v>-4</v>
      </c>
      <c r="S1040" t="s">
        <v>74</v>
      </c>
      <c r="T1040">
        <v>0</v>
      </c>
      <c r="U1040">
        <v>-13</v>
      </c>
      <c r="V1040" t="s">
        <v>74</v>
      </c>
      <c r="W1040">
        <v>1807</v>
      </c>
      <c r="X1040" t="s">
        <v>74</v>
      </c>
      <c r="Y1040" t="s">
        <v>75</v>
      </c>
      <c r="Z1040" t="s">
        <v>73</v>
      </c>
    </row>
    <row r="1041" spans="1:26" x14ac:dyDescent="0.25">
      <c r="A1041" s="48">
        <v>44261.30945601852</v>
      </c>
      <c r="B1041" t="s">
        <v>76</v>
      </c>
      <c r="C1041" t="s">
        <v>70</v>
      </c>
      <c r="D1041" t="s">
        <v>71</v>
      </c>
      <c r="E1041">
        <v>28.1</v>
      </c>
      <c r="F1041">
        <v>22</v>
      </c>
      <c r="G1041">
        <v>67.202564100000004</v>
      </c>
      <c r="H1041">
        <v>80.337155499999994</v>
      </c>
      <c r="I1041" t="s">
        <v>82</v>
      </c>
      <c r="J1041">
        <v>29.6</v>
      </c>
      <c r="K1041">
        <v>48.8</v>
      </c>
      <c r="L1041">
        <v>14.3</v>
      </c>
      <c r="M1041" t="s">
        <v>73</v>
      </c>
      <c r="N1041" t="s">
        <v>73</v>
      </c>
      <c r="O1041">
        <v>1574</v>
      </c>
      <c r="P1041" t="s">
        <v>73</v>
      </c>
      <c r="Q1041" t="s">
        <v>73</v>
      </c>
      <c r="R1041" t="s">
        <v>73</v>
      </c>
      <c r="S1041" t="s">
        <v>73</v>
      </c>
      <c r="T1041" t="s">
        <v>73</v>
      </c>
      <c r="U1041" t="s">
        <v>73</v>
      </c>
      <c r="V1041" t="s">
        <v>73</v>
      </c>
      <c r="W1041" t="s">
        <v>73</v>
      </c>
      <c r="X1041" t="s">
        <v>73</v>
      </c>
      <c r="Y1041" t="s">
        <v>73</v>
      </c>
      <c r="Z1041" t="s">
        <v>73</v>
      </c>
    </row>
    <row r="1042" spans="1:26" x14ac:dyDescent="0.25">
      <c r="A1042" s="48">
        <v>44261.309641203705</v>
      </c>
      <c r="B1042" t="s">
        <v>76</v>
      </c>
      <c r="C1042" t="s">
        <v>70</v>
      </c>
      <c r="D1042" t="s">
        <v>71</v>
      </c>
      <c r="E1042">
        <v>28.1</v>
      </c>
      <c r="F1042">
        <v>21</v>
      </c>
      <c r="G1042">
        <v>67.2024404</v>
      </c>
      <c r="H1042">
        <v>80.338753400000002</v>
      </c>
      <c r="I1042" t="s">
        <v>82</v>
      </c>
      <c r="J1042">
        <v>29</v>
      </c>
      <c r="K1042">
        <v>70.3</v>
      </c>
      <c r="L1042">
        <v>18</v>
      </c>
      <c r="M1042">
        <v>0</v>
      </c>
      <c r="N1042">
        <v>0</v>
      </c>
      <c r="O1042">
        <v>1307</v>
      </c>
      <c r="P1042" t="s">
        <v>74</v>
      </c>
      <c r="Q1042">
        <v>3355</v>
      </c>
      <c r="R1042">
        <v>-4</v>
      </c>
      <c r="S1042" t="s">
        <v>74</v>
      </c>
      <c r="T1042">
        <v>0</v>
      </c>
      <c r="U1042">
        <v>-13</v>
      </c>
      <c r="V1042" t="s">
        <v>74</v>
      </c>
      <c r="W1042">
        <v>1812</v>
      </c>
      <c r="X1042" t="s">
        <v>74</v>
      </c>
      <c r="Y1042" t="s">
        <v>75</v>
      </c>
      <c r="Z1042" t="s">
        <v>73</v>
      </c>
    </row>
    <row r="1043" spans="1:26" x14ac:dyDescent="0.25">
      <c r="A1043" s="48">
        <v>44261.309814814813</v>
      </c>
      <c r="B1043" t="s">
        <v>76</v>
      </c>
      <c r="C1043" t="s">
        <v>70</v>
      </c>
      <c r="D1043" t="s">
        <v>71</v>
      </c>
      <c r="E1043">
        <v>28.1</v>
      </c>
      <c r="F1043">
        <v>22</v>
      </c>
      <c r="G1043">
        <v>67.202342599999994</v>
      </c>
      <c r="H1043">
        <v>80.340607199999994</v>
      </c>
      <c r="I1043" t="s">
        <v>82</v>
      </c>
      <c r="J1043">
        <v>29.5</v>
      </c>
      <c r="K1043">
        <v>80.8</v>
      </c>
      <c r="L1043">
        <v>20.2</v>
      </c>
      <c r="M1043" t="s">
        <v>73</v>
      </c>
      <c r="N1043" t="s">
        <v>73</v>
      </c>
      <c r="O1043">
        <v>1433</v>
      </c>
      <c r="P1043" t="s">
        <v>73</v>
      </c>
      <c r="Q1043" t="s">
        <v>73</v>
      </c>
      <c r="R1043" t="s">
        <v>73</v>
      </c>
      <c r="S1043" t="s">
        <v>73</v>
      </c>
      <c r="T1043" t="s">
        <v>73</v>
      </c>
      <c r="U1043" t="s">
        <v>73</v>
      </c>
      <c r="V1043" t="s">
        <v>73</v>
      </c>
      <c r="W1043" t="s">
        <v>73</v>
      </c>
      <c r="X1043" t="s">
        <v>73</v>
      </c>
      <c r="Y1043" t="s">
        <v>73</v>
      </c>
      <c r="Z1043" t="s">
        <v>73</v>
      </c>
    </row>
    <row r="1044" spans="1:26" x14ac:dyDescent="0.25">
      <c r="A1044" s="48">
        <v>44261.309988425928</v>
      </c>
      <c r="B1044" t="s">
        <v>76</v>
      </c>
      <c r="C1044" t="s">
        <v>70</v>
      </c>
      <c r="D1044" t="s">
        <v>71</v>
      </c>
      <c r="E1044">
        <v>28.1</v>
      </c>
      <c r="F1044">
        <v>22</v>
      </c>
      <c r="G1044">
        <v>67.202298999999996</v>
      </c>
      <c r="H1044">
        <v>80.342546900000002</v>
      </c>
      <c r="I1044" t="s">
        <v>82</v>
      </c>
      <c r="J1044">
        <v>28.6</v>
      </c>
      <c r="K1044">
        <v>83.7</v>
      </c>
      <c r="L1044">
        <v>20.3</v>
      </c>
      <c r="M1044">
        <v>0</v>
      </c>
      <c r="N1044">
        <v>0</v>
      </c>
      <c r="O1044">
        <v>1460</v>
      </c>
      <c r="P1044" t="s">
        <v>74</v>
      </c>
      <c r="Q1044">
        <v>3353</v>
      </c>
      <c r="R1044">
        <v>-4</v>
      </c>
      <c r="S1044" t="s">
        <v>74</v>
      </c>
      <c r="T1044">
        <v>0</v>
      </c>
      <c r="U1044">
        <v>-13</v>
      </c>
      <c r="V1044" t="s">
        <v>74</v>
      </c>
      <c r="W1044">
        <v>1818</v>
      </c>
      <c r="X1044" t="s">
        <v>74</v>
      </c>
      <c r="Y1044" t="s">
        <v>75</v>
      </c>
      <c r="Z1044" t="s">
        <v>73</v>
      </c>
    </row>
    <row r="1045" spans="1:26" x14ac:dyDescent="0.25">
      <c r="A1045" s="48">
        <v>44261.310335648152</v>
      </c>
      <c r="B1045" t="s">
        <v>76</v>
      </c>
      <c r="C1045" t="s">
        <v>70</v>
      </c>
      <c r="D1045" t="s">
        <v>71</v>
      </c>
      <c r="E1045">
        <v>28.1</v>
      </c>
      <c r="F1045">
        <v>22</v>
      </c>
      <c r="G1045">
        <v>67.202248699999998</v>
      </c>
      <c r="H1045">
        <v>80.3462052</v>
      </c>
      <c r="I1045" t="s">
        <v>82</v>
      </c>
      <c r="J1045">
        <v>30.1</v>
      </c>
      <c r="K1045">
        <v>157.80000000000001</v>
      </c>
      <c r="L1045">
        <v>19.399999999999999</v>
      </c>
      <c r="M1045">
        <v>17</v>
      </c>
      <c r="N1045">
        <v>0.17</v>
      </c>
      <c r="O1045">
        <v>1395</v>
      </c>
      <c r="P1045" t="s">
        <v>74</v>
      </c>
      <c r="Q1045">
        <v>3349</v>
      </c>
      <c r="R1045">
        <v>-4</v>
      </c>
      <c r="S1045" t="s">
        <v>74</v>
      </c>
      <c r="T1045">
        <v>0</v>
      </c>
      <c r="U1045">
        <v>-13</v>
      </c>
      <c r="V1045" t="s">
        <v>74</v>
      </c>
      <c r="W1045">
        <v>1829</v>
      </c>
      <c r="X1045" t="s">
        <v>74</v>
      </c>
      <c r="Y1045" t="s">
        <v>75</v>
      </c>
      <c r="Z1045" t="s">
        <v>73</v>
      </c>
    </row>
    <row r="1046" spans="1:26" x14ac:dyDescent="0.25">
      <c r="A1046" s="48">
        <v>44261.310613425929</v>
      </c>
      <c r="B1046" t="s">
        <v>76</v>
      </c>
      <c r="C1046" t="s">
        <v>70</v>
      </c>
      <c r="D1046" t="s">
        <v>71</v>
      </c>
      <c r="E1046">
        <v>28.1</v>
      </c>
      <c r="F1046">
        <v>22</v>
      </c>
      <c r="G1046">
        <v>67.202221800000004</v>
      </c>
      <c r="H1046">
        <v>80.349291500000007</v>
      </c>
      <c r="I1046" t="s">
        <v>82</v>
      </c>
      <c r="J1046">
        <v>31.5</v>
      </c>
      <c r="K1046">
        <v>133</v>
      </c>
      <c r="L1046">
        <v>20.399999999999999</v>
      </c>
      <c r="M1046" t="s">
        <v>73</v>
      </c>
      <c r="N1046" t="s">
        <v>73</v>
      </c>
      <c r="O1046">
        <v>1448</v>
      </c>
      <c r="P1046" t="s">
        <v>73</v>
      </c>
      <c r="Q1046" t="s">
        <v>73</v>
      </c>
      <c r="R1046" t="s">
        <v>73</v>
      </c>
      <c r="S1046" t="s">
        <v>73</v>
      </c>
      <c r="T1046" t="s">
        <v>73</v>
      </c>
      <c r="U1046" t="s">
        <v>73</v>
      </c>
      <c r="V1046" t="s">
        <v>73</v>
      </c>
      <c r="W1046" t="s">
        <v>73</v>
      </c>
      <c r="X1046" t="s">
        <v>73</v>
      </c>
      <c r="Y1046" t="s">
        <v>73</v>
      </c>
      <c r="Z1046" t="s">
        <v>73</v>
      </c>
    </row>
    <row r="1047" spans="1:26" x14ac:dyDescent="0.25">
      <c r="A1047" s="48">
        <v>44261.310682870368</v>
      </c>
      <c r="B1047" t="s">
        <v>76</v>
      </c>
      <c r="C1047" t="s">
        <v>70</v>
      </c>
      <c r="D1047" t="s">
        <v>71</v>
      </c>
      <c r="E1047">
        <v>28.1</v>
      </c>
      <c r="F1047">
        <v>21</v>
      </c>
      <c r="G1047">
        <v>67.202206200000006</v>
      </c>
      <c r="H1047">
        <v>80.350083900000001</v>
      </c>
      <c r="I1047" t="s">
        <v>82</v>
      </c>
      <c r="J1047">
        <v>31.4</v>
      </c>
      <c r="K1047">
        <v>34.200000000000003</v>
      </c>
      <c r="L1047">
        <v>20</v>
      </c>
      <c r="M1047">
        <v>0</v>
      </c>
      <c r="N1047">
        <v>0</v>
      </c>
      <c r="O1047">
        <v>1404</v>
      </c>
      <c r="P1047" t="s">
        <v>74</v>
      </c>
      <c r="Q1047">
        <v>3346</v>
      </c>
      <c r="R1047">
        <v>-4</v>
      </c>
      <c r="S1047" t="s">
        <v>74</v>
      </c>
      <c r="T1047">
        <v>0</v>
      </c>
      <c r="U1047">
        <v>-13</v>
      </c>
      <c r="V1047" t="s">
        <v>74</v>
      </c>
      <c r="W1047">
        <v>1833</v>
      </c>
      <c r="X1047" t="s">
        <v>74</v>
      </c>
      <c r="Y1047" t="s">
        <v>75</v>
      </c>
      <c r="Z1047" t="s">
        <v>73</v>
      </c>
    </row>
    <row r="1048" spans="1:26" x14ac:dyDescent="0.25">
      <c r="A1048" s="48">
        <v>44261.310833333337</v>
      </c>
      <c r="B1048" t="s">
        <v>76</v>
      </c>
      <c r="C1048" t="s">
        <v>70</v>
      </c>
      <c r="D1048" t="s">
        <v>71</v>
      </c>
      <c r="E1048">
        <v>28.1</v>
      </c>
      <c r="F1048">
        <v>22</v>
      </c>
      <c r="G1048">
        <v>67.202212900000006</v>
      </c>
      <c r="H1048">
        <v>80.351687499999997</v>
      </c>
      <c r="I1048" t="s">
        <v>81</v>
      </c>
      <c r="J1048">
        <v>31.5</v>
      </c>
      <c r="K1048">
        <v>69.599999999999994</v>
      </c>
      <c r="L1048">
        <v>18</v>
      </c>
      <c r="M1048" t="s">
        <v>73</v>
      </c>
      <c r="N1048" t="s">
        <v>73</v>
      </c>
      <c r="O1048">
        <v>1250</v>
      </c>
      <c r="P1048" t="s">
        <v>73</v>
      </c>
      <c r="Q1048" t="s">
        <v>73</v>
      </c>
      <c r="R1048" t="s">
        <v>73</v>
      </c>
      <c r="S1048" t="s">
        <v>73</v>
      </c>
      <c r="T1048" t="s">
        <v>73</v>
      </c>
      <c r="U1048" t="s">
        <v>73</v>
      </c>
      <c r="V1048" t="s">
        <v>73</v>
      </c>
      <c r="W1048" t="s">
        <v>73</v>
      </c>
      <c r="X1048" t="s">
        <v>73</v>
      </c>
      <c r="Y1048" t="s">
        <v>73</v>
      </c>
      <c r="Z1048" t="s">
        <v>73</v>
      </c>
    </row>
    <row r="1049" spans="1:26" x14ac:dyDescent="0.25">
      <c r="A1049" s="48">
        <v>44261.310868055552</v>
      </c>
      <c r="B1049" t="s">
        <v>76</v>
      </c>
      <c r="C1049" t="s">
        <v>70</v>
      </c>
      <c r="D1049" t="s">
        <v>71</v>
      </c>
      <c r="E1049">
        <v>28.1</v>
      </c>
      <c r="F1049">
        <v>22</v>
      </c>
      <c r="G1049">
        <v>67.2023042</v>
      </c>
      <c r="H1049">
        <v>80.351959100000002</v>
      </c>
      <c r="I1049" t="s">
        <v>81</v>
      </c>
      <c r="J1049">
        <v>31.5</v>
      </c>
      <c r="K1049">
        <v>15.6</v>
      </c>
      <c r="L1049">
        <v>18.8</v>
      </c>
      <c r="M1049" t="s">
        <v>73</v>
      </c>
      <c r="N1049" t="s">
        <v>73</v>
      </c>
      <c r="O1049">
        <v>1365</v>
      </c>
      <c r="P1049" t="s">
        <v>73</v>
      </c>
      <c r="Q1049" t="s">
        <v>73</v>
      </c>
      <c r="R1049" t="s">
        <v>73</v>
      </c>
      <c r="S1049" t="s">
        <v>73</v>
      </c>
      <c r="T1049" t="s">
        <v>73</v>
      </c>
      <c r="U1049" t="s">
        <v>73</v>
      </c>
      <c r="V1049" t="s">
        <v>73</v>
      </c>
      <c r="W1049" t="s">
        <v>73</v>
      </c>
      <c r="X1049" t="s">
        <v>73</v>
      </c>
      <c r="Y1049" t="s">
        <v>73</v>
      </c>
      <c r="Z1049" t="s">
        <v>73</v>
      </c>
    </row>
    <row r="1050" spans="1:26" x14ac:dyDescent="0.25">
      <c r="A1050" s="48">
        <v>44261.310902777775</v>
      </c>
      <c r="B1050" t="s">
        <v>76</v>
      </c>
      <c r="C1050" t="s">
        <v>70</v>
      </c>
      <c r="D1050" t="s">
        <v>71</v>
      </c>
      <c r="E1050">
        <v>28.1</v>
      </c>
      <c r="F1050">
        <v>22</v>
      </c>
      <c r="G1050">
        <v>67.202437099999997</v>
      </c>
      <c r="H1050">
        <v>80.352131600000007</v>
      </c>
      <c r="I1050" t="s">
        <v>72</v>
      </c>
      <c r="J1050">
        <v>30.9</v>
      </c>
      <c r="K1050">
        <v>16.7</v>
      </c>
      <c r="L1050">
        <v>20.5</v>
      </c>
      <c r="M1050" t="s">
        <v>73</v>
      </c>
      <c r="N1050" t="s">
        <v>73</v>
      </c>
      <c r="O1050">
        <v>1437</v>
      </c>
      <c r="P1050" t="s">
        <v>73</v>
      </c>
      <c r="Q1050" t="s">
        <v>73</v>
      </c>
      <c r="R1050" t="s">
        <v>73</v>
      </c>
      <c r="S1050" t="s">
        <v>73</v>
      </c>
      <c r="T1050" t="s">
        <v>73</v>
      </c>
      <c r="U1050" t="s">
        <v>73</v>
      </c>
      <c r="V1050" t="s">
        <v>73</v>
      </c>
      <c r="W1050" t="s">
        <v>73</v>
      </c>
      <c r="X1050" t="s">
        <v>73</v>
      </c>
      <c r="Y1050" t="s">
        <v>73</v>
      </c>
      <c r="Z1050" t="s">
        <v>73</v>
      </c>
    </row>
    <row r="1051" spans="1:26" x14ac:dyDescent="0.25">
      <c r="A1051" s="48">
        <v>44261.310960648145</v>
      </c>
      <c r="B1051" t="s">
        <v>76</v>
      </c>
      <c r="C1051" t="s">
        <v>70</v>
      </c>
      <c r="D1051" t="s">
        <v>71</v>
      </c>
      <c r="E1051">
        <v>28.1</v>
      </c>
      <c r="F1051">
        <v>22</v>
      </c>
      <c r="G1051">
        <v>67.202695199999994</v>
      </c>
      <c r="H1051">
        <v>80.352171799999994</v>
      </c>
      <c r="I1051" t="s">
        <v>72</v>
      </c>
      <c r="J1051">
        <v>30.6</v>
      </c>
      <c r="K1051">
        <v>28.8</v>
      </c>
      <c r="L1051">
        <v>21</v>
      </c>
      <c r="M1051" t="s">
        <v>73</v>
      </c>
      <c r="N1051" t="s">
        <v>73</v>
      </c>
      <c r="O1051">
        <v>1525</v>
      </c>
      <c r="P1051" t="s">
        <v>73</v>
      </c>
      <c r="Q1051" t="s">
        <v>73</v>
      </c>
      <c r="R1051" t="s">
        <v>73</v>
      </c>
      <c r="S1051" t="s">
        <v>73</v>
      </c>
      <c r="T1051" t="s">
        <v>73</v>
      </c>
      <c r="U1051" t="s">
        <v>73</v>
      </c>
      <c r="V1051" t="s">
        <v>73</v>
      </c>
      <c r="W1051" t="s">
        <v>73</v>
      </c>
      <c r="X1051" t="s">
        <v>73</v>
      </c>
      <c r="Y1051" t="s">
        <v>73</v>
      </c>
      <c r="Z1051" t="s">
        <v>73</v>
      </c>
    </row>
    <row r="1052" spans="1:26" x14ac:dyDescent="0.25">
      <c r="A1052" s="48">
        <v>44261.311030092591</v>
      </c>
      <c r="B1052" t="s">
        <v>76</v>
      </c>
      <c r="C1052" t="s">
        <v>70</v>
      </c>
      <c r="D1052" t="s">
        <v>71</v>
      </c>
      <c r="E1052">
        <v>28.1</v>
      </c>
      <c r="F1052">
        <v>21</v>
      </c>
      <c r="G1052">
        <v>67.202997999999994</v>
      </c>
      <c r="H1052">
        <v>80.352167600000001</v>
      </c>
      <c r="I1052" t="s">
        <v>72</v>
      </c>
      <c r="J1052">
        <v>30.3</v>
      </c>
      <c r="K1052">
        <v>33.700000000000003</v>
      </c>
      <c r="L1052">
        <v>20.9</v>
      </c>
      <c r="M1052">
        <v>0</v>
      </c>
      <c r="N1052">
        <v>0</v>
      </c>
      <c r="O1052">
        <v>1507</v>
      </c>
      <c r="P1052" t="s">
        <v>74</v>
      </c>
      <c r="Q1052">
        <v>3345</v>
      </c>
      <c r="R1052">
        <v>-4</v>
      </c>
      <c r="S1052" t="s">
        <v>74</v>
      </c>
      <c r="T1052">
        <v>0</v>
      </c>
      <c r="U1052">
        <v>-13</v>
      </c>
      <c r="V1052" t="s">
        <v>74</v>
      </c>
      <c r="W1052">
        <v>1843</v>
      </c>
      <c r="X1052" t="s">
        <v>74</v>
      </c>
      <c r="Y1052" t="s">
        <v>75</v>
      </c>
      <c r="Z1052" t="s">
        <v>73</v>
      </c>
    </row>
    <row r="1053" spans="1:26" x14ac:dyDescent="0.25">
      <c r="A1053" s="48">
        <v>44261.311377314814</v>
      </c>
      <c r="B1053" t="s">
        <v>76</v>
      </c>
      <c r="C1053" t="s">
        <v>70</v>
      </c>
      <c r="D1053" t="s">
        <v>71</v>
      </c>
      <c r="E1053">
        <v>28</v>
      </c>
      <c r="F1053">
        <v>22</v>
      </c>
      <c r="G1053">
        <v>67.204389699999993</v>
      </c>
      <c r="H1053">
        <v>80.352320599999999</v>
      </c>
      <c r="I1053" t="s">
        <v>72</v>
      </c>
      <c r="J1053">
        <v>32.799999999999997</v>
      </c>
      <c r="K1053">
        <v>155.1</v>
      </c>
      <c r="L1053">
        <v>11.1</v>
      </c>
      <c r="M1053">
        <v>0</v>
      </c>
      <c r="N1053">
        <v>0</v>
      </c>
      <c r="O1053">
        <v>844</v>
      </c>
      <c r="P1053" t="s">
        <v>74</v>
      </c>
      <c r="Q1053">
        <v>3348</v>
      </c>
      <c r="R1053">
        <v>-4</v>
      </c>
      <c r="S1053" t="s">
        <v>74</v>
      </c>
      <c r="T1053">
        <v>0</v>
      </c>
      <c r="U1053">
        <v>-13</v>
      </c>
      <c r="V1053" t="s">
        <v>74</v>
      </c>
      <c r="W1053">
        <v>1852</v>
      </c>
      <c r="X1053" t="s">
        <v>74</v>
      </c>
      <c r="Y1053" t="s">
        <v>75</v>
      </c>
      <c r="Z1053" t="s">
        <v>73</v>
      </c>
    </row>
    <row r="1054" spans="1:26" x14ac:dyDescent="0.25">
      <c r="A1054" s="48">
        <v>44261.311724537038</v>
      </c>
      <c r="B1054" t="s">
        <v>76</v>
      </c>
      <c r="C1054" t="s">
        <v>70</v>
      </c>
      <c r="D1054" t="s">
        <v>71</v>
      </c>
      <c r="E1054">
        <v>27.9</v>
      </c>
      <c r="F1054">
        <v>20</v>
      </c>
      <c r="G1054">
        <v>67.204359800000006</v>
      </c>
      <c r="H1054">
        <v>80.352339900000004</v>
      </c>
      <c r="I1054" t="s">
        <v>72</v>
      </c>
      <c r="J1054">
        <v>33.6</v>
      </c>
      <c r="K1054">
        <v>18.899999999999999</v>
      </c>
      <c r="L1054">
        <v>2.2000000000000002</v>
      </c>
      <c r="M1054">
        <v>0</v>
      </c>
      <c r="N1054">
        <v>0</v>
      </c>
      <c r="O1054">
        <v>853</v>
      </c>
      <c r="P1054" t="s">
        <v>74</v>
      </c>
      <c r="Q1054">
        <v>3347</v>
      </c>
      <c r="R1054">
        <v>-4</v>
      </c>
      <c r="S1054" t="s">
        <v>74</v>
      </c>
      <c r="T1054">
        <v>0</v>
      </c>
      <c r="U1054">
        <v>-13</v>
      </c>
      <c r="V1054" t="s">
        <v>74</v>
      </c>
      <c r="W1054">
        <v>1865</v>
      </c>
      <c r="X1054" t="s">
        <v>74</v>
      </c>
      <c r="Y1054" t="s">
        <v>75</v>
      </c>
      <c r="Z1054" t="s">
        <v>73</v>
      </c>
    </row>
    <row r="1055" spans="1:26" x14ac:dyDescent="0.25">
      <c r="A1055" s="48">
        <v>44261.312071759261</v>
      </c>
      <c r="B1055" t="s">
        <v>76</v>
      </c>
      <c r="C1055" t="s">
        <v>70</v>
      </c>
      <c r="D1055" t="s">
        <v>71</v>
      </c>
      <c r="E1055">
        <v>28</v>
      </c>
      <c r="F1055">
        <v>22</v>
      </c>
      <c r="G1055">
        <v>67.204330999999996</v>
      </c>
      <c r="H1055">
        <v>80.352441999999996</v>
      </c>
      <c r="I1055" t="s">
        <v>72</v>
      </c>
      <c r="J1055">
        <v>34</v>
      </c>
      <c r="K1055">
        <v>5.9</v>
      </c>
      <c r="L1055">
        <v>0</v>
      </c>
      <c r="M1055">
        <v>0</v>
      </c>
      <c r="N1055">
        <v>0</v>
      </c>
      <c r="O1055">
        <v>749</v>
      </c>
      <c r="P1055" t="s">
        <v>74</v>
      </c>
      <c r="Q1055">
        <v>3345</v>
      </c>
      <c r="R1055">
        <v>-4</v>
      </c>
      <c r="S1055" t="s">
        <v>74</v>
      </c>
      <c r="T1055">
        <v>0</v>
      </c>
      <c r="U1055">
        <v>-13</v>
      </c>
      <c r="V1055" t="s">
        <v>74</v>
      </c>
      <c r="W1055">
        <v>1878</v>
      </c>
      <c r="X1055" t="s">
        <v>74</v>
      </c>
      <c r="Y1055" t="s">
        <v>75</v>
      </c>
      <c r="Z1055" t="s">
        <v>73</v>
      </c>
    </row>
    <row r="1056" spans="1:26" x14ac:dyDescent="0.25">
      <c r="A1056" s="48">
        <v>44261.312418981484</v>
      </c>
      <c r="B1056" t="s">
        <v>76</v>
      </c>
      <c r="C1056" t="s">
        <v>70</v>
      </c>
      <c r="D1056" t="s">
        <v>71</v>
      </c>
      <c r="E1056">
        <v>28</v>
      </c>
      <c r="F1056">
        <v>22</v>
      </c>
      <c r="G1056">
        <v>67.204330999999996</v>
      </c>
      <c r="H1056">
        <v>80.352441999999996</v>
      </c>
      <c r="I1056" t="s">
        <v>72</v>
      </c>
      <c r="J1056">
        <v>34</v>
      </c>
      <c r="K1056">
        <v>0</v>
      </c>
      <c r="L1056">
        <v>0</v>
      </c>
      <c r="M1056">
        <v>42</v>
      </c>
      <c r="N1056">
        <v>0.42</v>
      </c>
      <c r="O1056">
        <v>750</v>
      </c>
      <c r="P1056" t="s">
        <v>74</v>
      </c>
      <c r="Q1056">
        <v>3343</v>
      </c>
      <c r="R1056">
        <v>-4</v>
      </c>
      <c r="S1056" t="s">
        <v>74</v>
      </c>
      <c r="T1056">
        <v>0</v>
      </c>
      <c r="U1056">
        <v>-13</v>
      </c>
      <c r="V1056" t="s">
        <v>74</v>
      </c>
      <c r="W1056">
        <v>1891</v>
      </c>
      <c r="X1056" t="s">
        <v>74</v>
      </c>
      <c r="Y1056" t="s">
        <v>75</v>
      </c>
      <c r="Z1056" t="s">
        <v>73</v>
      </c>
    </row>
    <row r="1057" spans="1:26" x14ac:dyDescent="0.25">
      <c r="A1057" s="48">
        <v>44261.3127662037</v>
      </c>
      <c r="B1057" t="s">
        <v>76</v>
      </c>
      <c r="C1057" t="s">
        <v>70</v>
      </c>
      <c r="D1057" t="s">
        <v>71</v>
      </c>
      <c r="E1057">
        <v>28</v>
      </c>
      <c r="F1057">
        <v>22</v>
      </c>
      <c r="G1057">
        <v>67.204330999999996</v>
      </c>
      <c r="H1057">
        <v>80.352441999999996</v>
      </c>
      <c r="I1057" t="s">
        <v>72</v>
      </c>
      <c r="J1057">
        <v>34</v>
      </c>
      <c r="K1057">
        <v>0</v>
      </c>
      <c r="L1057">
        <v>0</v>
      </c>
      <c r="M1057">
        <v>732</v>
      </c>
      <c r="N1057">
        <v>7.32</v>
      </c>
      <c r="O1057">
        <v>750</v>
      </c>
      <c r="P1057" t="s">
        <v>74</v>
      </c>
      <c r="Q1057">
        <v>3340</v>
      </c>
      <c r="R1057">
        <v>-4</v>
      </c>
      <c r="S1057" t="s">
        <v>74</v>
      </c>
      <c r="T1057">
        <v>0</v>
      </c>
      <c r="U1057">
        <v>-13</v>
      </c>
      <c r="V1057" t="s">
        <v>74</v>
      </c>
      <c r="W1057">
        <v>1900</v>
      </c>
      <c r="X1057" t="s">
        <v>74</v>
      </c>
      <c r="Y1057" t="s">
        <v>75</v>
      </c>
      <c r="Z1057" t="s">
        <v>73</v>
      </c>
    </row>
    <row r="1058" spans="1:26" x14ac:dyDescent="0.25">
      <c r="A1058" s="48">
        <v>44261.313113425924</v>
      </c>
      <c r="B1058" t="s">
        <v>76</v>
      </c>
      <c r="C1058" t="s">
        <v>70</v>
      </c>
      <c r="D1058" t="s">
        <v>71</v>
      </c>
      <c r="E1058">
        <v>28.1</v>
      </c>
      <c r="F1058">
        <v>22</v>
      </c>
      <c r="G1058">
        <v>67.204330999999996</v>
      </c>
      <c r="H1058">
        <v>80.352441999999996</v>
      </c>
      <c r="I1058" t="s">
        <v>72</v>
      </c>
      <c r="J1058">
        <v>34</v>
      </c>
      <c r="K1058">
        <v>0</v>
      </c>
      <c r="L1058">
        <v>0</v>
      </c>
      <c r="M1058">
        <v>89</v>
      </c>
      <c r="N1058">
        <v>0.89</v>
      </c>
      <c r="O1058">
        <v>752</v>
      </c>
      <c r="P1058" t="s">
        <v>74</v>
      </c>
      <c r="Q1058">
        <v>3337</v>
      </c>
      <c r="R1058">
        <v>-4</v>
      </c>
      <c r="S1058" t="s">
        <v>74</v>
      </c>
      <c r="T1058">
        <v>0</v>
      </c>
      <c r="U1058">
        <v>-13</v>
      </c>
      <c r="V1058" t="s">
        <v>74</v>
      </c>
      <c r="W1058">
        <v>1913</v>
      </c>
      <c r="X1058" t="s">
        <v>74</v>
      </c>
      <c r="Y1058" t="s">
        <v>75</v>
      </c>
      <c r="Z1058" t="s">
        <v>73</v>
      </c>
    </row>
    <row r="1059" spans="1:26" x14ac:dyDescent="0.25">
      <c r="A1059" s="48">
        <v>44261.313460648147</v>
      </c>
      <c r="B1059" t="s">
        <v>76</v>
      </c>
      <c r="C1059" t="s">
        <v>70</v>
      </c>
      <c r="D1059" t="s">
        <v>71</v>
      </c>
      <c r="E1059">
        <v>28.1</v>
      </c>
      <c r="F1059">
        <v>21</v>
      </c>
      <c r="G1059">
        <v>67.204330999999996</v>
      </c>
      <c r="H1059">
        <v>80.352441999999996</v>
      </c>
      <c r="I1059" t="s">
        <v>72</v>
      </c>
      <c r="J1059">
        <v>34</v>
      </c>
      <c r="K1059">
        <v>0</v>
      </c>
      <c r="L1059">
        <v>0</v>
      </c>
      <c r="M1059">
        <v>0</v>
      </c>
      <c r="N1059">
        <v>0</v>
      </c>
      <c r="O1059">
        <v>750</v>
      </c>
      <c r="P1059" t="s">
        <v>74</v>
      </c>
      <c r="Q1059">
        <v>3337</v>
      </c>
      <c r="R1059">
        <v>-3</v>
      </c>
      <c r="S1059" t="s">
        <v>74</v>
      </c>
      <c r="T1059">
        <v>0</v>
      </c>
      <c r="U1059">
        <v>-13</v>
      </c>
      <c r="V1059" t="s">
        <v>74</v>
      </c>
      <c r="W1059">
        <v>1926</v>
      </c>
      <c r="X1059" t="s">
        <v>74</v>
      </c>
      <c r="Y1059" t="s">
        <v>75</v>
      </c>
      <c r="Z1059" t="s">
        <v>73</v>
      </c>
    </row>
    <row r="1060" spans="1:26" x14ac:dyDescent="0.25">
      <c r="A1060" s="48">
        <v>44261.313807870371</v>
      </c>
      <c r="B1060" t="s">
        <v>76</v>
      </c>
      <c r="C1060" t="s">
        <v>70</v>
      </c>
      <c r="D1060" t="s">
        <v>71</v>
      </c>
      <c r="E1060">
        <v>28.1</v>
      </c>
      <c r="F1060">
        <v>22</v>
      </c>
      <c r="G1060">
        <v>67.204330999999996</v>
      </c>
      <c r="H1060">
        <v>80.352441999999996</v>
      </c>
      <c r="I1060" t="s">
        <v>72</v>
      </c>
      <c r="J1060">
        <v>34</v>
      </c>
      <c r="K1060">
        <v>0</v>
      </c>
      <c r="L1060">
        <v>0</v>
      </c>
      <c r="M1060">
        <v>0</v>
      </c>
      <c r="N1060">
        <v>0</v>
      </c>
      <c r="O1060">
        <v>751</v>
      </c>
      <c r="P1060" t="s">
        <v>74</v>
      </c>
      <c r="Q1060">
        <v>3341</v>
      </c>
      <c r="R1060">
        <v>-3</v>
      </c>
      <c r="S1060" t="s">
        <v>74</v>
      </c>
      <c r="T1060">
        <v>0</v>
      </c>
      <c r="U1060">
        <v>-13</v>
      </c>
      <c r="V1060" t="s">
        <v>74</v>
      </c>
      <c r="W1060">
        <v>1933</v>
      </c>
      <c r="X1060" t="s">
        <v>74</v>
      </c>
      <c r="Y1060" t="s">
        <v>75</v>
      </c>
      <c r="Z1060" t="s">
        <v>73</v>
      </c>
    </row>
    <row r="1061" spans="1:26" x14ac:dyDescent="0.25">
      <c r="A1061" s="48">
        <v>44261.314155092594</v>
      </c>
      <c r="B1061" t="s">
        <v>76</v>
      </c>
      <c r="C1061" t="s">
        <v>70</v>
      </c>
      <c r="D1061" t="s">
        <v>71</v>
      </c>
      <c r="E1061">
        <v>28.1</v>
      </c>
      <c r="F1061">
        <v>22</v>
      </c>
      <c r="G1061">
        <v>67.204330999999996</v>
      </c>
      <c r="H1061">
        <v>80.352441999999996</v>
      </c>
      <c r="I1061" t="s">
        <v>72</v>
      </c>
      <c r="J1061">
        <v>34</v>
      </c>
      <c r="K1061">
        <v>0</v>
      </c>
      <c r="L1061">
        <v>0</v>
      </c>
      <c r="M1061">
        <v>0</v>
      </c>
      <c r="N1061">
        <v>0</v>
      </c>
      <c r="O1061">
        <v>750</v>
      </c>
      <c r="P1061" t="s">
        <v>74</v>
      </c>
      <c r="Q1061">
        <v>3343</v>
      </c>
      <c r="R1061">
        <v>-3</v>
      </c>
      <c r="S1061" t="s">
        <v>74</v>
      </c>
      <c r="T1061">
        <v>0</v>
      </c>
      <c r="U1061">
        <v>-13</v>
      </c>
      <c r="V1061" t="s">
        <v>74</v>
      </c>
      <c r="W1061">
        <v>1947</v>
      </c>
      <c r="X1061" t="s">
        <v>74</v>
      </c>
      <c r="Y1061" t="s">
        <v>75</v>
      </c>
      <c r="Z1061" t="s">
        <v>73</v>
      </c>
    </row>
    <row r="1062" spans="1:26" x14ac:dyDescent="0.25">
      <c r="A1062" s="48">
        <v>44261.314502314817</v>
      </c>
      <c r="B1062" t="s">
        <v>76</v>
      </c>
      <c r="C1062" t="s">
        <v>70</v>
      </c>
      <c r="D1062" t="s">
        <v>71</v>
      </c>
      <c r="E1062">
        <v>28.1</v>
      </c>
      <c r="F1062">
        <v>22</v>
      </c>
      <c r="G1062">
        <v>67.204330999999996</v>
      </c>
      <c r="H1062">
        <v>80.352441999999996</v>
      </c>
      <c r="I1062" t="s">
        <v>72</v>
      </c>
      <c r="J1062">
        <v>34</v>
      </c>
      <c r="K1062">
        <v>0</v>
      </c>
      <c r="L1062">
        <v>0</v>
      </c>
      <c r="M1062">
        <v>0</v>
      </c>
      <c r="N1062">
        <v>0</v>
      </c>
      <c r="O1062">
        <v>750</v>
      </c>
      <c r="P1062" t="s">
        <v>74</v>
      </c>
      <c r="Q1062">
        <v>3343</v>
      </c>
      <c r="R1062">
        <v>-3</v>
      </c>
      <c r="S1062" t="s">
        <v>74</v>
      </c>
      <c r="T1062">
        <v>0</v>
      </c>
      <c r="U1062">
        <v>-13</v>
      </c>
      <c r="V1062" t="s">
        <v>74</v>
      </c>
      <c r="W1062">
        <v>1957</v>
      </c>
      <c r="X1062" t="s">
        <v>74</v>
      </c>
      <c r="Y1062" t="s">
        <v>75</v>
      </c>
      <c r="Z1062" t="s">
        <v>73</v>
      </c>
    </row>
    <row r="1063" spans="1:26" x14ac:dyDescent="0.25">
      <c r="A1063" s="48">
        <v>44261.314849537041</v>
      </c>
      <c r="B1063" t="s">
        <v>76</v>
      </c>
      <c r="C1063" t="s">
        <v>70</v>
      </c>
      <c r="D1063" t="s">
        <v>71</v>
      </c>
      <c r="E1063">
        <v>28</v>
      </c>
      <c r="F1063">
        <v>21</v>
      </c>
      <c r="G1063">
        <v>67.204330999999996</v>
      </c>
      <c r="H1063">
        <v>80.352441999999996</v>
      </c>
      <c r="I1063" t="s">
        <v>72</v>
      </c>
      <c r="J1063">
        <v>34</v>
      </c>
      <c r="K1063">
        <v>0</v>
      </c>
      <c r="L1063">
        <v>0</v>
      </c>
      <c r="M1063">
        <v>0</v>
      </c>
      <c r="N1063">
        <v>0</v>
      </c>
      <c r="O1063">
        <v>750</v>
      </c>
      <c r="P1063" t="s">
        <v>74</v>
      </c>
      <c r="Q1063">
        <v>3341</v>
      </c>
      <c r="R1063">
        <v>-3</v>
      </c>
      <c r="S1063" t="s">
        <v>74</v>
      </c>
      <c r="T1063">
        <v>0</v>
      </c>
      <c r="U1063">
        <v>-13</v>
      </c>
      <c r="V1063" t="s">
        <v>74</v>
      </c>
      <c r="W1063">
        <v>1967</v>
      </c>
      <c r="X1063" t="s">
        <v>74</v>
      </c>
      <c r="Y1063" t="s">
        <v>75</v>
      </c>
      <c r="Z1063" t="s">
        <v>73</v>
      </c>
    </row>
    <row r="1064" spans="1:26" x14ac:dyDescent="0.25">
      <c r="A1064" s="48">
        <v>44261.315196759257</v>
      </c>
      <c r="B1064" t="s">
        <v>76</v>
      </c>
      <c r="C1064" t="s">
        <v>70</v>
      </c>
      <c r="D1064" t="s">
        <v>71</v>
      </c>
      <c r="E1064">
        <v>28.1</v>
      </c>
      <c r="F1064">
        <v>21</v>
      </c>
      <c r="G1064">
        <v>67.204330999999996</v>
      </c>
      <c r="H1064">
        <v>80.352441999999996</v>
      </c>
      <c r="I1064" t="s">
        <v>72</v>
      </c>
      <c r="J1064">
        <v>34</v>
      </c>
      <c r="K1064">
        <v>0</v>
      </c>
      <c r="L1064">
        <v>0</v>
      </c>
      <c r="M1064">
        <v>0</v>
      </c>
      <c r="N1064">
        <v>0</v>
      </c>
      <c r="O1064">
        <v>749</v>
      </c>
      <c r="P1064" t="s">
        <v>74</v>
      </c>
      <c r="Q1064">
        <v>3341</v>
      </c>
      <c r="R1064">
        <v>-3</v>
      </c>
      <c r="S1064" t="s">
        <v>74</v>
      </c>
      <c r="T1064">
        <v>0</v>
      </c>
      <c r="U1064">
        <v>-13</v>
      </c>
      <c r="V1064" t="s">
        <v>74</v>
      </c>
      <c r="W1064">
        <v>1963</v>
      </c>
      <c r="X1064" t="s">
        <v>74</v>
      </c>
      <c r="Y1064" t="s">
        <v>75</v>
      </c>
      <c r="Z1064" t="s">
        <v>73</v>
      </c>
    </row>
    <row r="1065" spans="1:26" x14ac:dyDescent="0.25">
      <c r="A1065" s="48">
        <v>44261.31554398148</v>
      </c>
      <c r="B1065" t="s">
        <v>76</v>
      </c>
      <c r="C1065" t="s">
        <v>70</v>
      </c>
      <c r="D1065" t="s">
        <v>71</v>
      </c>
      <c r="E1065">
        <v>28.1</v>
      </c>
      <c r="F1065">
        <v>22</v>
      </c>
      <c r="G1065">
        <v>67.204330999999996</v>
      </c>
      <c r="H1065">
        <v>80.352441999999996</v>
      </c>
      <c r="I1065" t="s">
        <v>72</v>
      </c>
      <c r="J1065">
        <v>34</v>
      </c>
      <c r="K1065">
        <v>0</v>
      </c>
      <c r="L1065">
        <v>0</v>
      </c>
      <c r="M1065">
        <v>0</v>
      </c>
      <c r="N1065">
        <v>0</v>
      </c>
      <c r="O1065">
        <v>750</v>
      </c>
      <c r="P1065" t="s">
        <v>74</v>
      </c>
      <c r="Q1065">
        <v>3341</v>
      </c>
      <c r="R1065">
        <v>-3</v>
      </c>
      <c r="S1065" t="s">
        <v>74</v>
      </c>
      <c r="T1065">
        <v>0</v>
      </c>
      <c r="U1065">
        <v>-13</v>
      </c>
      <c r="V1065" t="s">
        <v>74</v>
      </c>
      <c r="W1065">
        <v>1963</v>
      </c>
      <c r="X1065" t="s">
        <v>74</v>
      </c>
      <c r="Y1065" t="s">
        <v>75</v>
      </c>
      <c r="Z1065" t="s">
        <v>73</v>
      </c>
    </row>
    <row r="1066" spans="1:26" x14ac:dyDescent="0.25">
      <c r="A1066" s="48">
        <v>44261.315763888888</v>
      </c>
      <c r="B1066" t="s">
        <v>76</v>
      </c>
      <c r="C1066" t="s">
        <v>70</v>
      </c>
      <c r="D1066" t="s">
        <v>71</v>
      </c>
      <c r="E1066">
        <v>28.1</v>
      </c>
      <c r="F1066">
        <v>20</v>
      </c>
      <c r="G1066">
        <v>67.204312900000005</v>
      </c>
      <c r="H1066">
        <v>80.352351400000003</v>
      </c>
      <c r="I1066" t="s">
        <v>79</v>
      </c>
      <c r="J1066">
        <v>33.4</v>
      </c>
      <c r="K1066">
        <v>4.4000000000000004</v>
      </c>
      <c r="L1066">
        <v>4.9000000000000004</v>
      </c>
      <c r="M1066" t="s">
        <v>73</v>
      </c>
      <c r="N1066" t="s">
        <v>73</v>
      </c>
      <c r="O1066">
        <v>1085</v>
      </c>
      <c r="P1066" t="s">
        <v>73</v>
      </c>
      <c r="Q1066" t="s">
        <v>73</v>
      </c>
      <c r="R1066" t="s">
        <v>73</v>
      </c>
      <c r="S1066" t="s">
        <v>73</v>
      </c>
      <c r="T1066" t="s">
        <v>73</v>
      </c>
      <c r="U1066" t="s">
        <v>73</v>
      </c>
      <c r="V1066" t="s">
        <v>73</v>
      </c>
      <c r="W1066" t="s">
        <v>73</v>
      </c>
      <c r="X1066" t="s">
        <v>73</v>
      </c>
      <c r="Y1066" t="s">
        <v>73</v>
      </c>
      <c r="Z1066" t="s">
        <v>73</v>
      </c>
    </row>
    <row r="1067" spans="1:26" x14ac:dyDescent="0.25">
      <c r="A1067" s="48">
        <v>44261.315833333334</v>
      </c>
      <c r="B1067" t="s">
        <v>76</v>
      </c>
      <c r="C1067" t="s">
        <v>70</v>
      </c>
      <c r="D1067" t="s">
        <v>71</v>
      </c>
      <c r="E1067">
        <v>28.1</v>
      </c>
      <c r="F1067">
        <v>21</v>
      </c>
      <c r="G1067">
        <v>67.204234099999994</v>
      </c>
      <c r="H1067">
        <v>80.352193600000007</v>
      </c>
      <c r="I1067" t="s">
        <v>80</v>
      </c>
      <c r="J1067">
        <v>33.5</v>
      </c>
      <c r="K1067">
        <v>11.3</v>
      </c>
      <c r="L1067">
        <v>6.3</v>
      </c>
      <c r="M1067" t="s">
        <v>73</v>
      </c>
      <c r="N1067" t="s">
        <v>73</v>
      </c>
      <c r="O1067">
        <v>1330</v>
      </c>
      <c r="P1067" t="s">
        <v>73</v>
      </c>
      <c r="Q1067" t="s">
        <v>73</v>
      </c>
      <c r="R1067" t="s">
        <v>73</v>
      </c>
      <c r="S1067" t="s">
        <v>73</v>
      </c>
      <c r="T1067" t="s">
        <v>73</v>
      </c>
      <c r="U1067" t="s">
        <v>73</v>
      </c>
      <c r="V1067" t="s">
        <v>73</v>
      </c>
      <c r="W1067" t="s">
        <v>73</v>
      </c>
      <c r="X1067" t="s">
        <v>73</v>
      </c>
      <c r="Y1067" t="s">
        <v>73</v>
      </c>
      <c r="Z1067" t="s">
        <v>73</v>
      </c>
    </row>
    <row r="1068" spans="1:26" x14ac:dyDescent="0.25">
      <c r="A1068" s="48">
        <v>44261.315891203703</v>
      </c>
      <c r="B1068" t="s">
        <v>76</v>
      </c>
      <c r="C1068" t="s">
        <v>70</v>
      </c>
      <c r="D1068" t="s">
        <v>71</v>
      </c>
      <c r="E1068">
        <v>28.1</v>
      </c>
      <c r="F1068">
        <v>21</v>
      </c>
      <c r="G1068">
        <v>67.204143500000001</v>
      </c>
      <c r="H1068">
        <v>80.352158299999999</v>
      </c>
      <c r="I1068" t="s">
        <v>80</v>
      </c>
      <c r="J1068">
        <v>33.4</v>
      </c>
      <c r="K1068">
        <v>10.199999999999999</v>
      </c>
      <c r="L1068">
        <v>4.3</v>
      </c>
      <c r="M1068">
        <v>0</v>
      </c>
      <c r="N1068">
        <v>0</v>
      </c>
      <c r="O1068">
        <v>796</v>
      </c>
      <c r="P1068" t="s">
        <v>74</v>
      </c>
      <c r="Q1068">
        <v>3341</v>
      </c>
      <c r="R1068">
        <v>-3</v>
      </c>
      <c r="S1068" t="s">
        <v>74</v>
      </c>
      <c r="T1068">
        <v>0</v>
      </c>
      <c r="U1068">
        <v>-13</v>
      </c>
      <c r="V1068" t="s">
        <v>74</v>
      </c>
      <c r="W1068">
        <v>1962</v>
      </c>
      <c r="X1068" t="s">
        <v>74</v>
      </c>
      <c r="Y1068" t="s">
        <v>75</v>
      </c>
      <c r="Z1068" t="s">
        <v>73</v>
      </c>
    </row>
    <row r="1069" spans="1:26" x14ac:dyDescent="0.25">
      <c r="A1069" s="48">
        <v>44261.316053240742</v>
      </c>
      <c r="B1069" t="s">
        <v>76</v>
      </c>
      <c r="C1069" t="s">
        <v>70</v>
      </c>
      <c r="D1069" t="s">
        <v>71</v>
      </c>
      <c r="E1069">
        <v>28.1</v>
      </c>
      <c r="F1069">
        <v>22</v>
      </c>
      <c r="G1069">
        <v>67.203807999999995</v>
      </c>
      <c r="H1069">
        <v>80.352294400000005</v>
      </c>
      <c r="I1069" t="s">
        <v>82</v>
      </c>
      <c r="J1069">
        <v>35.9</v>
      </c>
      <c r="K1069">
        <v>38.799999999999997</v>
      </c>
      <c r="L1069">
        <v>10.3</v>
      </c>
      <c r="M1069" t="s">
        <v>73</v>
      </c>
      <c r="N1069" t="s">
        <v>73</v>
      </c>
      <c r="O1069">
        <v>1088</v>
      </c>
      <c r="P1069" t="s">
        <v>73</v>
      </c>
      <c r="Q1069" t="s">
        <v>73</v>
      </c>
      <c r="R1069" t="s">
        <v>73</v>
      </c>
      <c r="S1069" t="s">
        <v>73</v>
      </c>
      <c r="T1069" t="s">
        <v>73</v>
      </c>
      <c r="U1069" t="s">
        <v>73</v>
      </c>
      <c r="V1069" t="s">
        <v>73</v>
      </c>
      <c r="W1069" t="s">
        <v>73</v>
      </c>
      <c r="X1069" t="s">
        <v>73</v>
      </c>
      <c r="Y1069" t="s">
        <v>73</v>
      </c>
      <c r="Z1069" t="s">
        <v>73</v>
      </c>
    </row>
    <row r="1070" spans="1:26" x14ac:dyDescent="0.25">
      <c r="A1070" s="48">
        <v>44261.316134259258</v>
      </c>
      <c r="B1070" t="s">
        <v>76</v>
      </c>
      <c r="C1070" t="s">
        <v>70</v>
      </c>
      <c r="D1070" t="s">
        <v>71</v>
      </c>
      <c r="E1070">
        <v>28.1</v>
      </c>
      <c r="F1070">
        <v>22</v>
      </c>
      <c r="G1070">
        <v>67.2037914</v>
      </c>
      <c r="H1070">
        <v>80.3528235</v>
      </c>
      <c r="I1070" t="s">
        <v>82</v>
      </c>
      <c r="J1070">
        <v>38.4</v>
      </c>
      <c r="K1070">
        <v>22.9</v>
      </c>
      <c r="L1070">
        <v>9.4</v>
      </c>
      <c r="M1070" t="s">
        <v>73</v>
      </c>
      <c r="N1070" t="s">
        <v>73</v>
      </c>
      <c r="O1070">
        <v>1168</v>
      </c>
      <c r="P1070" t="s">
        <v>73</v>
      </c>
      <c r="Q1070" t="s">
        <v>73</v>
      </c>
      <c r="R1070" t="s">
        <v>73</v>
      </c>
      <c r="S1070" t="s">
        <v>73</v>
      </c>
      <c r="T1070" t="s">
        <v>73</v>
      </c>
      <c r="U1070" t="s">
        <v>73</v>
      </c>
      <c r="V1070" t="s">
        <v>73</v>
      </c>
      <c r="W1070" t="s">
        <v>73</v>
      </c>
      <c r="X1070" t="s">
        <v>73</v>
      </c>
      <c r="Y1070" t="s">
        <v>73</v>
      </c>
      <c r="Z1070" t="s">
        <v>73</v>
      </c>
    </row>
    <row r="1071" spans="1:26" x14ac:dyDescent="0.25">
      <c r="A1071" s="48">
        <v>44261.316238425927</v>
      </c>
      <c r="B1071" t="s">
        <v>76</v>
      </c>
      <c r="C1071" t="s">
        <v>70</v>
      </c>
      <c r="D1071" t="s">
        <v>71</v>
      </c>
      <c r="E1071">
        <v>28.1</v>
      </c>
      <c r="F1071">
        <v>22</v>
      </c>
      <c r="G1071">
        <v>67.203793399999995</v>
      </c>
      <c r="H1071">
        <v>80.353506300000006</v>
      </c>
      <c r="I1071" t="s">
        <v>82</v>
      </c>
      <c r="J1071">
        <v>38.4</v>
      </c>
      <c r="K1071">
        <v>29.5</v>
      </c>
      <c r="L1071">
        <v>7.9</v>
      </c>
      <c r="M1071">
        <v>0</v>
      </c>
      <c r="N1071">
        <v>0</v>
      </c>
      <c r="O1071">
        <v>1244</v>
      </c>
      <c r="P1071" t="s">
        <v>74</v>
      </c>
      <c r="Q1071">
        <v>3342</v>
      </c>
      <c r="R1071">
        <v>-3</v>
      </c>
      <c r="S1071" t="s">
        <v>74</v>
      </c>
      <c r="T1071">
        <v>0</v>
      </c>
      <c r="U1071">
        <v>-13</v>
      </c>
      <c r="V1071" t="s">
        <v>74</v>
      </c>
      <c r="W1071">
        <v>1952</v>
      </c>
      <c r="X1071" t="s">
        <v>74</v>
      </c>
      <c r="Y1071" t="s">
        <v>75</v>
      </c>
      <c r="Z1071" t="s">
        <v>73</v>
      </c>
    </row>
    <row r="1072" spans="1:26" x14ac:dyDescent="0.25">
      <c r="A1072" s="48">
        <v>44261.316354166665</v>
      </c>
      <c r="B1072" t="s">
        <v>76</v>
      </c>
      <c r="C1072" t="s">
        <v>70</v>
      </c>
      <c r="D1072" t="s">
        <v>71</v>
      </c>
      <c r="E1072">
        <v>28.1</v>
      </c>
      <c r="F1072">
        <v>22</v>
      </c>
      <c r="G1072">
        <v>67.203786899999997</v>
      </c>
      <c r="H1072">
        <v>80.3542822</v>
      </c>
      <c r="I1072" t="s">
        <v>82</v>
      </c>
      <c r="J1072">
        <v>39.299999999999997</v>
      </c>
      <c r="K1072">
        <v>33.700000000000003</v>
      </c>
      <c r="L1072">
        <v>12.2</v>
      </c>
      <c r="M1072" t="s">
        <v>73</v>
      </c>
      <c r="N1072" t="s">
        <v>73</v>
      </c>
      <c r="O1072">
        <v>1419</v>
      </c>
      <c r="P1072" t="s">
        <v>73</v>
      </c>
      <c r="Q1072" t="s">
        <v>73</v>
      </c>
      <c r="R1072" t="s">
        <v>73</v>
      </c>
      <c r="S1072" t="s">
        <v>73</v>
      </c>
      <c r="T1072" t="s">
        <v>73</v>
      </c>
      <c r="U1072" t="s">
        <v>73</v>
      </c>
      <c r="V1072" t="s">
        <v>73</v>
      </c>
      <c r="W1072" t="s">
        <v>73</v>
      </c>
      <c r="X1072" t="s">
        <v>73</v>
      </c>
      <c r="Y1072" t="s">
        <v>73</v>
      </c>
      <c r="Z1072" t="s">
        <v>73</v>
      </c>
    </row>
    <row r="1073" spans="1:26" x14ac:dyDescent="0.25">
      <c r="A1073" s="48">
        <v>44261.31658564815</v>
      </c>
      <c r="B1073" t="s">
        <v>76</v>
      </c>
      <c r="C1073" t="s">
        <v>70</v>
      </c>
      <c r="D1073" t="s">
        <v>71</v>
      </c>
      <c r="E1073">
        <v>28.2</v>
      </c>
      <c r="F1073">
        <v>21</v>
      </c>
      <c r="G1073">
        <v>67.2037622</v>
      </c>
      <c r="H1073">
        <v>80.356495899999999</v>
      </c>
      <c r="I1073" t="s">
        <v>82</v>
      </c>
      <c r="J1073">
        <v>39</v>
      </c>
      <c r="K1073">
        <v>95.5</v>
      </c>
      <c r="L1073">
        <v>19.3</v>
      </c>
      <c r="M1073">
        <v>0</v>
      </c>
      <c r="N1073">
        <v>0</v>
      </c>
      <c r="O1073">
        <v>1414</v>
      </c>
      <c r="P1073" t="s">
        <v>74</v>
      </c>
      <c r="Q1073">
        <v>3343</v>
      </c>
      <c r="R1073">
        <v>-3</v>
      </c>
      <c r="S1073" t="s">
        <v>74</v>
      </c>
      <c r="T1073">
        <v>0</v>
      </c>
      <c r="U1073">
        <v>-13</v>
      </c>
      <c r="V1073" t="s">
        <v>74</v>
      </c>
      <c r="W1073">
        <v>1941</v>
      </c>
      <c r="X1073" t="s">
        <v>74</v>
      </c>
      <c r="Y1073" t="s">
        <v>75</v>
      </c>
      <c r="Z1073" t="s">
        <v>73</v>
      </c>
    </row>
    <row r="1074" spans="1:26" x14ac:dyDescent="0.25">
      <c r="A1074" s="48">
        <v>44261.316932870373</v>
      </c>
      <c r="B1074" t="s">
        <v>76</v>
      </c>
      <c r="C1074" t="s">
        <v>70</v>
      </c>
      <c r="D1074" t="s">
        <v>71</v>
      </c>
      <c r="E1074">
        <v>28.1</v>
      </c>
      <c r="F1074">
        <v>22</v>
      </c>
      <c r="G1074">
        <v>67.203720599999997</v>
      </c>
      <c r="H1074">
        <v>80.359713200000002</v>
      </c>
      <c r="I1074" t="s">
        <v>82</v>
      </c>
      <c r="J1074">
        <v>41.4</v>
      </c>
      <c r="K1074">
        <v>138.80000000000001</v>
      </c>
      <c r="L1074">
        <v>12.2</v>
      </c>
      <c r="M1074">
        <v>0</v>
      </c>
      <c r="N1074">
        <v>0</v>
      </c>
      <c r="O1074">
        <v>889</v>
      </c>
      <c r="P1074" t="s">
        <v>74</v>
      </c>
      <c r="Q1074">
        <v>3344</v>
      </c>
      <c r="R1074">
        <v>-3</v>
      </c>
      <c r="S1074" t="s">
        <v>74</v>
      </c>
      <c r="T1074">
        <v>0</v>
      </c>
      <c r="U1074">
        <v>-13</v>
      </c>
      <c r="V1074" t="s">
        <v>74</v>
      </c>
      <c r="W1074">
        <v>1935</v>
      </c>
      <c r="X1074" t="s">
        <v>74</v>
      </c>
      <c r="Y1074" t="s">
        <v>75</v>
      </c>
      <c r="Z1074" t="s">
        <v>73</v>
      </c>
    </row>
    <row r="1075" spans="1:26" x14ac:dyDescent="0.25">
      <c r="A1075" s="48">
        <v>44261.317210648151</v>
      </c>
      <c r="B1075" t="s">
        <v>76</v>
      </c>
      <c r="C1075" t="s">
        <v>70</v>
      </c>
      <c r="D1075" t="s">
        <v>71</v>
      </c>
      <c r="E1075">
        <v>28.1</v>
      </c>
      <c r="F1075">
        <v>22</v>
      </c>
      <c r="G1075">
        <v>67.203560800000005</v>
      </c>
      <c r="H1075">
        <v>80.360693800000007</v>
      </c>
      <c r="I1075" t="s">
        <v>80</v>
      </c>
      <c r="J1075">
        <v>38.9</v>
      </c>
      <c r="K1075">
        <v>52.1</v>
      </c>
      <c r="L1075">
        <v>7.1</v>
      </c>
      <c r="M1075" t="s">
        <v>73</v>
      </c>
      <c r="N1075" t="s">
        <v>73</v>
      </c>
      <c r="O1075">
        <v>955</v>
      </c>
      <c r="P1075" t="s">
        <v>73</v>
      </c>
      <c r="Q1075" t="s">
        <v>73</v>
      </c>
      <c r="R1075" t="s">
        <v>73</v>
      </c>
      <c r="S1075" t="s">
        <v>73</v>
      </c>
      <c r="T1075" t="s">
        <v>73</v>
      </c>
      <c r="U1075" t="s">
        <v>73</v>
      </c>
      <c r="V1075" t="s">
        <v>73</v>
      </c>
      <c r="W1075" t="s">
        <v>73</v>
      </c>
      <c r="X1075" t="s">
        <v>73</v>
      </c>
      <c r="Y1075" t="s">
        <v>73</v>
      </c>
      <c r="Z1075" t="s">
        <v>73</v>
      </c>
    </row>
    <row r="1076" spans="1:26" x14ac:dyDescent="0.25">
      <c r="A1076" s="48">
        <v>44261.317280092589</v>
      </c>
      <c r="B1076" t="s">
        <v>76</v>
      </c>
      <c r="C1076" t="s">
        <v>70</v>
      </c>
      <c r="D1076" t="s">
        <v>71</v>
      </c>
      <c r="E1076">
        <v>28.1</v>
      </c>
      <c r="F1076">
        <v>21</v>
      </c>
      <c r="G1076">
        <v>67.203419999999994</v>
      </c>
      <c r="H1076">
        <v>80.360645099999999</v>
      </c>
      <c r="I1076" t="s">
        <v>80</v>
      </c>
      <c r="J1076">
        <v>38.1</v>
      </c>
      <c r="K1076">
        <v>15.8</v>
      </c>
      <c r="L1076">
        <v>8.1999999999999993</v>
      </c>
      <c r="M1076">
        <v>0</v>
      </c>
      <c r="N1076">
        <v>0</v>
      </c>
      <c r="O1076">
        <v>806</v>
      </c>
      <c r="P1076" t="s">
        <v>74</v>
      </c>
      <c r="Q1076">
        <v>3342</v>
      </c>
      <c r="R1076">
        <v>-3</v>
      </c>
      <c r="S1076" t="s">
        <v>74</v>
      </c>
      <c r="T1076">
        <v>0</v>
      </c>
      <c r="U1076">
        <v>-13</v>
      </c>
      <c r="V1076" t="s">
        <v>74</v>
      </c>
      <c r="W1076">
        <v>1937</v>
      </c>
      <c r="X1076" t="s">
        <v>74</v>
      </c>
      <c r="Y1076" t="s">
        <v>75</v>
      </c>
      <c r="Z1076" t="s">
        <v>73</v>
      </c>
    </row>
    <row r="1077" spans="1:26" x14ac:dyDescent="0.25">
      <c r="A1077" s="48">
        <v>44261.317407407405</v>
      </c>
      <c r="B1077" t="s">
        <v>76</v>
      </c>
      <c r="C1077" t="s">
        <v>70</v>
      </c>
      <c r="D1077" t="s">
        <v>71</v>
      </c>
      <c r="E1077">
        <v>28.1</v>
      </c>
      <c r="F1077">
        <v>21</v>
      </c>
      <c r="G1077">
        <v>67.203192200000004</v>
      </c>
      <c r="H1077">
        <v>80.360475399999999</v>
      </c>
      <c r="I1077" t="s">
        <v>79</v>
      </c>
      <c r="J1077">
        <v>36.1</v>
      </c>
      <c r="K1077">
        <v>26.5</v>
      </c>
      <c r="L1077">
        <v>10.5</v>
      </c>
      <c r="M1077" t="s">
        <v>73</v>
      </c>
      <c r="N1077" t="s">
        <v>73</v>
      </c>
      <c r="O1077">
        <v>967</v>
      </c>
      <c r="P1077" t="s">
        <v>73</v>
      </c>
      <c r="Q1077" t="s">
        <v>73</v>
      </c>
      <c r="R1077" t="s">
        <v>73</v>
      </c>
      <c r="S1077" t="s">
        <v>73</v>
      </c>
      <c r="T1077" t="s">
        <v>73</v>
      </c>
      <c r="U1077" t="s">
        <v>73</v>
      </c>
      <c r="V1077" t="s">
        <v>73</v>
      </c>
      <c r="W1077" t="s">
        <v>73</v>
      </c>
      <c r="X1077" t="s">
        <v>73</v>
      </c>
      <c r="Y1077" t="s">
        <v>73</v>
      </c>
      <c r="Z1077" t="s">
        <v>73</v>
      </c>
    </row>
    <row r="1078" spans="1:26" x14ac:dyDescent="0.25">
      <c r="A1078" s="48">
        <v>44261.317476851851</v>
      </c>
      <c r="B1078" t="s">
        <v>76</v>
      </c>
      <c r="C1078" t="s">
        <v>70</v>
      </c>
      <c r="D1078" t="s">
        <v>71</v>
      </c>
      <c r="E1078">
        <v>28.1</v>
      </c>
      <c r="F1078">
        <v>22</v>
      </c>
      <c r="G1078">
        <v>67.203105500000007</v>
      </c>
      <c r="H1078">
        <v>80.360219999999998</v>
      </c>
      <c r="I1078" t="s">
        <v>78</v>
      </c>
      <c r="J1078">
        <v>35.6</v>
      </c>
      <c r="K1078">
        <v>15</v>
      </c>
      <c r="L1078">
        <v>7.8</v>
      </c>
      <c r="M1078" t="s">
        <v>73</v>
      </c>
      <c r="N1078" t="s">
        <v>73</v>
      </c>
      <c r="O1078">
        <v>940</v>
      </c>
      <c r="P1078" t="s">
        <v>73</v>
      </c>
      <c r="Q1078" t="s">
        <v>73</v>
      </c>
      <c r="R1078" t="s">
        <v>73</v>
      </c>
      <c r="S1078" t="s">
        <v>73</v>
      </c>
      <c r="T1078" t="s">
        <v>73</v>
      </c>
      <c r="U1078" t="s">
        <v>73</v>
      </c>
      <c r="V1078" t="s">
        <v>73</v>
      </c>
      <c r="W1078" t="s">
        <v>73</v>
      </c>
      <c r="X1078" t="s">
        <v>73</v>
      </c>
      <c r="Y1078" t="s">
        <v>73</v>
      </c>
      <c r="Z1078" t="s">
        <v>73</v>
      </c>
    </row>
    <row r="1079" spans="1:26" x14ac:dyDescent="0.25">
      <c r="A1079" s="48">
        <v>44261.317615740743</v>
      </c>
      <c r="B1079" t="s">
        <v>76</v>
      </c>
      <c r="C1079" t="s">
        <v>70</v>
      </c>
      <c r="D1079" t="s">
        <v>71</v>
      </c>
      <c r="E1079">
        <v>28.2</v>
      </c>
      <c r="F1079">
        <v>22</v>
      </c>
      <c r="G1079">
        <v>67.202994700000005</v>
      </c>
      <c r="H1079">
        <v>80.359501100000003</v>
      </c>
      <c r="I1079" t="s">
        <v>78</v>
      </c>
      <c r="J1079">
        <v>34</v>
      </c>
      <c r="K1079">
        <v>33.799999999999997</v>
      </c>
      <c r="L1079">
        <v>10.7</v>
      </c>
      <c r="M1079" t="s">
        <v>73</v>
      </c>
      <c r="N1079" t="s">
        <v>73</v>
      </c>
      <c r="O1079">
        <v>1142</v>
      </c>
      <c r="P1079" t="s">
        <v>73</v>
      </c>
      <c r="Q1079" t="s">
        <v>73</v>
      </c>
      <c r="R1079" t="s">
        <v>73</v>
      </c>
      <c r="S1079" t="s">
        <v>73</v>
      </c>
      <c r="T1079" t="s">
        <v>73</v>
      </c>
      <c r="U1079" t="s">
        <v>73</v>
      </c>
      <c r="V1079" t="s">
        <v>73</v>
      </c>
      <c r="W1079" t="s">
        <v>73</v>
      </c>
      <c r="X1079" t="s">
        <v>73</v>
      </c>
      <c r="Y1079" t="s">
        <v>73</v>
      </c>
      <c r="Z1079" t="s">
        <v>73</v>
      </c>
    </row>
    <row r="1080" spans="1:26" x14ac:dyDescent="0.25">
      <c r="A1080" s="48">
        <v>44261.317627314813</v>
      </c>
      <c r="B1080" t="s">
        <v>76</v>
      </c>
      <c r="C1080" t="s">
        <v>70</v>
      </c>
      <c r="D1080" t="s">
        <v>71</v>
      </c>
      <c r="E1080">
        <v>28.1</v>
      </c>
      <c r="F1080">
        <v>21</v>
      </c>
      <c r="G1080">
        <v>67.202994500000003</v>
      </c>
      <c r="H1080">
        <v>80.359432499999997</v>
      </c>
      <c r="I1080" t="s">
        <v>78</v>
      </c>
      <c r="J1080">
        <v>34</v>
      </c>
      <c r="K1080">
        <v>3</v>
      </c>
      <c r="L1080">
        <v>10.6</v>
      </c>
      <c r="M1080">
        <v>0</v>
      </c>
      <c r="N1080">
        <v>0</v>
      </c>
      <c r="O1080">
        <v>1127</v>
      </c>
      <c r="P1080" t="s">
        <v>74</v>
      </c>
      <c r="Q1080">
        <v>3338</v>
      </c>
      <c r="R1080">
        <v>-3</v>
      </c>
      <c r="S1080" t="s">
        <v>74</v>
      </c>
      <c r="T1080">
        <v>0</v>
      </c>
      <c r="U1080">
        <v>-13</v>
      </c>
      <c r="V1080" t="s">
        <v>74</v>
      </c>
      <c r="W1080">
        <v>1933</v>
      </c>
      <c r="X1080" t="s">
        <v>74</v>
      </c>
      <c r="Y1080" t="s">
        <v>75</v>
      </c>
      <c r="Z1080" t="s">
        <v>73</v>
      </c>
    </row>
    <row r="1081" spans="1:26" x14ac:dyDescent="0.25">
      <c r="A1081" s="48">
        <v>44261.317743055559</v>
      </c>
      <c r="B1081" t="s">
        <v>76</v>
      </c>
      <c r="C1081" t="s">
        <v>70</v>
      </c>
      <c r="D1081" t="s">
        <v>71</v>
      </c>
      <c r="E1081">
        <v>28.1</v>
      </c>
      <c r="F1081">
        <v>21</v>
      </c>
      <c r="G1081">
        <v>67.2030484</v>
      </c>
      <c r="H1081">
        <v>80.358767499999999</v>
      </c>
      <c r="I1081" t="s">
        <v>78</v>
      </c>
      <c r="J1081">
        <v>33.299999999999997</v>
      </c>
      <c r="K1081">
        <v>29.3</v>
      </c>
      <c r="L1081">
        <v>10.7</v>
      </c>
      <c r="M1081" t="s">
        <v>73</v>
      </c>
      <c r="N1081" t="s">
        <v>73</v>
      </c>
      <c r="O1081">
        <v>1151</v>
      </c>
      <c r="P1081" t="s">
        <v>73</v>
      </c>
      <c r="Q1081" t="s">
        <v>73</v>
      </c>
      <c r="R1081" t="s">
        <v>73</v>
      </c>
      <c r="S1081" t="s">
        <v>73</v>
      </c>
      <c r="T1081" t="s">
        <v>73</v>
      </c>
      <c r="U1081" t="s">
        <v>73</v>
      </c>
      <c r="V1081" t="s">
        <v>73</v>
      </c>
      <c r="W1081" t="s">
        <v>73</v>
      </c>
      <c r="X1081" t="s">
        <v>73</v>
      </c>
      <c r="Y1081" t="s">
        <v>73</v>
      </c>
      <c r="Z1081" t="s">
        <v>73</v>
      </c>
    </row>
    <row r="1082" spans="1:26" x14ac:dyDescent="0.25">
      <c r="A1082" s="48">
        <v>44261.317974537036</v>
      </c>
      <c r="B1082" t="s">
        <v>76</v>
      </c>
      <c r="C1082" t="s">
        <v>70</v>
      </c>
      <c r="D1082" t="s">
        <v>71</v>
      </c>
      <c r="E1082">
        <v>28.1</v>
      </c>
      <c r="F1082">
        <v>22</v>
      </c>
      <c r="G1082">
        <v>67.203093300000006</v>
      </c>
      <c r="H1082">
        <v>80.358104999999995</v>
      </c>
      <c r="I1082" t="s">
        <v>78</v>
      </c>
      <c r="J1082">
        <v>33</v>
      </c>
      <c r="K1082">
        <v>27.1</v>
      </c>
      <c r="L1082">
        <v>0</v>
      </c>
      <c r="M1082">
        <v>0</v>
      </c>
      <c r="N1082">
        <v>0</v>
      </c>
      <c r="O1082">
        <v>751</v>
      </c>
      <c r="P1082" t="s">
        <v>74</v>
      </c>
      <c r="Q1082">
        <v>3338</v>
      </c>
      <c r="R1082">
        <v>-3</v>
      </c>
      <c r="S1082" t="s">
        <v>74</v>
      </c>
      <c r="T1082">
        <v>0</v>
      </c>
      <c r="U1082">
        <v>-13</v>
      </c>
      <c r="V1082" t="s">
        <v>74</v>
      </c>
      <c r="W1082">
        <v>1921</v>
      </c>
      <c r="X1082" t="s">
        <v>74</v>
      </c>
      <c r="Y1082" t="s">
        <v>75</v>
      </c>
      <c r="Z1082" t="s">
        <v>73</v>
      </c>
    </row>
    <row r="1083" spans="1:26" x14ac:dyDescent="0.25">
      <c r="A1083" s="48">
        <v>44261.31832175926</v>
      </c>
      <c r="B1083" t="s">
        <v>76</v>
      </c>
      <c r="C1083" t="s">
        <v>70</v>
      </c>
      <c r="D1083" t="s">
        <v>71</v>
      </c>
      <c r="E1083">
        <v>28.1</v>
      </c>
      <c r="F1083">
        <v>21</v>
      </c>
      <c r="G1083">
        <v>67.203079900000006</v>
      </c>
      <c r="H1083">
        <v>80.358341699999997</v>
      </c>
      <c r="I1083" t="s">
        <v>82</v>
      </c>
      <c r="J1083">
        <v>33.200000000000003</v>
      </c>
      <c r="K1083">
        <v>12.2</v>
      </c>
      <c r="L1083">
        <v>4.9000000000000004</v>
      </c>
      <c r="M1083">
        <v>0</v>
      </c>
      <c r="N1083">
        <v>0</v>
      </c>
      <c r="O1083">
        <v>899</v>
      </c>
      <c r="P1083" t="s">
        <v>74</v>
      </c>
      <c r="Q1083">
        <v>3338</v>
      </c>
      <c r="R1083">
        <v>-3</v>
      </c>
      <c r="S1083" t="s">
        <v>74</v>
      </c>
      <c r="T1083">
        <v>0</v>
      </c>
      <c r="U1083">
        <v>-13</v>
      </c>
      <c r="V1083" t="s">
        <v>74</v>
      </c>
      <c r="W1083">
        <v>1909</v>
      </c>
      <c r="X1083" t="s">
        <v>74</v>
      </c>
      <c r="Y1083" t="s">
        <v>75</v>
      </c>
      <c r="Z1083" t="s">
        <v>73</v>
      </c>
    </row>
    <row r="1084" spans="1:26" x14ac:dyDescent="0.25">
      <c r="A1084" s="48">
        <v>44261.318599537037</v>
      </c>
      <c r="B1084" t="s">
        <v>76</v>
      </c>
      <c r="C1084" t="s">
        <v>70</v>
      </c>
      <c r="D1084" t="s">
        <v>71</v>
      </c>
      <c r="E1084">
        <v>28</v>
      </c>
      <c r="F1084">
        <v>21</v>
      </c>
      <c r="G1084">
        <v>67.202984799999996</v>
      </c>
      <c r="H1084">
        <v>80.359081500000002</v>
      </c>
      <c r="I1084" t="s">
        <v>83</v>
      </c>
      <c r="J1084">
        <v>30.8</v>
      </c>
      <c r="K1084">
        <v>34</v>
      </c>
      <c r="L1084">
        <v>5</v>
      </c>
      <c r="M1084" t="s">
        <v>73</v>
      </c>
      <c r="N1084" t="s">
        <v>73</v>
      </c>
      <c r="O1084">
        <v>807</v>
      </c>
      <c r="P1084" t="s">
        <v>73</v>
      </c>
      <c r="Q1084" t="s">
        <v>73</v>
      </c>
      <c r="R1084" t="s">
        <v>73</v>
      </c>
      <c r="S1084" t="s">
        <v>73</v>
      </c>
      <c r="T1084" t="s">
        <v>73</v>
      </c>
      <c r="U1084" t="s">
        <v>73</v>
      </c>
      <c r="V1084" t="s">
        <v>73</v>
      </c>
      <c r="W1084" t="s">
        <v>73</v>
      </c>
      <c r="X1084" t="s">
        <v>73</v>
      </c>
      <c r="Y1084" t="s">
        <v>73</v>
      </c>
      <c r="Z1084" t="s">
        <v>73</v>
      </c>
    </row>
    <row r="1085" spans="1:26" x14ac:dyDescent="0.25">
      <c r="A1085" s="48">
        <v>44261.318668981483</v>
      </c>
      <c r="B1085" t="s">
        <v>76</v>
      </c>
      <c r="C1085" t="s">
        <v>70</v>
      </c>
      <c r="D1085" t="s">
        <v>71</v>
      </c>
      <c r="E1085">
        <v>28.1</v>
      </c>
      <c r="F1085">
        <v>22</v>
      </c>
      <c r="G1085">
        <v>67.202921599999996</v>
      </c>
      <c r="H1085">
        <v>80.359195</v>
      </c>
      <c r="I1085" t="s">
        <v>80</v>
      </c>
      <c r="J1085">
        <v>30.8</v>
      </c>
      <c r="K1085">
        <v>8.8000000000000007</v>
      </c>
      <c r="L1085">
        <v>5.5</v>
      </c>
      <c r="M1085">
        <v>0</v>
      </c>
      <c r="N1085">
        <v>0</v>
      </c>
      <c r="O1085">
        <v>1064</v>
      </c>
      <c r="P1085" t="s">
        <v>74</v>
      </c>
      <c r="Q1085">
        <v>3340</v>
      </c>
      <c r="R1085">
        <v>-3</v>
      </c>
      <c r="S1085" t="s">
        <v>74</v>
      </c>
      <c r="T1085">
        <v>0</v>
      </c>
      <c r="U1085">
        <v>-13</v>
      </c>
      <c r="V1085" t="s">
        <v>74</v>
      </c>
      <c r="W1085">
        <v>1898</v>
      </c>
      <c r="X1085" t="s">
        <v>74</v>
      </c>
      <c r="Y1085" t="s">
        <v>75</v>
      </c>
      <c r="Z1085" t="s">
        <v>73</v>
      </c>
    </row>
    <row r="1086" spans="1:26" x14ac:dyDescent="0.25">
      <c r="A1086" s="48">
        <v>44261.318738425929</v>
      </c>
      <c r="B1086" t="s">
        <v>76</v>
      </c>
      <c r="C1086" t="s">
        <v>70</v>
      </c>
      <c r="D1086" t="s">
        <v>71</v>
      </c>
      <c r="E1086">
        <v>28.1</v>
      </c>
      <c r="F1086">
        <v>22</v>
      </c>
      <c r="G1086">
        <v>67.202811299999993</v>
      </c>
      <c r="H1086">
        <v>80.359144000000001</v>
      </c>
      <c r="I1086" t="s">
        <v>80</v>
      </c>
      <c r="J1086">
        <v>30.5</v>
      </c>
      <c r="K1086">
        <v>12.5</v>
      </c>
      <c r="L1086">
        <v>8</v>
      </c>
      <c r="M1086" t="s">
        <v>73</v>
      </c>
      <c r="N1086" t="s">
        <v>73</v>
      </c>
      <c r="O1086">
        <v>1395</v>
      </c>
      <c r="P1086" t="s">
        <v>73</v>
      </c>
      <c r="Q1086" t="s">
        <v>73</v>
      </c>
      <c r="R1086" t="s">
        <v>73</v>
      </c>
      <c r="S1086" t="s">
        <v>73</v>
      </c>
      <c r="T1086" t="s">
        <v>73</v>
      </c>
      <c r="U1086" t="s">
        <v>73</v>
      </c>
      <c r="V1086" t="s">
        <v>73</v>
      </c>
      <c r="W1086" t="s">
        <v>73</v>
      </c>
      <c r="X1086" t="s">
        <v>73</v>
      </c>
      <c r="Y1086" t="s">
        <v>73</v>
      </c>
      <c r="Z1086" t="s">
        <v>73</v>
      </c>
    </row>
    <row r="1087" spans="1:26" x14ac:dyDescent="0.25">
      <c r="A1087" s="48">
        <v>44261.319016203706</v>
      </c>
      <c r="B1087" t="s">
        <v>76</v>
      </c>
      <c r="C1087" t="s">
        <v>70</v>
      </c>
      <c r="D1087" t="s">
        <v>71</v>
      </c>
      <c r="E1087">
        <v>28</v>
      </c>
      <c r="F1087">
        <v>22</v>
      </c>
      <c r="G1087">
        <v>67.202487300000001</v>
      </c>
      <c r="H1087">
        <v>80.358976299999995</v>
      </c>
      <c r="I1087" t="s">
        <v>80</v>
      </c>
      <c r="J1087">
        <v>33</v>
      </c>
      <c r="K1087">
        <v>36.5</v>
      </c>
      <c r="L1087">
        <v>2.2999999999999998</v>
      </c>
      <c r="M1087">
        <v>0</v>
      </c>
      <c r="N1087">
        <v>0</v>
      </c>
      <c r="O1087">
        <v>774</v>
      </c>
      <c r="P1087" t="s">
        <v>74</v>
      </c>
      <c r="Q1087">
        <v>3341</v>
      </c>
      <c r="R1087">
        <v>-3</v>
      </c>
      <c r="S1087" t="s">
        <v>74</v>
      </c>
      <c r="T1087">
        <v>0</v>
      </c>
      <c r="U1087">
        <v>-13</v>
      </c>
      <c r="V1087" t="s">
        <v>74</v>
      </c>
      <c r="W1087">
        <v>1881</v>
      </c>
      <c r="X1087" t="s">
        <v>74</v>
      </c>
      <c r="Y1087" t="s">
        <v>75</v>
      </c>
      <c r="Z1087" t="s">
        <v>73</v>
      </c>
    </row>
    <row r="1088" spans="1:26" x14ac:dyDescent="0.25">
      <c r="A1088" s="48">
        <v>44261.319178240738</v>
      </c>
      <c r="B1088" t="s">
        <v>76</v>
      </c>
      <c r="C1088" t="s">
        <v>70</v>
      </c>
      <c r="D1088" t="s">
        <v>71</v>
      </c>
      <c r="E1088">
        <v>28.1</v>
      </c>
      <c r="F1088">
        <v>20</v>
      </c>
      <c r="G1088">
        <v>67.202402800000002</v>
      </c>
      <c r="H1088">
        <v>80.358780499999995</v>
      </c>
      <c r="I1088" t="s">
        <v>79</v>
      </c>
      <c r="J1088">
        <v>33.6</v>
      </c>
      <c r="K1088">
        <v>11.2</v>
      </c>
      <c r="L1088">
        <v>2.9</v>
      </c>
      <c r="M1088" t="s">
        <v>73</v>
      </c>
      <c r="N1088" t="s">
        <v>73</v>
      </c>
      <c r="O1088">
        <v>815</v>
      </c>
      <c r="P1088" t="s">
        <v>73</v>
      </c>
      <c r="Q1088" t="s">
        <v>73</v>
      </c>
      <c r="R1088" t="s">
        <v>73</v>
      </c>
      <c r="S1088" t="s">
        <v>73</v>
      </c>
      <c r="T1088" t="s">
        <v>73</v>
      </c>
      <c r="U1088" t="s">
        <v>73</v>
      </c>
      <c r="V1088" t="s">
        <v>73</v>
      </c>
      <c r="W1088" t="s">
        <v>73</v>
      </c>
      <c r="X1088" t="s">
        <v>73</v>
      </c>
      <c r="Y1088" t="s">
        <v>73</v>
      </c>
      <c r="Z1088" t="s">
        <v>73</v>
      </c>
    </row>
    <row r="1089" spans="1:26" x14ac:dyDescent="0.25">
      <c r="A1089" s="48">
        <v>44261.319363425922</v>
      </c>
      <c r="B1089" t="s">
        <v>76</v>
      </c>
      <c r="C1089" t="s">
        <v>70</v>
      </c>
      <c r="D1089" t="s">
        <v>71</v>
      </c>
      <c r="E1089">
        <v>28.1</v>
      </c>
      <c r="F1089">
        <v>19</v>
      </c>
      <c r="G1089">
        <v>67.202399700000001</v>
      </c>
      <c r="H1089">
        <v>80.358731500000005</v>
      </c>
      <c r="I1089" t="s">
        <v>78</v>
      </c>
      <c r="J1089">
        <v>33.700000000000003</v>
      </c>
      <c r="K1089">
        <v>4</v>
      </c>
      <c r="L1089">
        <v>0</v>
      </c>
      <c r="M1089">
        <v>0</v>
      </c>
      <c r="N1089">
        <v>0</v>
      </c>
      <c r="O1089">
        <v>750</v>
      </c>
      <c r="P1089" t="s">
        <v>74</v>
      </c>
      <c r="Q1089">
        <v>3339</v>
      </c>
      <c r="R1089">
        <v>-3</v>
      </c>
      <c r="S1089" t="s">
        <v>74</v>
      </c>
      <c r="T1089">
        <v>0</v>
      </c>
      <c r="U1089">
        <v>-13</v>
      </c>
      <c r="V1089" t="s">
        <v>74</v>
      </c>
      <c r="W1089">
        <v>1870</v>
      </c>
      <c r="X1089" t="s">
        <v>74</v>
      </c>
      <c r="Y1089" t="s">
        <v>75</v>
      </c>
      <c r="Z1089" t="s">
        <v>73</v>
      </c>
    </row>
    <row r="1090" spans="1:26" x14ac:dyDescent="0.25">
      <c r="A1090" s="48">
        <v>44261.319710648146</v>
      </c>
      <c r="B1090" t="s">
        <v>76</v>
      </c>
      <c r="C1090" t="s">
        <v>70</v>
      </c>
      <c r="D1090" t="s">
        <v>71</v>
      </c>
      <c r="E1090">
        <v>28</v>
      </c>
      <c r="F1090">
        <v>20</v>
      </c>
      <c r="G1090">
        <v>67.202399700000001</v>
      </c>
      <c r="H1090">
        <v>80.358731500000005</v>
      </c>
      <c r="I1090" t="s">
        <v>78</v>
      </c>
      <c r="J1090">
        <v>33.700000000000003</v>
      </c>
      <c r="K1090">
        <v>0.3</v>
      </c>
      <c r="L1090">
        <v>0</v>
      </c>
      <c r="M1090">
        <v>10</v>
      </c>
      <c r="N1090">
        <v>0.1</v>
      </c>
      <c r="O1090">
        <v>751</v>
      </c>
      <c r="P1090" t="s">
        <v>74</v>
      </c>
      <c r="Q1090">
        <v>3336</v>
      </c>
      <c r="R1090">
        <v>-3</v>
      </c>
      <c r="S1090" t="s">
        <v>74</v>
      </c>
      <c r="T1090">
        <v>0</v>
      </c>
      <c r="U1090">
        <v>-13</v>
      </c>
      <c r="V1090" t="s">
        <v>74</v>
      </c>
      <c r="W1090">
        <v>1874</v>
      </c>
      <c r="X1090" t="s">
        <v>74</v>
      </c>
      <c r="Y1090" t="s">
        <v>75</v>
      </c>
      <c r="Z1090" t="s">
        <v>73</v>
      </c>
    </row>
    <row r="1091" spans="1:26" x14ac:dyDescent="0.25">
      <c r="A1091" s="48">
        <v>44261.320057870369</v>
      </c>
      <c r="B1091" t="s">
        <v>76</v>
      </c>
      <c r="C1091" t="s">
        <v>70</v>
      </c>
      <c r="D1091" t="s">
        <v>71</v>
      </c>
      <c r="E1091">
        <v>28.1</v>
      </c>
      <c r="F1091">
        <v>21</v>
      </c>
      <c r="G1091">
        <v>67.202391700000007</v>
      </c>
      <c r="H1091">
        <v>80.358745999999996</v>
      </c>
      <c r="I1091" t="s">
        <v>82</v>
      </c>
      <c r="J1091">
        <v>35</v>
      </c>
      <c r="K1091">
        <v>0.9</v>
      </c>
      <c r="L1091">
        <v>0</v>
      </c>
      <c r="M1091">
        <v>10</v>
      </c>
      <c r="N1091">
        <v>0.1</v>
      </c>
      <c r="O1091">
        <v>750</v>
      </c>
      <c r="P1091" t="s">
        <v>74</v>
      </c>
      <c r="Q1091">
        <v>3333</v>
      </c>
      <c r="R1091">
        <v>-3</v>
      </c>
      <c r="S1091" t="s">
        <v>74</v>
      </c>
      <c r="T1091">
        <v>0</v>
      </c>
      <c r="U1091">
        <v>-13</v>
      </c>
      <c r="V1091" t="s">
        <v>74</v>
      </c>
      <c r="W1091">
        <v>1883</v>
      </c>
      <c r="X1091" t="s">
        <v>74</v>
      </c>
      <c r="Y1091" t="s">
        <v>75</v>
      </c>
      <c r="Z1091" t="s">
        <v>73</v>
      </c>
    </row>
    <row r="1092" spans="1:26" x14ac:dyDescent="0.25">
      <c r="A1092" s="48">
        <v>44261.320405092592</v>
      </c>
      <c r="B1092" t="s">
        <v>76</v>
      </c>
      <c r="C1092" t="s">
        <v>70</v>
      </c>
      <c r="D1092" t="s">
        <v>71</v>
      </c>
      <c r="E1092">
        <v>28.1</v>
      </c>
      <c r="F1092">
        <v>20</v>
      </c>
      <c r="G1092">
        <v>67.202391000000006</v>
      </c>
      <c r="H1092">
        <v>80.358752600000003</v>
      </c>
      <c r="I1092" t="s">
        <v>83</v>
      </c>
      <c r="J1092">
        <v>36.799999999999997</v>
      </c>
      <c r="K1092">
        <v>0.5</v>
      </c>
      <c r="L1092">
        <v>3.3</v>
      </c>
      <c r="M1092">
        <v>5260</v>
      </c>
      <c r="N1092">
        <v>52.6</v>
      </c>
      <c r="O1092">
        <v>750</v>
      </c>
      <c r="P1092" t="s">
        <v>74</v>
      </c>
      <c r="Q1092">
        <v>3330</v>
      </c>
      <c r="R1092">
        <v>-3</v>
      </c>
      <c r="S1092" t="s">
        <v>74</v>
      </c>
      <c r="T1092">
        <v>0</v>
      </c>
      <c r="U1092">
        <v>-13</v>
      </c>
      <c r="V1092" t="s">
        <v>74</v>
      </c>
      <c r="W1092">
        <v>1887</v>
      </c>
      <c r="X1092" t="s">
        <v>74</v>
      </c>
      <c r="Y1092" t="s">
        <v>75</v>
      </c>
      <c r="Z1092" t="s">
        <v>73</v>
      </c>
    </row>
    <row r="1093" spans="1:26" x14ac:dyDescent="0.25">
      <c r="A1093" s="48">
        <v>44261.320752314816</v>
      </c>
      <c r="B1093" t="s">
        <v>76</v>
      </c>
      <c r="C1093" t="s">
        <v>70</v>
      </c>
      <c r="D1093" t="s">
        <v>71</v>
      </c>
      <c r="E1093">
        <v>28.1</v>
      </c>
      <c r="F1093">
        <v>21</v>
      </c>
      <c r="G1093">
        <v>67.202368699999994</v>
      </c>
      <c r="H1093">
        <v>80.358728499999998</v>
      </c>
      <c r="I1093" t="s">
        <v>79</v>
      </c>
      <c r="J1093">
        <v>34.799999999999997</v>
      </c>
      <c r="K1093">
        <v>2.8</v>
      </c>
      <c r="L1093">
        <v>0</v>
      </c>
      <c r="M1093">
        <v>5710</v>
      </c>
      <c r="N1093">
        <v>57.1</v>
      </c>
      <c r="O1093">
        <v>794</v>
      </c>
      <c r="P1093" t="s">
        <v>74</v>
      </c>
      <c r="Q1093">
        <v>3328</v>
      </c>
      <c r="R1093">
        <v>-3</v>
      </c>
      <c r="S1093" t="s">
        <v>74</v>
      </c>
      <c r="T1093">
        <v>0</v>
      </c>
      <c r="U1093">
        <v>-13</v>
      </c>
      <c r="V1093" t="s">
        <v>74</v>
      </c>
      <c r="W1093">
        <v>1881</v>
      </c>
      <c r="X1093" t="s">
        <v>74</v>
      </c>
      <c r="Y1093" t="s">
        <v>75</v>
      </c>
      <c r="Z1093" t="s">
        <v>73</v>
      </c>
    </row>
    <row r="1094" spans="1:26" x14ac:dyDescent="0.25">
      <c r="A1094" s="48">
        <v>44261.321099537039</v>
      </c>
      <c r="B1094" t="s">
        <v>76</v>
      </c>
      <c r="C1094" t="s">
        <v>70</v>
      </c>
      <c r="D1094" t="s">
        <v>71</v>
      </c>
      <c r="E1094">
        <v>28.1</v>
      </c>
      <c r="F1094">
        <v>21</v>
      </c>
      <c r="G1094">
        <v>67.202368699999994</v>
      </c>
      <c r="H1094">
        <v>80.358728499999998</v>
      </c>
      <c r="I1094" t="s">
        <v>79</v>
      </c>
      <c r="J1094">
        <v>34.799999999999997</v>
      </c>
      <c r="K1094">
        <v>0</v>
      </c>
      <c r="L1094">
        <v>0</v>
      </c>
      <c r="M1094">
        <v>5963</v>
      </c>
      <c r="N1094">
        <v>59.63</v>
      </c>
      <c r="O1094">
        <v>803</v>
      </c>
      <c r="P1094" t="s">
        <v>74</v>
      </c>
      <c r="Q1094">
        <v>3330</v>
      </c>
      <c r="R1094">
        <v>-3</v>
      </c>
      <c r="S1094" t="s">
        <v>74</v>
      </c>
      <c r="T1094">
        <v>0</v>
      </c>
      <c r="U1094">
        <v>-13</v>
      </c>
      <c r="V1094" t="s">
        <v>74</v>
      </c>
      <c r="W1094">
        <v>1877</v>
      </c>
      <c r="X1094" t="s">
        <v>74</v>
      </c>
      <c r="Y1094" t="s">
        <v>75</v>
      </c>
      <c r="Z1094" t="s">
        <v>73</v>
      </c>
    </row>
    <row r="1095" spans="1:26" x14ac:dyDescent="0.25">
      <c r="A1095" s="48">
        <v>44261.321446759262</v>
      </c>
      <c r="B1095" t="s">
        <v>76</v>
      </c>
      <c r="C1095" t="s">
        <v>70</v>
      </c>
      <c r="D1095" t="s">
        <v>71</v>
      </c>
      <c r="E1095">
        <v>28.1</v>
      </c>
      <c r="F1095">
        <v>21</v>
      </c>
      <c r="G1095">
        <v>67.202368699999994</v>
      </c>
      <c r="H1095">
        <v>80.358728499999998</v>
      </c>
      <c r="I1095" t="s">
        <v>79</v>
      </c>
      <c r="J1095">
        <v>34.799999999999997</v>
      </c>
      <c r="K1095">
        <v>0</v>
      </c>
      <c r="L1095">
        <v>0</v>
      </c>
      <c r="M1095">
        <v>6031</v>
      </c>
      <c r="N1095">
        <v>60.31</v>
      </c>
      <c r="O1095">
        <v>806</v>
      </c>
      <c r="P1095" t="s">
        <v>74</v>
      </c>
      <c r="Q1095">
        <v>3328</v>
      </c>
      <c r="R1095">
        <v>-3</v>
      </c>
      <c r="S1095" t="s">
        <v>74</v>
      </c>
      <c r="T1095">
        <v>0</v>
      </c>
      <c r="U1095">
        <v>-13</v>
      </c>
      <c r="V1095" t="s">
        <v>74</v>
      </c>
      <c r="W1095">
        <v>1879</v>
      </c>
      <c r="X1095" t="s">
        <v>74</v>
      </c>
      <c r="Y1095" t="s">
        <v>75</v>
      </c>
      <c r="Z1095" t="s">
        <v>73</v>
      </c>
    </row>
    <row r="1096" spans="1:26" x14ac:dyDescent="0.25">
      <c r="A1096" s="48">
        <v>44261.321793981479</v>
      </c>
      <c r="B1096" t="s">
        <v>76</v>
      </c>
      <c r="C1096" t="s">
        <v>70</v>
      </c>
      <c r="D1096" t="s">
        <v>71</v>
      </c>
      <c r="E1096">
        <v>28.1</v>
      </c>
      <c r="F1096">
        <v>21</v>
      </c>
      <c r="G1096">
        <v>67.202368699999994</v>
      </c>
      <c r="H1096">
        <v>80.358728499999998</v>
      </c>
      <c r="I1096" t="s">
        <v>79</v>
      </c>
      <c r="J1096">
        <v>34.799999999999997</v>
      </c>
      <c r="K1096">
        <v>0</v>
      </c>
      <c r="L1096">
        <v>0</v>
      </c>
      <c r="M1096">
        <v>5117</v>
      </c>
      <c r="N1096">
        <v>51.17</v>
      </c>
      <c r="O1096">
        <v>752</v>
      </c>
      <c r="P1096" t="s">
        <v>74</v>
      </c>
      <c r="Q1096">
        <v>3325</v>
      </c>
      <c r="R1096">
        <v>-3</v>
      </c>
      <c r="S1096" t="s">
        <v>74</v>
      </c>
      <c r="T1096">
        <v>0</v>
      </c>
      <c r="U1096">
        <v>-13</v>
      </c>
      <c r="V1096" t="s">
        <v>74</v>
      </c>
      <c r="W1096">
        <v>1878</v>
      </c>
      <c r="X1096" t="s">
        <v>74</v>
      </c>
      <c r="Y1096" t="s">
        <v>75</v>
      </c>
      <c r="Z1096" t="s">
        <v>73</v>
      </c>
    </row>
    <row r="1097" spans="1:26" x14ac:dyDescent="0.25">
      <c r="A1097" s="48">
        <v>44261.322141203702</v>
      </c>
      <c r="B1097" t="s">
        <v>76</v>
      </c>
      <c r="C1097" t="s">
        <v>70</v>
      </c>
      <c r="D1097" t="s">
        <v>71</v>
      </c>
      <c r="E1097">
        <v>28.1</v>
      </c>
      <c r="F1097">
        <v>21</v>
      </c>
      <c r="G1097">
        <v>67.202368699999994</v>
      </c>
      <c r="H1097">
        <v>80.358728499999998</v>
      </c>
      <c r="I1097" t="s">
        <v>79</v>
      </c>
      <c r="J1097">
        <v>34.799999999999997</v>
      </c>
      <c r="K1097">
        <v>0</v>
      </c>
      <c r="L1097">
        <v>0</v>
      </c>
      <c r="M1097">
        <v>1378</v>
      </c>
      <c r="N1097">
        <v>13.78</v>
      </c>
      <c r="O1097">
        <v>832</v>
      </c>
      <c r="P1097" t="s">
        <v>74</v>
      </c>
      <c r="Q1097">
        <v>3321</v>
      </c>
      <c r="R1097">
        <v>-3</v>
      </c>
      <c r="S1097" t="s">
        <v>74</v>
      </c>
      <c r="T1097">
        <v>0</v>
      </c>
      <c r="U1097">
        <v>-13</v>
      </c>
      <c r="V1097" t="s">
        <v>74</v>
      </c>
      <c r="W1097">
        <v>1876</v>
      </c>
      <c r="X1097" t="s">
        <v>74</v>
      </c>
      <c r="Y1097" t="s">
        <v>75</v>
      </c>
      <c r="Z1097" t="s">
        <v>73</v>
      </c>
    </row>
    <row r="1098" spans="1:26" x14ac:dyDescent="0.25">
      <c r="A1098" s="48">
        <v>44261.322488425925</v>
      </c>
      <c r="B1098" t="s">
        <v>76</v>
      </c>
      <c r="C1098" t="s">
        <v>70</v>
      </c>
      <c r="D1098" t="s">
        <v>71</v>
      </c>
      <c r="E1098">
        <v>28.1</v>
      </c>
      <c r="F1098">
        <v>21</v>
      </c>
      <c r="G1098">
        <v>67.202368699999994</v>
      </c>
      <c r="H1098">
        <v>80.358728499999998</v>
      </c>
      <c r="I1098" t="s">
        <v>79</v>
      </c>
      <c r="J1098">
        <v>34.799999999999997</v>
      </c>
      <c r="K1098">
        <v>0</v>
      </c>
      <c r="L1098">
        <v>0</v>
      </c>
      <c r="M1098">
        <v>6224</v>
      </c>
      <c r="N1098">
        <v>62.24</v>
      </c>
      <c r="O1098">
        <v>833</v>
      </c>
      <c r="P1098" t="s">
        <v>74</v>
      </c>
      <c r="Q1098">
        <v>3317</v>
      </c>
      <c r="R1098">
        <v>-3</v>
      </c>
      <c r="S1098" t="s">
        <v>74</v>
      </c>
      <c r="T1098">
        <v>0</v>
      </c>
      <c r="U1098">
        <v>-13</v>
      </c>
      <c r="V1098" t="s">
        <v>74</v>
      </c>
      <c r="W1098">
        <v>1877</v>
      </c>
      <c r="X1098" t="s">
        <v>74</v>
      </c>
      <c r="Y1098" t="s">
        <v>75</v>
      </c>
      <c r="Z1098" t="s">
        <v>73</v>
      </c>
    </row>
    <row r="1099" spans="1:26" x14ac:dyDescent="0.25">
      <c r="A1099" s="48">
        <v>44261.322835648149</v>
      </c>
      <c r="B1099" t="s">
        <v>76</v>
      </c>
      <c r="C1099" t="s">
        <v>70</v>
      </c>
      <c r="D1099" t="s">
        <v>71</v>
      </c>
      <c r="E1099">
        <v>28.1</v>
      </c>
      <c r="F1099">
        <v>21</v>
      </c>
      <c r="G1099">
        <v>67.202368699999994</v>
      </c>
      <c r="H1099">
        <v>80.358728499999998</v>
      </c>
      <c r="I1099" t="s">
        <v>79</v>
      </c>
      <c r="J1099">
        <v>34.799999999999997</v>
      </c>
      <c r="K1099">
        <v>0</v>
      </c>
      <c r="L1099">
        <v>0</v>
      </c>
      <c r="M1099">
        <v>6274</v>
      </c>
      <c r="N1099">
        <v>62.74</v>
      </c>
      <c r="O1099">
        <v>833</v>
      </c>
      <c r="P1099" t="s">
        <v>74</v>
      </c>
      <c r="Q1099">
        <v>3316</v>
      </c>
      <c r="R1099">
        <v>-3</v>
      </c>
      <c r="S1099" t="s">
        <v>74</v>
      </c>
      <c r="T1099">
        <v>0</v>
      </c>
      <c r="U1099">
        <v>-13</v>
      </c>
      <c r="V1099" t="s">
        <v>74</v>
      </c>
      <c r="W1099">
        <v>1873</v>
      </c>
      <c r="X1099" t="s">
        <v>74</v>
      </c>
      <c r="Y1099" t="s">
        <v>75</v>
      </c>
      <c r="Z1099" t="s">
        <v>73</v>
      </c>
    </row>
    <row r="1100" spans="1:26" x14ac:dyDescent="0.25">
      <c r="A1100" s="48">
        <v>44261.323182870372</v>
      </c>
      <c r="B1100" t="s">
        <v>76</v>
      </c>
      <c r="C1100" t="s">
        <v>70</v>
      </c>
      <c r="D1100" t="s">
        <v>71</v>
      </c>
      <c r="E1100">
        <v>28.1</v>
      </c>
      <c r="F1100">
        <v>21</v>
      </c>
      <c r="G1100">
        <v>67.202368699999994</v>
      </c>
      <c r="H1100">
        <v>80.358728499999998</v>
      </c>
      <c r="I1100" t="s">
        <v>79</v>
      </c>
      <c r="J1100">
        <v>34.799999999999997</v>
      </c>
      <c r="K1100">
        <v>0</v>
      </c>
      <c r="L1100">
        <v>0</v>
      </c>
      <c r="M1100">
        <v>6331</v>
      </c>
      <c r="N1100">
        <v>63.31</v>
      </c>
      <c r="O1100">
        <v>833</v>
      </c>
      <c r="P1100" t="s">
        <v>74</v>
      </c>
      <c r="Q1100">
        <v>3315</v>
      </c>
      <c r="R1100">
        <v>-3</v>
      </c>
      <c r="S1100" t="s">
        <v>74</v>
      </c>
      <c r="T1100">
        <v>0</v>
      </c>
      <c r="U1100">
        <v>-13</v>
      </c>
      <c r="V1100" t="s">
        <v>74</v>
      </c>
      <c r="W1100">
        <v>1857</v>
      </c>
      <c r="X1100" t="s">
        <v>74</v>
      </c>
      <c r="Y1100" t="s">
        <v>75</v>
      </c>
      <c r="Z1100" t="s">
        <v>73</v>
      </c>
    </row>
    <row r="1101" spans="1:26" x14ac:dyDescent="0.25">
      <c r="A1101" s="48">
        <v>44261.323530092595</v>
      </c>
      <c r="B1101" t="s">
        <v>76</v>
      </c>
      <c r="C1101" t="s">
        <v>70</v>
      </c>
      <c r="D1101" t="s">
        <v>71</v>
      </c>
      <c r="E1101">
        <v>28.1</v>
      </c>
      <c r="F1101">
        <v>21</v>
      </c>
      <c r="G1101">
        <v>67.202368699999994</v>
      </c>
      <c r="H1101">
        <v>80.358728499999998</v>
      </c>
      <c r="I1101" t="s">
        <v>79</v>
      </c>
      <c r="J1101">
        <v>34.799999999999997</v>
      </c>
      <c r="K1101">
        <v>0</v>
      </c>
      <c r="L1101">
        <v>0</v>
      </c>
      <c r="M1101">
        <v>317</v>
      </c>
      <c r="N1101">
        <v>3.17</v>
      </c>
      <c r="O1101">
        <v>749</v>
      </c>
      <c r="P1101" t="s">
        <v>74</v>
      </c>
      <c r="Q1101">
        <v>3315</v>
      </c>
      <c r="R1101">
        <v>-3</v>
      </c>
      <c r="S1101" t="s">
        <v>74</v>
      </c>
      <c r="T1101">
        <v>0</v>
      </c>
      <c r="U1101">
        <v>-13</v>
      </c>
      <c r="V1101" t="s">
        <v>74</v>
      </c>
      <c r="W1101">
        <v>1838</v>
      </c>
      <c r="X1101" t="s">
        <v>74</v>
      </c>
      <c r="Y1101" t="s">
        <v>75</v>
      </c>
      <c r="Z1101" t="s">
        <v>73</v>
      </c>
    </row>
    <row r="1102" spans="1:26" x14ac:dyDescent="0.25">
      <c r="A1102" s="48">
        <v>44261.323877314811</v>
      </c>
      <c r="B1102" t="s">
        <v>76</v>
      </c>
      <c r="C1102" t="s">
        <v>70</v>
      </c>
      <c r="D1102" t="s">
        <v>71</v>
      </c>
      <c r="E1102">
        <v>28.1</v>
      </c>
      <c r="F1102">
        <v>21</v>
      </c>
      <c r="G1102">
        <v>67.202368699999994</v>
      </c>
      <c r="H1102">
        <v>80.358728499999998</v>
      </c>
      <c r="I1102" t="s">
        <v>79</v>
      </c>
      <c r="J1102">
        <v>34.799999999999997</v>
      </c>
      <c r="K1102">
        <v>0</v>
      </c>
      <c r="L1102">
        <v>0</v>
      </c>
      <c r="M1102">
        <v>0</v>
      </c>
      <c r="N1102">
        <v>0</v>
      </c>
      <c r="O1102">
        <v>749</v>
      </c>
      <c r="P1102" t="s">
        <v>74</v>
      </c>
      <c r="Q1102">
        <v>3315</v>
      </c>
      <c r="R1102">
        <v>-3</v>
      </c>
      <c r="S1102" t="s">
        <v>74</v>
      </c>
      <c r="T1102">
        <v>0</v>
      </c>
      <c r="U1102">
        <v>-13</v>
      </c>
      <c r="V1102" t="s">
        <v>74</v>
      </c>
      <c r="W1102">
        <v>1819</v>
      </c>
      <c r="X1102" t="s">
        <v>74</v>
      </c>
      <c r="Y1102" t="s">
        <v>75</v>
      </c>
      <c r="Z1102" t="s">
        <v>73</v>
      </c>
    </row>
    <row r="1103" spans="1:26" x14ac:dyDescent="0.25">
      <c r="A1103" s="48">
        <v>44261.324224537035</v>
      </c>
      <c r="B1103" t="s">
        <v>76</v>
      </c>
      <c r="C1103" t="s">
        <v>70</v>
      </c>
      <c r="D1103" t="s">
        <v>71</v>
      </c>
      <c r="E1103">
        <v>28.2</v>
      </c>
      <c r="F1103">
        <v>21</v>
      </c>
      <c r="G1103">
        <v>67.202401499999993</v>
      </c>
      <c r="H1103">
        <v>80.358923099999998</v>
      </c>
      <c r="I1103" t="s">
        <v>83</v>
      </c>
      <c r="J1103">
        <v>35.6</v>
      </c>
      <c r="K1103">
        <v>9.1</v>
      </c>
      <c r="L1103">
        <v>3</v>
      </c>
      <c r="M1103">
        <v>0</v>
      </c>
      <c r="N1103">
        <v>0</v>
      </c>
      <c r="O1103">
        <v>901</v>
      </c>
      <c r="P1103" t="s">
        <v>74</v>
      </c>
      <c r="Q1103">
        <v>3314</v>
      </c>
      <c r="R1103">
        <v>-3</v>
      </c>
      <c r="S1103" t="s">
        <v>74</v>
      </c>
      <c r="T1103">
        <v>0</v>
      </c>
      <c r="U1103">
        <v>-13</v>
      </c>
      <c r="V1103" t="s">
        <v>74</v>
      </c>
      <c r="W1103">
        <v>1803</v>
      </c>
      <c r="X1103" t="s">
        <v>74</v>
      </c>
      <c r="Y1103" t="s">
        <v>75</v>
      </c>
      <c r="Z1103" t="s">
        <v>73</v>
      </c>
    </row>
    <row r="1104" spans="1:26" x14ac:dyDescent="0.25">
      <c r="A1104" s="48">
        <v>44261.324259259258</v>
      </c>
      <c r="B1104" t="s">
        <v>76</v>
      </c>
      <c r="C1104" t="s">
        <v>70</v>
      </c>
      <c r="D1104" t="s">
        <v>71</v>
      </c>
      <c r="E1104">
        <v>28.1</v>
      </c>
      <c r="F1104">
        <v>21</v>
      </c>
      <c r="G1104">
        <v>67.202444900000003</v>
      </c>
      <c r="H1104">
        <v>80.358995199999995</v>
      </c>
      <c r="I1104" t="s">
        <v>81</v>
      </c>
      <c r="J1104">
        <v>36.1</v>
      </c>
      <c r="K1104">
        <v>6.7</v>
      </c>
      <c r="L1104">
        <v>9.1</v>
      </c>
      <c r="M1104" t="s">
        <v>73</v>
      </c>
      <c r="N1104" t="s">
        <v>73</v>
      </c>
      <c r="O1104">
        <v>948</v>
      </c>
      <c r="P1104" t="s">
        <v>73</v>
      </c>
      <c r="Q1104" t="s">
        <v>73</v>
      </c>
      <c r="R1104" t="s">
        <v>73</v>
      </c>
      <c r="S1104" t="s">
        <v>73</v>
      </c>
      <c r="T1104" t="s">
        <v>73</v>
      </c>
      <c r="U1104" t="s">
        <v>73</v>
      </c>
      <c r="V1104" t="s">
        <v>73</v>
      </c>
      <c r="W1104" t="s">
        <v>73</v>
      </c>
      <c r="X1104" t="s">
        <v>73</v>
      </c>
      <c r="Y1104" t="s">
        <v>73</v>
      </c>
      <c r="Z1104" t="s">
        <v>73</v>
      </c>
    </row>
    <row r="1105" spans="1:26" x14ac:dyDescent="0.25">
      <c r="A1105" s="48">
        <v>44261.324317129627</v>
      </c>
      <c r="B1105" t="s">
        <v>76</v>
      </c>
      <c r="C1105" t="s">
        <v>70</v>
      </c>
      <c r="D1105" t="s">
        <v>71</v>
      </c>
      <c r="E1105">
        <v>28.1</v>
      </c>
      <c r="F1105">
        <v>21</v>
      </c>
      <c r="G1105">
        <v>67.202550599999995</v>
      </c>
      <c r="H1105">
        <v>80.359019500000002</v>
      </c>
      <c r="I1105" t="s">
        <v>77</v>
      </c>
      <c r="J1105">
        <v>37</v>
      </c>
      <c r="K1105">
        <v>12.2</v>
      </c>
      <c r="L1105">
        <v>6.7</v>
      </c>
      <c r="M1105" t="s">
        <v>73</v>
      </c>
      <c r="N1105" t="s">
        <v>73</v>
      </c>
      <c r="O1105">
        <v>933</v>
      </c>
      <c r="P1105" t="s">
        <v>73</v>
      </c>
      <c r="Q1105" t="s">
        <v>73</v>
      </c>
      <c r="R1105" t="s">
        <v>73</v>
      </c>
      <c r="S1105" t="s">
        <v>73</v>
      </c>
      <c r="T1105" t="s">
        <v>73</v>
      </c>
      <c r="U1105" t="s">
        <v>73</v>
      </c>
      <c r="V1105" t="s">
        <v>73</v>
      </c>
      <c r="W1105" t="s">
        <v>73</v>
      </c>
      <c r="X1105" t="s">
        <v>73</v>
      </c>
      <c r="Y1105" t="s">
        <v>73</v>
      </c>
      <c r="Z1105" t="s">
        <v>73</v>
      </c>
    </row>
    <row r="1106" spans="1:26" x14ac:dyDescent="0.25">
      <c r="A1106" s="48">
        <v>44261.32435185185</v>
      </c>
      <c r="B1106" t="s">
        <v>76</v>
      </c>
      <c r="C1106" t="s">
        <v>70</v>
      </c>
      <c r="D1106" t="s">
        <v>71</v>
      </c>
      <c r="E1106">
        <v>28.2</v>
      </c>
      <c r="F1106">
        <v>21</v>
      </c>
      <c r="G1106">
        <v>67.202623200000005</v>
      </c>
      <c r="H1106">
        <v>80.359013599999997</v>
      </c>
      <c r="I1106" t="s">
        <v>72</v>
      </c>
      <c r="J1106">
        <v>36.9</v>
      </c>
      <c r="K1106">
        <v>8.1999999999999993</v>
      </c>
      <c r="L1106">
        <v>9.4</v>
      </c>
      <c r="M1106" t="s">
        <v>73</v>
      </c>
      <c r="N1106" t="s">
        <v>73</v>
      </c>
      <c r="O1106">
        <v>1037</v>
      </c>
      <c r="P1106" t="s">
        <v>73</v>
      </c>
      <c r="Q1106" t="s">
        <v>73</v>
      </c>
      <c r="R1106" t="s">
        <v>73</v>
      </c>
      <c r="S1106" t="s">
        <v>73</v>
      </c>
      <c r="T1106" t="s">
        <v>73</v>
      </c>
      <c r="U1106" t="s">
        <v>73</v>
      </c>
      <c r="V1106" t="s">
        <v>73</v>
      </c>
      <c r="W1106" t="s">
        <v>73</v>
      </c>
      <c r="X1106" t="s">
        <v>73</v>
      </c>
      <c r="Y1106" t="s">
        <v>73</v>
      </c>
      <c r="Z1106" t="s">
        <v>73</v>
      </c>
    </row>
    <row r="1107" spans="1:26" x14ac:dyDescent="0.25">
      <c r="A1107" s="48">
        <v>44261.324513888889</v>
      </c>
      <c r="B1107" t="s">
        <v>76</v>
      </c>
      <c r="C1107" t="s">
        <v>70</v>
      </c>
      <c r="D1107" t="s">
        <v>71</v>
      </c>
      <c r="E1107">
        <v>28.2</v>
      </c>
      <c r="F1107">
        <v>20</v>
      </c>
      <c r="G1107">
        <v>67.202995000000001</v>
      </c>
      <c r="H1107">
        <v>80.359009799999995</v>
      </c>
      <c r="I1107" t="s">
        <v>77</v>
      </c>
      <c r="J1107">
        <v>37.9</v>
      </c>
      <c r="K1107">
        <v>43.3</v>
      </c>
      <c r="L1107">
        <v>11.5</v>
      </c>
      <c r="M1107" t="s">
        <v>73</v>
      </c>
      <c r="N1107" t="s">
        <v>73</v>
      </c>
      <c r="O1107">
        <v>1153</v>
      </c>
      <c r="P1107" t="s">
        <v>73</v>
      </c>
      <c r="Q1107" t="s">
        <v>73</v>
      </c>
      <c r="R1107" t="s">
        <v>73</v>
      </c>
      <c r="S1107" t="s">
        <v>73</v>
      </c>
      <c r="T1107" t="s">
        <v>73</v>
      </c>
      <c r="U1107" t="s">
        <v>73</v>
      </c>
      <c r="V1107" t="s">
        <v>73</v>
      </c>
      <c r="W1107" t="s">
        <v>73</v>
      </c>
      <c r="X1107" t="s">
        <v>73</v>
      </c>
      <c r="Y1107" t="s">
        <v>73</v>
      </c>
      <c r="Z1107" t="s">
        <v>73</v>
      </c>
    </row>
    <row r="1108" spans="1:26" x14ac:dyDescent="0.25">
      <c r="A1108" s="48">
        <v>44261.324560185189</v>
      </c>
      <c r="B1108" t="s">
        <v>76</v>
      </c>
      <c r="C1108" t="s">
        <v>70</v>
      </c>
      <c r="D1108" t="s">
        <v>71</v>
      </c>
      <c r="E1108">
        <v>28.2</v>
      </c>
      <c r="F1108">
        <v>21</v>
      </c>
      <c r="G1108">
        <v>67.203043500000007</v>
      </c>
      <c r="H1108">
        <v>80.358730899999998</v>
      </c>
      <c r="I1108" t="s">
        <v>78</v>
      </c>
      <c r="J1108">
        <v>37.299999999999997</v>
      </c>
      <c r="K1108">
        <v>13.3</v>
      </c>
      <c r="L1108">
        <v>11.7</v>
      </c>
      <c r="M1108" t="s">
        <v>73</v>
      </c>
      <c r="N1108" t="s">
        <v>73</v>
      </c>
      <c r="O1108">
        <v>1257</v>
      </c>
      <c r="P1108" t="s">
        <v>73</v>
      </c>
      <c r="Q1108" t="s">
        <v>73</v>
      </c>
      <c r="R1108" t="s">
        <v>73</v>
      </c>
      <c r="S1108" t="s">
        <v>73</v>
      </c>
      <c r="T1108" t="s">
        <v>73</v>
      </c>
      <c r="U1108" t="s">
        <v>73</v>
      </c>
      <c r="V1108" t="s">
        <v>73</v>
      </c>
      <c r="W1108" t="s">
        <v>73</v>
      </c>
      <c r="X1108" t="s">
        <v>73</v>
      </c>
      <c r="Y1108" t="s">
        <v>73</v>
      </c>
      <c r="Z1108" t="s">
        <v>73</v>
      </c>
    </row>
    <row r="1109" spans="1:26" x14ac:dyDescent="0.25">
      <c r="A1109" s="48">
        <v>44261.324571759258</v>
      </c>
      <c r="B1109" t="s">
        <v>76</v>
      </c>
      <c r="C1109" t="s">
        <v>70</v>
      </c>
      <c r="D1109" t="s">
        <v>71</v>
      </c>
      <c r="E1109">
        <v>28.2</v>
      </c>
      <c r="F1109">
        <v>21</v>
      </c>
      <c r="G1109">
        <v>67.2030484</v>
      </c>
      <c r="H1109">
        <v>80.358654900000005</v>
      </c>
      <c r="I1109" t="s">
        <v>78</v>
      </c>
      <c r="J1109">
        <v>37.1</v>
      </c>
      <c r="K1109">
        <v>3.3</v>
      </c>
      <c r="L1109">
        <v>11.8</v>
      </c>
      <c r="M1109">
        <v>3</v>
      </c>
      <c r="N1109">
        <v>0.03</v>
      </c>
      <c r="O1109">
        <v>1208</v>
      </c>
      <c r="P1109" t="s">
        <v>74</v>
      </c>
      <c r="Q1109">
        <v>3316</v>
      </c>
      <c r="R1109">
        <v>-3</v>
      </c>
      <c r="S1109" t="s">
        <v>74</v>
      </c>
      <c r="T1109">
        <v>0</v>
      </c>
      <c r="U1109">
        <v>-13</v>
      </c>
      <c r="V1109" t="s">
        <v>74</v>
      </c>
      <c r="W1109">
        <v>1778</v>
      </c>
      <c r="X1109" t="s">
        <v>74</v>
      </c>
      <c r="Y1109" t="s">
        <v>75</v>
      </c>
      <c r="Z1109" t="s">
        <v>73</v>
      </c>
    </row>
    <row r="1110" spans="1:26" x14ac:dyDescent="0.25">
      <c r="A1110" s="48">
        <v>44261.324814814812</v>
      </c>
      <c r="B1110" t="s">
        <v>76</v>
      </c>
      <c r="C1110" t="s">
        <v>70</v>
      </c>
      <c r="D1110" t="s">
        <v>71</v>
      </c>
      <c r="E1110">
        <v>28.2</v>
      </c>
      <c r="F1110">
        <v>21</v>
      </c>
      <c r="G1110">
        <v>67.203072500000005</v>
      </c>
      <c r="H1110">
        <v>80.357264599999993</v>
      </c>
      <c r="I1110" t="s">
        <v>79</v>
      </c>
      <c r="J1110">
        <v>35</v>
      </c>
      <c r="K1110">
        <v>61.6</v>
      </c>
      <c r="L1110">
        <v>10.199999999999999</v>
      </c>
      <c r="M1110" t="s">
        <v>73</v>
      </c>
      <c r="N1110" t="s">
        <v>73</v>
      </c>
      <c r="O1110">
        <v>1054</v>
      </c>
      <c r="P1110" t="s">
        <v>73</v>
      </c>
      <c r="Q1110" t="s">
        <v>73</v>
      </c>
      <c r="R1110" t="s">
        <v>73</v>
      </c>
      <c r="S1110" t="s">
        <v>73</v>
      </c>
      <c r="T1110" t="s">
        <v>73</v>
      </c>
      <c r="U1110" t="s">
        <v>73</v>
      </c>
      <c r="V1110" t="s">
        <v>73</v>
      </c>
      <c r="W1110" t="s">
        <v>73</v>
      </c>
      <c r="X1110" t="s">
        <v>73</v>
      </c>
      <c r="Y1110" t="s">
        <v>73</v>
      </c>
      <c r="Z1110" t="s">
        <v>73</v>
      </c>
    </row>
    <row r="1111" spans="1:26" x14ac:dyDescent="0.25">
      <c r="A1111" s="48">
        <v>44261.324872685182</v>
      </c>
      <c r="B1111" t="s">
        <v>76</v>
      </c>
      <c r="C1111" t="s">
        <v>70</v>
      </c>
      <c r="D1111" t="s">
        <v>71</v>
      </c>
      <c r="E1111">
        <v>28.2</v>
      </c>
      <c r="F1111">
        <v>21</v>
      </c>
      <c r="G1111">
        <v>67.202969199999998</v>
      </c>
      <c r="H1111">
        <v>80.357163400000005</v>
      </c>
      <c r="I1111" t="s">
        <v>80</v>
      </c>
      <c r="J1111">
        <v>35.4</v>
      </c>
      <c r="K1111">
        <v>12.5</v>
      </c>
      <c r="L1111">
        <v>7.6</v>
      </c>
      <c r="M1111" t="s">
        <v>73</v>
      </c>
      <c r="N1111" t="s">
        <v>73</v>
      </c>
      <c r="O1111">
        <v>1010</v>
      </c>
      <c r="P1111" t="s">
        <v>73</v>
      </c>
      <c r="Q1111" t="s">
        <v>73</v>
      </c>
      <c r="R1111" t="s">
        <v>73</v>
      </c>
      <c r="S1111" t="s">
        <v>73</v>
      </c>
      <c r="T1111" t="s">
        <v>73</v>
      </c>
      <c r="U1111" t="s">
        <v>73</v>
      </c>
      <c r="V1111" t="s">
        <v>73</v>
      </c>
      <c r="W1111" t="s">
        <v>73</v>
      </c>
      <c r="X1111" t="s">
        <v>73</v>
      </c>
      <c r="Y1111" t="s">
        <v>73</v>
      </c>
      <c r="Z1111" t="s">
        <v>73</v>
      </c>
    </row>
    <row r="1112" spans="1:26" x14ac:dyDescent="0.25">
      <c r="A1112" s="48">
        <v>44261.324918981481</v>
      </c>
      <c r="B1112" t="s">
        <v>76</v>
      </c>
      <c r="C1112" t="s">
        <v>70</v>
      </c>
      <c r="D1112" t="s">
        <v>71</v>
      </c>
      <c r="E1112">
        <v>28.2</v>
      </c>
      <c r="F1112">
        <v>21</v>
      </c>
      <c r="G1112">
        <v>67.2028648</v>
      </c>
      <c r="H1112">
        <v>80.357200199999994</v>
      </c>
      <c r="I1112" t="s">
        <v>80</v>
      </c>
      <c r="J1112">
        <v>35.299999999999997</v>
      </c>
      <c r="K1112">
        <v>11.8</v>
      </c>
      <c r="L1112">
        <v>11.2</v>
      </c>
      <c r="M1112">
        <v>0</v>
      </c>
      <c r="N1112">
        <v>0</v>
      </c>
      <c r="O1112">
        <v>1218</v>
      </c>
      <c r="P1112" t="s">
        <v>74</v>
      </c>
      <c r="Q1112">
        <v>3320</v>
      </c>
      <c r="R1112">
        <v>-4</v>
      </c>
      <c r="S1112" t="s">
        <v>74</v>
      </c>
      <c r="T1112">
        <v>0</v>
      </c>
      <c r="U1112">
        <v>-13</v>
      </c>
      <c r="V1112" t="s">
        <v>74</v>
      </c>
      <c r="W1112">
        <v>1755</v>
      </c>
      <c r="X1112" t="s">
        <v>74</v>
      </c>
      <c r="Y1112" t="s">
        <v>75</v>
      </c>
      <c r="Z1112" t="s">
        <v>73</v>
      </c>
    </row>
    <row r="1113" spans="1:26" x14ac:dyDescent="0.25">
      <c r="A1113" s="48">
        <v>44261.325046296297</v>
      </c>
      <c r="B1113" t="s">
        <v>76</v>
      </c>
      <c r="C1113" t="s">
        <v>70</v>
      </c>
      <c r="D1113" t="s">
        <v>71</v>
      </c>
      <c r="E1113">
        <v>28.2</v>
      </c>
      <c r="F1113">
        <v>21</v>
      </c>
      <c r="G1113">
        <v>67.202575100000004</v>
      </c>
      <c r="H1113">
        <v>80.357233899999997</v>
      </c>
      <c r="I1113" t="s">
        <v>80</v>
      </c>
      <c r="J1113">
        <v>33.1</v>
      </c>
      <c r="K1113">
        <v>32.5</v>
      </c>
      <c r="L1113">
        <v>9.6999999999999993</v>
      </c>
      <c r="M1113" t="s">
        <v>73</v>
      </c>
      <c r="N1113" t="s">
        <v>73</v>
      </c>
      <c r="O1113">
        <v>1120</v>
      </c>
      <c r="P1113" t="s">
        <v>73</v>
      </c>
      <c r="Q1113" t="s">
        <v>73</v>
      </c>
      <c r="R1113" t="s">
        <v>73</v>
      </c>
      <c r="S1113" t="s">
        <v>73</v>
      </c>
      <c r="T1113" t="s">
        <v>73</v>
      </c>
      <c r="U1113" t="s">
        <v>73</v>
      </c>
      <c r="V1113" t="s">
        <v>73</v>
      </c>
      <c r="W1113" t="s">
        <v>73</v>
      </c>
      <c r="X1113" t="s">
        <v>73</v>
      </c>
      <c r="Y1113" t="s">
        <v>73</v>
      </c>
      <c r="Z1113" t="s">
        <v>73</v>
      </c>
    </row>
    <row r="1114" spans="1:26" x14ac:dyDescent="0.25">
      <c r="A1114" s="48">
        <v>44261.325173611112</v>
      </c>
      <c r="B1114" t="s">
        <v>76</v>
      </c>
      <c r="C1114" t="s">
        <v>70</v>
      </c>
      <c r="D1114" t="s">
        <v>71</v>
      </c>
      <c r="E1114">
        <v>28.2</v>
      </c>
      <c r="F1114">
        <v>21</v>
      </c>
      <c r="G1114">
        <v>67.202301700000007</v>
      </c>
      <c r="H1114">
        <v>80.357108999999994</v>
      </c>
      <c r="I1114" t="s">
        <v>79</v>
      </c>
      <c r="J1114">
        <v>34.299999999999997</v>
      </c>
      <c r="K1114">
        <v>31.3</v>
      </c>
      <c r="L1114">
        <v>10.4</v>
      </c>
      <c r="M1114" t="s">
        <v>73</v>
      </c>
      <c r="N1114" t="s">
        <v>73</v>
      </c>
      <c r="O1114">
        <v>1204</v>
      </c>
      <c r="P1114" t="s">
        <v>73</v>
      </c>
      <c r="Q1114" t="s">
        <v>73</v>
      </c>
      <c r="R1114" t="s">
        <v>73</v>
      </c>
      <c r="S1114" t="s">
        <v>73</v>
      </c>
      <c r="T1114" t="s">
        <v>73</v>
      </c>
      <c r="U1114" t="s">
        <v>73</v>
      </c>
      <c r="V1114" t="s">
        <v>73</v>
      </c>
      <c r="W1114" t="s">
        <v>73</v>
      </c>
      <c r="X1114" t="s">
        <v>73</v>
      </c>
      <c r="Y1114" t="s">
        <v>73</v>
      </c>
      <c r="Z1114" t="s">
        <v>73</v>
      </c>
    </row>
    <row r="1115" spans="1:26" x14ac:dyDescent="0.25">
      <c r="A1115" s="48">
        <v>44261.325219907405</v>
      </c>
      <c r="B1115" t="s">
        <v>76</v>
      </c>
      <c r="C1115" t="s">
        <v>70</v>
      </c>
      <c r="D1115" t="s">
        <v>71</v>
      </c>
      <c r="E1115">
        <v>28.2</v>
      </c>
      <c r="F1115">
        <v>20</v>
      </c>
      <c r="G1115">
        <v>67.202236200000002</v>
      </c>
      <c r="H1115">
        <v>80.3568851</v>
      </c>
      <c r="I1115" t="s">
        <v>79</v>
      </c>
      <c r="J1115">
        <v>34.4</v>
      </c>
      <c r="K1115">
        <v>12.2</v>
      </c>
      <c r="L1115">
        <v>10.9</v>
      </c>
      <c r="M1115" t="s">
        <v>73</v>
      </c>
      <c r="N1115" t="s">
        <v>73</v>
      </c>
      <c r="O1115">
        <v>1182</v>
      </c>
      <c r="P1115" t="s">
        <v>73</v>
      </c>
      <c r="Q1115" t="s">
        <v>73</v>
      </c>
      <c r="R1115" t="s">
        <v>73</v>
      </c>
      <c r="S1115" t="s">
        <v>73</v>
      </c>
      <c r="T1115" t="s">
        <v>73</v>
      </c>
      <c r="U1115" t="s">
        <v>73</v>
      </c>
      <c r="V1115" t="s">
        <v>73</v>
      </c>
      <c r="W1115" t="s">
        <v>73</v>
      </c>
      <c r="X1115" t="s">
        <v>73</v>
      </c>
      <c r="Y1115" t="s">
        <v>73</v>
      </c>
      <c r="Z1115" t="s">
        <v>73</v>
      </c>
    </row>
    <row r="1116" spans="1:26" x14ac:dyDescent="0.25">
      <c r="A1116" s="48">
        <v>44261.325266203705</v>
      </c>
      <c r="B1116" t="s">
        <v>76</v>
      </c>
      <c r="C1116" t="s">
        <v>70</v>
      </c>
      <c r="D1116" t="s">
        <v>71</v>
      </c>
      <c r="E1116">
        <v>28.1</v>
      </c>
      <c r="F1116">
        <v>20</v>
      </c>
      <c r="G1116">
        <v>67.202218099999996</v>
      </c>
      <c r="H1116">
        <v>80.356636399999999</v>
      </c>
      <c r="I1116" t="s">
        <v>78</v>
      </c>
      <c r="J1116">
        <v>34.4</v>
      </c>
      <c r="K1116">
        <v>11</v>
      </c>
      <c r="L1116">
        <v>8.1</v>
      </c>
      <c r="M1116">
        <v>7</v>
      </c>
      <c r="N1116">
        <v>7.0000000000000007E-2</v>
      </c>
      <c r="O1116">
        <v>870</v>
      </c>
      <c r="P1116" t="s">
        <v>74</v>
      </c>
      <c r="Q1116">
        <v>3321</v>
      </c>
      <c r="R1116">
        <v>-4</v>
      </c>
      <c r="S1116" t="s">
        <v>74</v>
      </c>
      <c r="T1116">
        <v>0</v>
      </c>
      <c r="U1116">
        <v>-13</v>
      </c>
      <c r="V1116" t="s">
        <v>74</v>
      </c>
      <c r="W1116">
        <v>1740</v>
      </c>
      <c r="X1116" t="s">
        <v>74</v>
      </c>
      <c r="Y1116" t="s">
        <v>75</v>
      </c>
      <c r="Z1116" t="s">
        <v>73</v>
      </c>
    </row>
    <row r="1117" spans="1:26" x14ac:dyDescent="0.25">
      <c r="A1117" s="48">
        <v>44261.325335648151</v>
      </c>
      <c r="B1117" t="s">
        <v>76</v>
      </c>
      <c r="C1117" t="s">
        <v>70</v>
      </c>
      <c r="D1117" t="s">
        <v>71</v>
      </c>
      <c r="E1117">
        <v>28.2</v>
      </c>
      <c r="F1117">
        <v>20</v>
      </c>
      <c r="G1117">
        <v>67.202243800000005</v>
      </c>
      <c r="H1117">
        <v>80.3563142</v>
      </c>
      <c r="I1117" t="s">
        <v>77</v>
      </c>
      <c r="J1117">
        <v>34.799999999999997</v>
      </c>
      <c r="K1117">
        <v>14.3</v>
      </c>
      <c r="L1117">
        <v>9.8000000000000007</v>
      </c>
      <c r="M1117" t="s">
        <v>73</v>
      </c>
      <c r="N1117" t="s">
        <v>73</v>
      </c>
      <c r="O1117">
        <v>999</v>
      </c>
      <c r="P1117" t="s">
        <v>73</v>
      </c>
      <c r="Q1117" t="s">
        <v>73</v>
      </c>
      <c r="R1117" t="s">
        <v>73</v>
      </c>
      <c r="S1117" t="s">
        <v>73</v>
      </c>
      <c r="T1117" t="s">
        <v>73</v>
      </c>
      <c r="U1117" t="s">
        <v>73</v>
      </c>
      <c r="V1117" t="s">
        <v>73</v>
      </c>
      <c r="W1117" t="s">
        <v>73</v>
      </c>
      <c r="X1117" t="s">
        <v>73</v>
      </c>
      <c r="Y1117" t="s">
        <v>73</v>
      </c>
      <c r="Z1117" t="s">
        <v>73</v>
      </c>
    </row>
    <row r="1118" spans="1:26" x14ac:dyDescent="0.25">
      <c r="A1118" s="48">
        <v>44261.32539351852</v>
      </c>
      <c r="B1118" t="s">
        <v>76</v>
      </c>
      <c r="C1118" t="s">
        <v>70</v>
      </c>
      <c r="D1118" t="s">
        <v>71</v>
      </c>
      <c r="E1118">
        <v>28.2</v>
      </c>
      <c r="F1118">
        <v>20</v>
      </c>
      <c r="G1118">
        <v>67.202272500000007</v>
      </c>
      <c r="H1118">
        <v>80.355974099999997</v>
      </c>
      <c r="I1118" t="s">
        <v>78</v>
      </c>
      <c r="J1118">
        <v>35.4</v>
      </c>
      <c r="K1118">
        <v>15.1</v>
      </c>
      <c r="L1118">
        <v>11.8</v>
      </c>
      <c r="M1118" t="s">
        <v>73</v>
      </c>
      <c r="N1118" t="s">
        <v>73</v>
      </c>
      <c r="O1118">
        <v>1282</v>
      </c>
      <c r="P1118" t="s">
        <v>73</v>
      </c>
      <c r="Q1118" t="s">
        <v>73</v>
      </c>
      <c r="R1118" t="s">
        <v>73</v>
      </c>
      <c r="S1118" t="s">
        <v>73</v>
      </c>
      <c r="T1118" t="s">
        <v>73</v>
      </c>
      <c r="U1118" t="s">
        <v>73</v>
      </c>
      <c r="V1118" t="s">
        <v>73</v>
      </c>
      <c r="W1118" t="s">
        <v>73</v>
      </c>
      <c r="X1118" t="s">
        <v>73</v>
      </c>
      <c r="Y1118" t="s">
        <v>73</v>
      </c>
      <c r="Z1118" t="s">
        <v>73</v>
      </c>
    </row>
    <row r="1119" spans="1:26" x14ac:dyDescent="0.25">
      <c r="A1119" s="48">
        <v>44261.325509259259</v>
      </c>
      <c r="B1119" t="s">
        <v>76</v>
      </c>
      <c r="C1119" t="s">
        <v>70</v>
      </c>
      <c r="D1119" t="s">
        <v>71</v>
      </c>
      <c r="E1119">
        <v>28.2</v>
      </c>
      <c r="F1119">
        <v>20</v>
      </c>
      <c r="G1119">
        <v>67.202276100000006</v>
      </c>
      <c r="H1119">
        <v>80.355045799999999</v>
      </c>
      <c r="I1119" t="s">
        <v>78</v>
      </c>
      <c r="J1119">
        <v>35</v>
      </c>
      <c r="K1119">
        <v>40.200000000000003</v>
      </c>
      <c r="L1119">
        <v>16.8</v>
      </c>
      <c r="M1119" t="s">
        <v>73</v>
      </c>
      <c r="N1119" t="s">
        <v>73</v>
      </c>
      <c r="O1119">
        <v>1224</v>
      </c>
      <c r="P1119" t="s">
        <v>73</v>
      </c>
      <c r="Q1119" t="s">
        <v>73</v>
      </c>
      <c r="R1119" t="s">
        <v>73</v>
      </c>
      <c r="S1119" t="s">
        <v>73</v>
      </c>
      <c r="T1119" t="s">
        <v>73</v>
      </c>
      <c r="U1119" t="s">
        <v>73</v>
      </c>
      <c r="V1119" t="s">
        <v>73</v>
      </c>
      <c r="W1119" t="s">
        <v>73</v>
      </c>
      <c r="X1119" t="s">
        <v>73</v>
      </c>
      <c r="Y1119" t="s">
        <v>73</v>
      </c>
      <c r="Z1119" t="s">
        <v>73</v>
      </c>
    </row>
    <row r="1120" spans="1:26" x14ac:dyDescent="0.25">
      <c r="A1120" s="48">
        <v>44261.325613425928</v>
      </c>
      <c r="B1120" t="s">
        <v>76</v>
      </c>
      <c r="C1120" t="s">
        <v>70</v>
      </c>
      <c r="D1120" t="s">
        <v>71</v>
      </c>
      <c r="E1120">
        <v>28.2</v>
      </c>
      <c r="F1120">
        <v>20</v>
      </c>
      <c r="G1120">
        <v>67.202168099999994</v>
      </c>
      <c r="H1120">
        <v>80.354053899999997</v>
      </c>
      <c r="I1120" t="s">
        <v>78</v>
      </c>
      <c r="J1120">
        <v>33.700000000000003</v>
      </c>
      <c r="K1120">
        <v>44.6</v>
      </c>
      <c r="L1120">
        <v>18</v>
      </c>
      <c r="M1120">
        <v>0</v>
      </c>
      <c r="N1120">
        <v>0</v>
      </c>
      <c r="O1120">
        <v>1302</v>
      </c>
      <c r="P1120" t="s">
        <v>74</v>
      </c>
      <c r="Q1120">
        <v>3321</v>
      </c>
      <c r="R1120">
        <v>-3</v>
      </c>
      <c r="S1120" t="s">
        <v>74</v>
      </c>
      <c r="T1120">
        <v>0</v>
      </c>
      <c r="U1120">
        <v>-12</v>
      </c>
      <c r="V1120" t="s">
        <v>74</v>
      </c>
      <c r="W1120">
        <v>1722</v>
      </c>
      <c r="X1120" t="s">
        <v>74</v>
      </c>
      <c r="Y1120" t="s">
        <v>75</v>
      </c>
      <c r="Z1120" t="s">
        <v>73</v>
      </c>
    </row>
    <row r="1121" spans="1:26" x14ac:dyDescent="0.25">
      <c r="A1121" s="48">
        <v>44261.325752314813</v>
      </c>
      <c r="B1121" t="s">
        <v>76</v>
      </c>
      <c r="C1121" t="s">
        <v>70</v>
      </c>
      <c r="D1121" t="s">
        <v>71</v>
      </c>
      <c r="E1121">
        <v>28.2</v>
      </c>
      <c r="F1121">
        <v>20</v>
      </c>
      <c r="G1121">
        <v>67.202170600000002</v>
      </c>
      <c r="H1121">
        <v>80.352624300000002</v>
      </c>
      <c r="I1121" t="s">
        <v>78</v>
      </c>
      <c r="J1121">
        <v>34</v>
      </c>
      <c r="K1121">
        <v>61.6</v>
      </c>
      <c r="L1121">
        <v>19.100000000000001</v>
      </c>
      <c r="M1121" t="s">
        <v>73</v>
      </c>
      <c r="N1121" t="s">
        <v>73</v>
      </c>
      <c r="O1121">
        <v>1348</v>
      </c>
      <c r="P1121" t="s">
        <v>73</v>
      </c>
      <c r="Q1121" t="s">
        <v>73</v>
      </c>
      <c r="R1121" t="s">
        <v>73</v>
      </c>
      <c r="S1121" t="s">
        <v>73</v>
      </c>
      <c r="T1121" t="s">
        <v>73</v>
      </c>
      <c r="U1121" t="s">
        <v>73</v>
      </c>
      <c r="V1121" t="s">
        <v>73</v>
      </c>
      <c r="W1121" t="s">
        <v>73</v>
      </c>
      <c r="X1121" t="s">
        <v>73</v>
      </c>
      <c r="Y1121" t="s">
        <v>73</v>
      </c>
      <c r="Z1121" t="s">
        <v>73</v>
      </c>
    </row>
    <row r="1122" spans="1:26" x14ac:dyDescent="0.25">
      <c r="A1122" s="48">
        <v>44261.325960648152</v>
      </c>
      <c r="B1122" t="s">
        <v>76</v>
      </c>
      <c r="C1122" t="s">
        <v>70</v>
      </c>
      <c r="D1122" t="s">
        <v>71</v>
      </c>
      <c r="E1122">
        <v>28.2</v>
      </c>
      <c r="F1122">
        <v>19</v>
      </c>
      <c r="G1122">
        <v>67.202234399999995</v>
      </c>
      <c r="H1122">
        <v>80.350328200000007</v>
      </c>
      <c r="I1122" t="s">
        <v>78</v>
      </c>
      <c r="J1122">
        <v>34.299999999999997</v>
      </c>
      <c r="K1122">
        <v>99.2</v>
      </c>
      <c r="L1122">
        <v>20</v>
      </c>
      <c r="M1122">
        <v>0</v>
      </c>
      <c r="N1122">
        <v>0</v>
      </c>
      <c r="O1122">
        <v>1400</v>
      </c>
      <c r="P1122" t="s">
        <v>74</v>
      </c>
      <c r="Q1122">
        <v>3324</v>
      </c>
      <c r="R1122">
        <v>-3</v>
      </c>
      <c r="S1122" t="s">
        <v>74</v>
      </c>
      <c r="T1122">
        <v>0</v>
      </c>
      <c r="U1122">
        <v>-12</v>
      </c>
      <c r="V1122" t="s">
        <v>74</v>
      </c>
      <c r="W1122">
        <v>1702</v>
      </c>
      <c r="X1122" t="s">
        <v>74</v>
      </c>
      <c r="Y1122" t="s">
        <v>75</v>
      </c>
      <c r="Z1122" t="s">
        <v>73</v>
      </c>
    </row>
    <row r="1123" spans="1:26" x14ac:dyDescent="0.25">
      <c r="A1123" s="48">
        <v>44261.326307870368</v>
      </c>
      <c r="B1123" t="s">
        <v>76</v>
      </c>
      <c r="C1123" t="s">
        <v>70</v>
      </c>
      <c r="D1123" t="s">
        <v>71</v>
      </c>
      <c r="E1123">
        <v>28.2</v>
      </c>
      <c r="F1123">
        <v>20</v>
      </c>
      <c r="G1123">
        <v>67.202256800000001</v>
      </c>
      <c r="H1123">
        <v>80.346625399999994</v>
      </c>
      <c r="I1123" t="s">
        <v>78</v>
      </c>
      <c r="J1123">
        <v>30.1</v>
      </c>
      <c r="K1123">
        <v>159.80000000000001</v>
      </c>
      <c r="L1123">
        <v>19.600000000000001</v>
      </c>
      <c r="M1123">
        <v>7</v>
      </c>
      <c r="N1123">
        <v>7.0000000000000007E-2</v>
      </c>
      <c r="O1123">
        <v>1386</v>
      </c>
      <c r="P1123" t="s">
        <v>74</v>
      </c>
      <c r="Q1123">
        <v>3326</v>
      </c>
      <c r="R1123">
        <v>-3</v>
      </c>
      <c r="S1123" t="s">
        <v>74</v>
      </c>
      <c r="T1123">
        <v>0</v>
      </c>
      <c r="U1123">
        <v>-12</v>
      </c>
      <c r="V1123" t="s">
        <v>74</v>
      </c>
      <c r="W1123">
        <v>1689</v>
      </c>
      <c r="X1123" t="s">
        <v>74</v>
      </c>
      <c r="Y1123" t="s">
        <v>75</v>
      </c>
      <c r="Z1123" t="s">
        <v>73</v>
      </c>
    </row>
    <row r="1124" spans="1:26" x14ac:dyDescent="0.25">
      <c r="A1124" s="48">
        <v>44261.326655092591</v>
      </c>
      <c r="B1124" t="s">
        <v>76</v>
      </c>
      <c r="C1124" t="s">
        <v>70</v>
      </c>
      <c r="D1124" t="s">
        <v>71</v>
      </c>
      <c r="E1124">
        <v>28.2</v>
      </c>
      <c r="F1124">
        <v>19</v>
      </c>
      <c r="G1124">
        <v>67.202335599999998</v>
      </c>
      <c r="H1124">
        <v>80.3416821</v>
      </c>
      <c r="I1124" t="s">
        <v>78</v>
      </c>
      <c r="J1124">
        <v>28.5</v>
      </c>
      <c r="K1124">
        <v>213.2</v>
      </c>
      <c r="L1124">
        <v>32.700000000000003</v>
      </c>
      <c r="M1124">
        <v>35</v>
      </c>
      <c r="N1124">
        <v>0.35</v>
      </c>
      <c r="O1124">
        <v>1636</v>
      </c>
      <c r="P1124" t="s">
        <v>74</v>
      </c>
      <c r="Q1124">
        <v>3326</v>
      </c>
      <c r="R1124">
        <v>-3</v>
      </c>
      <c r="S1124" t="s">
        <v>74</v>
      </c>
      <c r="T1124">
        <v>0</v>
      </c>
      <c r="U1124">
        <v>-12</v>
      </c>
      <c r="V1124" t="s">
        <v>74</v>
      </c>
      <c r="W1124">
        <v>1682</v>
      </c>
      <c r="X1124" t="s">
        <v>74</v>
      </c>
      <c r="Y1124" t="s">
        <v>75</v>
      </c>
      <c r="Z1124" t="s">
        <v>73</v>
      </c>
    </row>
    <row r="1125" spans="1:26" x14ac:dyDescent="0.25">
      <c r="A1125" s="48">
        <v>44261.326828703706</v>
      </c>
      <c r="B1125" t="s">
        <v>76</v>
      </c>
      <c r="C1125" t="s">
        <v>70</v>
      </c>
      <c r="D1125" t="s">
        <v>71</v>
      </c>
      <c r="E1125">
        <v>28.1</v>
      </c>
      <c r="F1125">
        <v>19</v>
      </c>
      <c r="G1125">
        <v>67.202433999999997</v>
      </c>
      <c r="H1125">
        <v>80.3388755</v>
      </c>
      <c r="I1125" t="s">
        <v>78</v>
      </c>
      <c r="J1125">
        <v>26.5</v>
      </c>
      <c r="K1125">
        <v>121.5</v>
      </c>
      <c r="L1125">
        <v>27</v>
      </c>
      <c r="M1125" t="s">
        <v>73</v>
      </c>
      <c r="N1125" t="s">
        <v>73</v>
      </c>
      <c r="O1125">
        <v>1357</v>
      </c>
      <c r="P1125" t="s">
        <v>73</v>
      </c>
      <c r="Q1125" t="s">
        <v>73</v>
      </c>
      <c r="R1125" t="s">
        <v>73</v>
      </c>
      <c r="S1125" t="s">
        <v>73</v>
      </c>
      <c r="T1125" t="s">
        <v>73</v>
      </c>
      <c r="U1125" t="s">
        <v>73</v>
      </c>
      <c r="V1125" t="s">
        <v>73</v>
      </c>
      <c r="W1125" t="s">
        <v>73</v>
      </c>
      <c r="X1125" t="s">
        <v>73</v>
      </c>
      <c r="Y1125" t="s">
        <v>73</v>
      </c>
      <c r="Z1125" t="s">
        <v>73</v>
      </c>
    </row>
    <row r="1126" spans="1:26" x14ac:dyDescent="0.25">
      <c r="A1126" s="48">
        <v>44261.327002314814</v>
      </c>
      <c r="B1126" t="s">
        <v>76</v>
      </c>
      <c r="C1126" t="s">
        <v>70</v>
      </c>
      <c r="D1126" t="s">
        <v>71</v>
      </c>
      <c r="E1126">
        <v>28.1</v>
      </c>
      <c r="F1126">
        <v>20</v>
      </c>
      <c r="G1126">
        <v>67.202597800000007</v>
      </c>
      <c r="H1126">
        <v>80.336868899999999</v>
      </c>
      <c r="I1126" t="s">
        <v>78</v>
      </c>
      <c r="J1126">
        <v>25.7</v>
      </c>
      <c r="K1126">
        <v>88.4</v>
      </c>
      <c r="L1126">
        <v>15</v>
      </c>
      <c r="M1126">
        <v>53</v>
      </c>
      <c r="N1126">
        <v>0.53</v>
      </c>
      <c r="O1126">
        <v>1145</v>
      </c>
      <c r="P1126" t="s">
        <v>74</v>
      </c>
      <c r="Q1126">
        <v>3326</v>
      </c>
      <c r="R1126">
        <v>-3</v>
      </c>
      <c r="S1126" t="s">
        <v>74</v>
      </c>
      <c r="T1126">
        <v>0</v>
      </c>
      <c r="U1126">
        <v>-12</v>
      </c>
      <c r="V1126" t="s">
        <v>74</v>
      </c>
      <c r="W1126">
        <v>1676</v>
      </c>
      <c r="X1126" t="s">
        <v>74</v>
      </c>
      <c r="Y1126" t="s">
        <v>75</v>
      </c>
      <c r="Z1126" t="s">
        <v>73</v>
      </c>
    </row>
    <row r="1127" spans="1:26" x14ac:dyDescent="0.25">
      <c r="A1127" s="48">
        <v>44261.327106481483</v>
      </c>
      <c r="B1127" t="s">
        <v>76</v>
      </c>
      <c r="C1127" t="s">
        <v>70</v>
      </c>
      <c r="D1127" t="s">
        <v>71</v>
      </c>
      <c r="E1127">
        <v>28.1</v>
      </c>
      <c r="F1127">
        <v>20</v>
      </c>
      <c r="G1127">
        <v>67.202627100000001</v>
      </c>
      <c r="H1127">
        <v>80.335844100000003</v>
      </c>
      <c r="I1127" t="s">
        <v>78</v>
      </c>
      <c r="J1127">
        <v>24.9</v>
      </c>
      <c r="K1127">
        <v>44.5</v>
      </c>
      <c r="L1127">
        <v>16.5</v>
      </c>
      <c r="M1127" t="s">
        <v>73</v>
      </c>
      <c r="N1127" t="s">
        <v>73</v>
      </c>
      <c r="O1127">
        <v>1112</v>
      </c>
      <c r="P1127" t="s">
        <v>73</v>
      </c>
      <c r="Q1127" t="s">
        <v>73</v>
      </c>
      <c r="R1127" t="s">
        <v>73</v>
      </c>
      <c r="S1127" t="s">
        <v>73</v>
      </c>
      <c r="T1127" t="s">
        <v>73</v>
      </c>
      <c r="U1127" t="s">
        <v>73</v>
      </c>
      <c r="V1127" t="s">
        <v>73</v>
      </c>
      <c r="W1127" t="s">
        <v>73</v>
      </c>
      <c r="X1127" t="s">
        <v>73</v>
      </c>
      <c r="Y1127" t="s">
        <v>73</v>
      </c>
      <c r="Z1127" t="s">
        <v>73</v>
      </c>
    </row>
    <row r="1128" spans="1:26" x14ac:dyDescent="0.25">
      <c r="A1128" s="48">
        <v>44261.327187499999</v>
      </c>
      <c r="B1128" t="s">
        <v>76</v>
      </c>
      <c r="C1128" t="s">
        <v>70</v>
      </c>
      <c r="D1128" t="s">
        <v>71</v>
      </c>
      <c r="E1128">
        <v>28.1</v>
      </c>
      <c r="F1128">
        <v>20</v>
      </c>
      <c r="G1128">
        <v>67.202629799999997</v>
      </c>
      <c r="H1128">
        <v>80.335189499999998</v>
      </c>
      <c r="I1128" t="s">
        <v>77</v>
      </c>
      <c r="J1128">
        <v>24.7</v>
      </c>
      <c r="K1128">
        <v>28.7</v>
      </c>
      <c r="L1128">
        <v>13.4</v>
      </c>
      <c r="M1128" t="s">
        <v>73</v>
      </c>
      <c r="N1128" t="s">
        <v>73</v>
      </c>
      <c r="O1128">
        <v>976</v>
      </c>
      <c r="P1128" t="s">
        <v>73</v>
      </c>
      <c r="Q1128" t="s">
        <v>73</v>
      </c>
      <c r="R1128" t="s">
        <v>73</v>
      </c>
      <c r="S1128" t="s">
        <v>73</v>
      </c>
      <c r="T1128" t="s">
        <v>73</v>
      </c>
      <c r="U1128" t="s">
        <v>73</v>
      </c>
      <c r="V1128" t="s">
        <v>73</v>
      </c>
      <c r="W1128" t="s">
        <v>73</v>
      </c>
      <c r="X1128" t="s">
        <v>73</v>
      </c>
      <c r="Y1128" t="s">
        <v>73</v>
      </c>
      <c r="Z1128" t="s">
        <v>73</v>
      </c>
    </row>
    <row r="1129" spans="1:26" x14ac:dyDescent="0.25">
      <c r="A1129" s="48">
        <v>44261.327222222222</v>
      </c>
      <c r="B1129" t="s">
        <v>76</v>
      </c>
      <c r="C1129" t="s">
        <v>70</v>
      </c>
      <c r="D1129" t="s">
        <v>71</v>
      </c>
      <c r="E1129">
        <v>28.1</v>
      </c>
      <c r="F1129">
        <v>20</v>
      </c>
      <c r="G1129">
        <v>67.202701399999995</v>
      </c>
      <c r="H1129">
        <v>80.335005899999999</v>
      </c>
      <c r="I1129" t="s">
        <v>77</v>
      </c>
      <c r="J1129">
        <v>25.4</v>
      </c>
      <c r="K1129">
        <v>11.4</v>
      </c>
      <c r="L1129">
        <v>14.1</v>
      </c>
      <c r="M1129" t="s">
        <v>73</v>
      </c>
      <c r="N1129" t="s">
        <v>73</v>
      </c>
      <c r="O1129">
        <v>1061</v>
      </c>
      <c r="P1129" t="s">
        <v>73</v>
      </c>
      <c r="Q1129" t="s">
        <v>73</v>
      </c>
      <c r="R1129" t="s">
        <v>73</v>
      </c>
      <c r="S1129" t="s">
        <v>73</v>
      </c>
      <c r="T1129" t="s">
        <v>73</v>
      </c>
      <c r="U1129" t="s">
        <v>73</v>
      </c>
      <c r="V1129" t="s">
        <v>73</v>
      </c>
      <c r="W1129" t="s">
        <v>73</v>
      </c>
      <c r="X1129" t="s">
        <v>73</v>
      </c>
      <c r="Y1129" t="s">
        <v>73</v>
      </c>
      <c r="Z1129" t="s">
        <v>73</v>
      </c>
    </row>
    <row r="1130" spans="1:26" x14ac:dyDescent="0.25">
      <c r="A1130" s="48">
        <v>44261.327291666668</v>
      </c>
      <c r="B1130" t="s">
        <v>76</v>
      </c>
      <c r="C1130" t="s">
        <v>70</v>
      </c>
      <c r="D1130" t="s">
        <v>71</v>
      </c>
      <c r="E1130">
        <v>28.1</v>
      </c>
      <c r="F1130">
        <v>20</v>
      </c>
      <c r="G1130">
        <v>67.202905999999999</v>
      </c>
      <c r="H1130">
        <v>80.334746999999993</v>
      </c>
      <c r="I1130" t="s">
        <v>77</v>
      </c>
      <c r="J1130">
        <v>26.3</v>
      </c>
      <c r="K1130">
        <v>25.7</v>
      </c>
      <c r="L1130">
        <v>17</v>
      </c>
      <c r="M1130" t="s">
        <v>73</v>
      </c>
      <c r="N1130" t="s">
        <v>73</v>
      </c>
      <c r="O1130">
        <v>1263</v>
      </c>
      <c r="P1130" t="s">
        <v>73</v>
      </c>
      <c r="Q1130" t="s">
        <v>73</v>
      </c>
      <c r="R1130" t="s">
        <v>73</v>
      </c>
      <c r="S1130" t="s">
        <v>73</v>
      </c>
      <c r="T1130" t="s">
        <v>73</v>
      </c>
      <c r="U1130" t="s">
        <v>73</v>
      </c>
      <c r="V1130" t="s">
        <v>73</v>
      </c>
      <c r="W1130" t="s">
        <v>73</v>
      </c>
      <c r="X1130" t="s">
        <v>73</v>
      </c>
      <c r="Y1130" t="s">
        <v>73</v>
      </c>
      <c r="Z1130" t="s">
        <v>73</v>
      </c>
    </row>
    <row r="1131" spans="1:26" x14ac:dyDescent="0.25">
      <c r="A1131" s="48">
        <v>44261.327326388891</v>
      </c>
      <c r="B1131" t="s">
        <v>76</v>
      </c>
      <c r="C1131" t="s">
        <v>70</v>
      </c>
      <c r="D1131" t="s">
        <v>71</v>
      </c>
      <c r="E1131">
        <v>28.1</v>
      </c>
      <c r="F1131">
        <v>20</v>
      </c>
      <c r="G1131">
        <v>67.202975499999994</v>
      </c>
      <c r="H1131">
        <v>80.334434099999996</v>
      </c>
      <c r="I1131" t="s">
        <v>78</v>
      </c>
      <c r="J1131">
        <v>26.1</v>
      </c>
      <c r="K1131">
        <v>15.6</v>
      </c>
      <c r="L1131">
        <v>19.899999999999999</v>
      </c>
      <c r="M1131" t="s">
        <v>73</v>
      </c>
      <c r="N1131" t="s">
        <v>73</v>
      </c>
      <c r="O1131">
        <v>1423</v>
      </c>
      <c r="P1131" t="s">
        <v>73</v>
      </c>
      <c r="Q1131" t="s">
        <v>73</v>
      </c>
      <c r="R1131" t="s">
        <v>73</v>
      </c>
      <c r="S1131" t="s">
        <v>73</v>
      </c>
      <c r="T1131" t="s">
        <v>73</v>
      </c>
      <c r="U1131" t="s">
        <v>73</v>
      </c>
      <c r="V1131" t="s">
        <v>73</v>
      </c>
      <c r="W1131" t="s">
        <v>73</v>
      </c>
      <c r="X1131" t="s">
        <v>73</v>
      </c>
      <c r="Y1131" t="s">
        <v>73</v>
      </c>
      <c r="Z1131" t="s">
        <v>73</v>
      </c>
    </row>
    <row r="1132" spans="1:26" x14ac:dyDescent="0.25">
      <c r="A1132" s="48">
        <v>44261.327349537038</v>
      </c>
      <c r="B1132" t="s">
        <v>76</v>
      </c>
      <c r="C1132" t="s">
        <v>70</v>
      </c>
      <c r="D1132" t="s">
        <v>71</v>
      </c>
      <c r="E1132">
        <v>28.1</v>
      </c>
      <c r="F1132">
        <v>19</v>
      </c>
      <c r="G1132">
        <v>67.203014999999994</v>
      </c>
      <c r="H1132">
        <v>80.334189899999998</v>
      </c>
      <c r="I1132" t="s">
        <v>78</v>
      </c>
      <c r="J1132">
        <v>26</v>
      </c>
      <c r="K1132">
        <v>11.4</v>
      </c>
      <c r="L1132">
        <v>20.6</v>
      </c>
      <c r="M1132">
        <v>21</v>
      </c>
      <c r="N1132">
        <v>0.21</v>
      </c>
      <c r="O1132">
        <v>1465</v>
      </c>
      <c r="P1132" t="s">
        <v>74</v>
      </c>
      <c r="Q1132">
        <v>3324</v>
      </c>
      <c r="R1132">
        <v>-3</v>
      </c>
      <c r="S1132" t="s">
        <v>74</v>
      </c>
      <c r="T1132">
        <v>0</v>
      </c>
      <c r="U1132">
        <v>-12</v>
      </c>
      <c r="V1132" t="s">
        <v>74</v>
      </c>
      <c r="W1132">
        <v>1679</v>
      </c>
      <c r="X1132" t="s">
        <v>74</v>
      </c>
      <c r="Y1132" t="s">
        <v>75</v>
      </c>
      <c r="Z1132" t="s">
        <v>73</v>
      </c>
    </row>
    <row r="1133" spans="1:26" x14ac:dyDescent="0.25">
      <c r="A1133" s="48">
        <v>44261.327407407407</v>
      </c>
      <c r="B1133" t="s">
        <v>76</v>
      </c>
      <c r="C1133" t="s">
        <v>70</v>
      </c>
      <c r="D1133" t="s">
        <v>71</v>
      </c>
      <c r="E1133">
        <v>28.1</v>
      </c>
      <c r="F1133">
        <v>20</v>
      </c>
      <c r="G1133">
        <v>67.203057099999995</v>
      </c>
      <c r="H1133">
        <v>80.333536300000006</v>
      </c>
      <c r="I1133" t="s">
        <v>78</v>
      </c>
      <c r="J1133">
        <v>26.6</v>
      </c>
      <c r="K1133">
        <v>28.7</v>
      </c>
      <c r="L1133">
        <v>19.2</v>
      </c>
      <c r="M1133" t="s">
        <v>73</v>
      </c>
      <c r="N1133" t="s">
        <v>73</v>
      </c>
      <c r="O1133">
        <v>1255</v>
      </c>
      <c r="P1133" t="s">
        <v>73</v>
      </c>
      <c r="Q1133" t="s">
        <v>73</v>
      </c>
      <c r="R1133" t="s">
        <v>73</v>
      </c>
      <c r="S1133" t="s">
        <v>73</v>
      </c>
      <c r="T1133" t="s">
        <v>73</v>
      </c>
      <c r="U1133" t="s">
        <v>73</v>
      </c>
      <c r="V1133" t="s">
        <v>73</v>
      </c>
      <c r="W1133" t="s">
        <v>73</v>
      </c>
      <c r="X1133" t="s">
        <v>73</v>
      </c>
      <c r="Y1133" t="s">
        <v>73</v>
      </c>
      <c r="Z1133" t="s">
        <v>73</v>
      </c>
    </row>
    <row r="1134" spans="1:26" x14ac:dyDescent="0.25">
      <c r="A1134" s="48">
        <v>44261.327638888892</v>
      </c>
      <c r="B1134" t="s">
        <v>76</v>
      </c>
      <c r="C1134" t="s">
        <v>70</v>
      </c>
      <c r="D1134" t="s">
        <v>71</v>
      </c>
      <c r="E1134">
        <v>28.1</v>
      </c>
      <c r="F1134">
        <v>20</v>
      </c>
      <c r="G1134">
        <v>67.203116399999999</v>
      </c>
      <c r="H1134">
        <v>80.331839400000007</v>
      </c>
      <c r="I1134" t="s">
        <v>78</v>
      </c>
      <c r="J1134">
        <v>26.5</v>
      </c>
      <c r="K1134">
        <v>73.7</v>
      </c>
      <c r="L1134">
        <v>17.2</v>
      </c>
      <c r="M1134" t="s">
        <v>73</v>
      </c>
      <c r="N1134" t="s">
        <v>73</v>
      </c>
      <c r="O1134">
        <v>1229</v>
      </c>
      <c r="P1134" t="s">
        <v>73</v>
      </c>
      <c r="Q1134" t="s">
        <v>73</v>
      </c>
      <c r="R1134" t="s">
        <v>73</v>
      </c>
      <c r="S1134" t="s">
        <v>73</v>
      </c>
      <c r="T1134" t="s">
        <v>73</v>
      </c>
      <c r="U1134" t="s">
        <v>73</v>
      </c>
      <c r="V1134" t="s">
        <v>73</v>
      </c>
      <c r="W1134" t="s">
        <v>73</v>
      </c>
      <c r="X1134" t="s">
        <v>73</v>
      </c>
      <c r="Y1134" t="s">
        <v>73</v>
      </c>
      <c r="Z1134" t="s">
        <v>73</v>
      </c>
    </row>
    <row r="1135" spans="1:26" x14ac:dyDescent="0.25">
      <c r="A1135" s="48">
        <v>44261.327685185184</v>
      </c>
      <c r="B1135" t="s">
        <v>76</v>
      </c>
      <c r="C1135" t="s">
        <v>70</v>
      </c>
      <c r="D1135" t="s">
        <v>71</v>
      </c>
      <c r="E1135">
        <v>28.1</v>
      </c>
      <c r="F1135">
        <v>20</v>
      </c>
      <c r="G1135">
        <v>67.203202899999994</v>
      </c>
      <c r="H1135">
        <v>80.331460399999997</v>
      </c>
      <c r="I1135" t="s">
        <v>77</v>
      </c>
      <c r="J1135">
        <v>26.4</v>
      </c>
      <c r="K1135">
        <v>19</v>
      </c>
      <c r="L1135">
        <v>15.6</v>
      </c>
      <c r="M1135" t="s">
        <v>73</v>
      </c>
      <c r="N1135" t="s">
        <v>73</v>
      </c>
      <c r="O1135">
        <v>1122</v>
      </c>
      <c r="P1135" t="s">
        <v>73</v>
      </c>
      <c r="Q1135" t="s">
        <v>73</v>
      </c>
      <c r="R1135" t="s">
        <v>73</v>
      </c>
      <c r="S1135" t="s">
        <v>73</v>
      </c>
      <c r="T1135" t="s">
        <v>73</v>
      </c>
      <c r="U1135" t="s">
        <v>73</v>
      </c>
      <c r="V1135" t="s">
        <v>73</v>
      </c>
      <c r="W1135" t="s">
        <v>73</v>
      </c>
      <c r="X1135" t="s">
        <v>73</v>
      </c>
      <c r="Y1135" t="s">
        <v>73</v>
      </c>
      <c r="Z1135" t="s">
        <v>73</v>
      </c>
    </row>
    <row r="1136" spans="1:26" x14ac:dyDescent="0.25">
      <c r="A1136" s="48">
        <v>44261.327696759261</v>
      </c>
      <c r="B1136" t="s">
        <v>76</v>
      </c>
      <c r="C1136" t="s">
        <v>70</v>
      </c>
      <c r="D1136" t="s">
        <v>71</v>
      </c>
      <c r="E1136">
        <v>28.1</v>
      </c>
      <c r="F1136">
        <v>20</v>
      </c>
      <c r="G1136">
        <v>67.203226900000004</v>
      </c>
      <c r="H1136">
        <v>80.331381399999998</v>
      </c>
      <c r="I1136" t="s">
        <v>77</v>
      </c>
      <c r="J1136">
        <v>26.2</v>
      </c>
      <c r="K1136">
        <v>4.3</v>
      </c>
      <c r="L1136">
        <v>15.5</v>
      </c>
      <c r="M1136">
        <v>7</v>
      </c>
      <c r="N1136">
        <v>7.0000000000000007E-2</v>
      </c>
      <c r="O1136">
        <v>1146</v>
      </c>
      <c r="P1136" t="s">
        <v>74</v>
      </c>
      <c r="Q1136">
        <v>3322</v>
      </c>
      <c r="R1136">
        <v>-3</v>
      </c>
      <c r="S1136" t="s">
        <v>74</v>
      </c>
      <c r="T1136">
        <v>0</v>
      </c>
      <c r="U1136">
        <v>-12</v>
      </c>
      <c r="V1136" t="s">
        <v>74</v>
      </c>
      <c r="W1136">
        <v>1672</v>
      </c>
      <c r="X1136" t="s">
        <v>74</v>
      </c>
      <c r="Y1136" t="s">
        <v>75</v>
      </c>
      <c r="Z1136" t="s">
        <v>73</v>
      </c>
    </row>
    <row r="1137" spans="1:26" x14ac:dyDescent="0.25">
      <c r="A1137" s="48">
        <v>44261.327766203707</v>
      </c>
      <c r="B1137" t="s">
        <v>76</v>
      </c>
      <c r="C1137" t="s">
        <v>70</v>
      </c>
      <c r="D1137" t="s">
        <v>71</v>
      </c>
      <c r="E1137">
        <v>28.1</v>
      </c>
      <c r="F1137">
        <v>20</v>
      </c>
      <c r="G1137">
        <v>67.203362900000002</v>
      </c>
      <c r="H1137">
        <v>80.330762100000001</v>
      </c>
      <c r="I1137" t="s">
        <v>78</v>
      </c>
      <c r="J1137">
        <v>26.7</v>
      </c>
      <c r="K1137">
        <v>30.9</v>
      </c>
      <c r="L1137">
        <v>21.6</v>
      </c>
      <c r="M1137" t="s">
        <v>73</v>
      </c>
      <c r="N1137" t="s">
        <v>73</v>
      </c>
      <c r="O1137">
        <v>1571</v>
      </c>
      <c r="P1137" t="s">
        <v>73</v>
      </c>
      <c r="Q1137" t="s">
        <v>73</v>
      </c>
      <c r="R1137" t="s">
        <v>73</v>
      </c>
      <c r="S1137" t="s">
        <v>73</v>
      </c>
      <c r="T1137" t="s">
        <v>73</v>
      </c>
      <c r="U1137" t="s">
        <v>73</v>
      </c>
      <c r="V1137" t="s">
        <v>73</v>
      </c>
      <c r="W1137" t="s">
        <v>73</v>
      </c>
      <c r="X1137" t="s">
        <v>73</v>
      </c>
      <c r="Y1137" t="s">
        <v>73</v>
      </c>
      <c r="Z1137" t="s">
        <v>73</v>
      </c>
    </row>
    <row r="1138" spans="1:26" x14ac:dyDescent="0.25">
      <c r="A1138" s="48">
        <v>44261.327905092592</v>
      </c>
      <c r="B1138" t="s">
        <v>76</v>
      </c>
      <c r="C1138" t="s">
        <v>70</v>
      </c>
      <c r="D1138" t="s">
        <v>71</v>
      </c>
      <c r="E1138">
        <v>28.1</v>
      </c>
      <c r="F1138">
        <v>19</v>
      </c>
      <c r="G1138">
        <v>67.203599400000002</v>
      </c>
      <c r="H1138">
        <v>80.329230300000006</v>
      </c>
      <c r="I1138" t="s">
        <v>77</v>
      </c>
      <c r="J1138">
        <v>26.4</v>
      </c>
      <c r="K1138">
        <v>71.3</v>
      </c>
      <c r="L1138">
        <v>16.899999999999999</v>
      </c>
      <c r="M1138" t="s">
        <v>73</v>
      </c>
      <c r="N1138" t="s">
        <v>73</v>
      </c>
      <c r="O1138">
        <v>1189</v>
      </c>
      <c r="P1138" t="s">
        <v>73</v>
      </c>
      <c r="Q1138" t="s">
        <v>73</v>
      </c>
      <c r="R1138" t="s">
        <v>73</v>
      </c>
      <c r="S1138" t="s">
        <v>73</v>
      </c>
      <c r="T1138" t="s">
        <v>73</v>
      </c>
      <c r="U1138" t="s">
        <v>73</v>
      </c>
      <c r="V1138" t="s">
        <v>73</v>
      </c>
      <c r="W1138" t="s">
        <v>73</v>
      </c>
      <c r="X1138" t="s">
        <v>73</v>
      </c>
      <c r="Y1138" t="s">
        <v>73</v>
      </c>
      <c r="Z1138" t="s">
        <v>73</v>
      </c>
    </row>
    <row r="1139" spans="1:26" x14ac:dyDescent="0.25">
      <c r="A1139" s="48">
        <v>44261.327951388892</v>
      </c>
      <c r="B1139" t="s">
        <v>76</v>
      </c>
      <c r="C1139" t="s">
        <v>70</v>
      </c>
      <c r="D1139" t="s">
        <v>71</v>
      </c>
      <c r="E1139">
        <v>28.1</v>
      </c>
      <c r="F1139">
        <v>20</v>
      </c>
      <c r="G1139">
        <v>67.203708000000006</v>
      </c>
      <c r="H1139">
        <v>80.328984800000001</v>
      </c>
      <c r="I1139" t="s">
        <v>77</v>
      </c>
      <c r="J1139">
        <v>26.3</v>
      </c>
      <c r="K1139">
        <v>16.3</v>
      </c>
      <c r="L1139">
        <v>15.4</v>
      </c>
      <c r="M1139" t="s">
        <v>73</v>
      </c>
      <c r="N1139" t="s">
        <v>73</v>
      </c>
      <c r="O1139">
        <v>886</v>
      </c>
      <c r="P1139" t="s">
        <v>73</v>
      </c>
      <c r="Q1139" t="s">
        <v>73</v>
      </c>
      <c r="R1139" t="s">
        <v>73</v>
      </c>
      <c r="S1139" t="s">
        <v>73</v>
      </c>
      <c r="T1139" t="s">
        <v>73</v>
      </c>
      <c r="U1139" t="s">
        <v>73</v>
      </c>
      <c r="V1139" t="s">
        <v>73</v>
      </c>
      <c r="W1139" t="s">
        <v>73</v>
      </c>
      <c r="X1139" t="s">
        <v>73</v>
      </c>
      <c r="Y1139" t="s">
        <v>73</v>
      </c>
      <c r="Z1139" t="s">
        <v>73</v>
      </c>
    </row>
    <row r="1140" spans="1:26" x14ac:dyDescent="0.25">
      <c r="A1140" s="48">
        <v>44261.328020833331</v>
      </c>
      <c r="B1140" t="s">
        <v>76</v>
      </c>
      <c r="C1140" t="s">
        <v>70</v>
      </c>
      <c r="D1140" t="s">
        <v>71</v>
      </c>
      <c r="E1140">
        <v>28.1</v>
      </c>
      <c r="F1140">
        <v>20</v>
      </c>
      <c r="G1140">
        <v>67.203886600000004</v>
      </c>
      <c r="H1140">
        <v>80.328935000000001</v>
      </c>
      <c r="I1140" t="s">
        <v>72</v>
      </c>
      <c r="J1140">
        <v>27.6</v>
      </c>
      <c r="K1140">
        <v>20.100000000000001</v>
      </c>
      <c r="L1140">
        <v>13.4</v>
      </c>
      <c r="M1140" t="s">
        <v>73</v>
      </c>
      <c r="N1140" t="s">
        <v>73</v>
      </c>
      <c r="O1140">
        <v>1030</v>
      </c>
      <c r="P1140" t="s">
        <v>73</v>
      </c>
      <c r="Q1140" t="s">
        <v>73</v>
      </c>
      <c r="R1140" t="s">
        <v>73</v>
      </c>
      <c r="S1140" t="s">
        <v>73</v>
      </c>
      <c r="T1140" t="s">
        <v>73</v>
      </c>
      <c r="U1140" t="s">
        <v>73</v>
      </c>
      <c r="V1140" t="s">
        <v>73</v>
      </c>
      <c r="W1140" t="s">
        <v>73</v>
      </c>
      <c r="X1140" t="s">
        <v>73</v>
      </c>
      <c r="Y1140" t="s">
        <v>73</v>
      </c>
      <c r="Z1140" t="s">
        <v>73</v>
      </c>
    </row>
    <row r="1141" spans="1:26" x14ac:dyDescent="0.25">
      <c r="A1141" s="48">
        <v>44261.328043981484</v>
      </c>
      <c r="B1141" t="s">
        <v>76</v>
      </c>
      <c r="C1141" t="s">
        <v>70</v>
      </c>
      <c r="D1141" t="s">
        <v>71</v>
      </c>
      <c r="E1141">
        <v>28.1</v>
      </c>
      <c r="F1141">
        <v>20</v>
      </c>
      <c r="G1141">
        <v>67.203962000000004</v>
      </c>
      <c r="H1141">
        <v>80.328932100000003</v>
      </c>
      <c r="I1141" t="s">
        <v>72</v>
      </c>
      <c r="J1141">
        <v>28.1</v>
      </c>
      <c r="K1141">
        <v>8.4</v>
      </c>
      <c r="L1141">
        <v>14.1</v>
      </c>
      <c r="M1141">
        <v>10</v>
      </c>
      <c r="N1141">
        <v>0.1</v>
      </c>
      <c r="O1141">
        <v>1188</v>
      </c>
      <c r="P1141" t="s">
        <v>74</v>
      </c>
      <c r="Q1141">
        <v>3319</v>
      </c>
      <c r="R1141">
        <v>-3</v>
      </c>
      <c r="S1141" t="s">
        <v>74</v>
      </c>
      <c r="T1141">
        <v>0</v>
      </c>
      <c r="U1141">
        <v>-12</v>
      </c>
      <c r="V1141" t="s">
        <v>74</v>
      </c>
      <c r="W1141">
        <v>1680</v>
      </c>
      <c r="X1141" t="s">
        <v>74</v>
      </c>
      <c r="Y1141" t="s">
        <v>75</v>
      </c>
      <c r="Z1141" t="s">
        <v>73</v>
      </c>
    </row>
    <row r="1142" spans="1:26" x14ac:dyDescent="0.25">
      <c r="A1142" s="48">
        <v>44261.328101851854</v>
      </c>
      <c r="B1142" t="s">
        <v>76</v>
      </c>
      <c r="C1142" t="s">
        <v>70</v>
      </c>
      <c r="D1142" t="s">
        <v>71</v>
      </c>
      <c r="E1142">
        <v>28.1</v>
      </c>
      <c r="F1142">
        <v>20</v>
      </c>
      <c r="G1142">
        <v>67.204194200000003</v>
      </c>
      <c r="H1142">
        <v>80.329003499999999</v>
      </c>
      <c r="I1142" t="s">
        <v>72</v>
      </c>
      <c r="J1142">
        <v>29.3</v>
      </c>
      <c r="K1142">
        <v>26.1</v>
      </c>
      <c r="L1142">
        <v>25.2</v>
      </c>
      <c r="M1142" t="s">
        <v>73</v>
      </c>
      <c r="N1142" t="s">
        <v>73</v>
      </c>
      <c r="O1142">
        <v>1232</v>
      </c>
      <c r="P1142" t="s">
        <v>73</v>
      </c>
      <c r="Q1142" t="s">
        <v>73</v>
      </c>
      <c r="R1142" t="s">
        <v>73</v>
      </c>
      <c r="S1142" t="s">
        <v>73</v>
      </c>
      <c r="T1142" t="s">
        <v>73</v>
      </c>
      <c r="U1142" t="s">
        <v>73</v>
      </c>
      <c r="V1142" t="s">
        <v>73</v>
      </c>
      <c r="W1142" t="s">
        <v>73</v>
      </c>
      <c r="X1142" t="s">
        <v>73</v>
      </c>
      <c r="Y1142" t="s">
        <v>73</v>
      </c>
      <c r="Z1142" t="s">
        <v>73</v>
      </c>
    </row>
    <row r="1143" spans="1:26" x14ac:dyDescent="0.25">
      <c r="A1143" s="48">
        <v>44261.328182870369</v>
      </c>
      <c r="B1143" t="s">
        <v>76</v>
      </c>
      <c r="C1143" t="s">
        <v>70</v>
      </c>
      <c r="D1143" t="s">
        <v>71</v>
      </c>
      <c r="E1143">
        <v>28.1</v>
      </c>
      <c r="F1143">
        <v>20</v>
      </c>
      <c r="G1143">
        <v>67.204506699999996</v>
      </c>
      <c r="H1143">
        <v>80.329131599999997</v>
      </c>
      <c r="I1143" t="s">
        <v>72</v>
      </c>
      <c r="J1143">
        <v>33.200000000000003</v>
      </c>
      <c r="K1143">
        <v>35.200000000000003</v>
      </c>
      <c r="L1143">
        <v>16</v>
      </c>
      <c r="M1143" t="s">
        <v>73</v>
      </c>
      <c r="N1143" t="s">
        <v>73</v>
      </c>
      <c r="O1143">
        <v>1189</v>
      </c>
      <c r="P1143" t="s">
        <v>73</v>
      </c>
      <c r="Q1143" t="s">
        <v>73</v>
      </c>
      <c r="R1143" t="s">
        <v>73</v>
      </c>
      <c r="S1143" t="s">
        <v>73</v>
      </c>
      <c r="T1143" t="s">
        <v>73</v>
      </c>
      <c r="U1143" t="s">
        <v>73</v>
      </c>
      <c r="V1143" t="s">
        <v>73</v>
      </c>
      <c r="W1143" t="s">
        <v>73</v>
      </c>
      <c r="X1143" t="s">
        <v>73</v>
      </c>
      <c r="Y1143" t="s">
        <v>73</v>
      </c>
      <c r="Z1143" t="s">
        <v>73</v>
      </c>
    </row>
    <row r="1144" spans="1:26" x14ac:dyDescent="0.25">
      <c r="A1144" s="48">
        <v>44261.328252314815</v>
      </c>
      <c r="B1144" t="s">
        <v>76</v>
      </c>
      <c r="C1144" t="s">
        <v>70</v>
      </c>
      <c r="D1144" t="s">
        <v>71</v>
      </c>
      <c r="E1144">
        <v>28.1</v>
      </c>
      <c r="F1144">
        <v>21</v>
      </c>
      <c r="G1144">
        <v>67.204691199999999</v>
      </c>
      <c r="H1144">
        <v>80.3293192</v>
      </c>
      <c r="I1144" t="s">
        <v>81</v>
      </c>
      <c r="J1144">
        <v>30.4</v>
      </c>
      <c r="K1144">
        <v>22.4</v>
      </c>
      <c r="L1144">
        <v>13.6</v>
      </c>
      <c r="M1144" t="s">
        <v>73</v>
      </c>
      <c r="N1144" t="s">
        <v>73</v>
      </c>
      <c r="O1144">
        <v>956</v>
      </c>
      <c r="P1144" t="s">
        <v>73</v>
      </c>
      <c r="Q1144" t="s">
        <v>73</v>
      </c>
      <c r="R1144" t="s">
        <v>73</v>
      </c>
      <c r="S1144" t="s">
        <v>73</v>
      </c>
      <c r="T1144" t="s">
        <v>73</v>
      </c>
      <c r="U1144" t="s">
        <v>73</v>
      </c>
      <c r="V1144" t="s">
        <v>73</v>
      </c>
      <c r="W1144" t="s">
        <v>73</v>
      </c>
      <c r="X1144" t="s">
        <v>73</v>
      </c>
      <c r="Y1144" t="s">
        <v>73</v>
      </c>
      <c r="Z1144" t="s">
        <v>73</v>
      </c>
    </row>
    <row r="1145" spans="1:26" x14ac:dyDescent="0.25">
      <c r="A1145" s="48">
        <v>44261.328310185185</v>
      </c>
      <c r="B1145" t="s">
        <v>76</v>
      </c>
      <c r="C1145" t="s">
        <v>70</v>
      </c>
      <c r="D1145" t="s">
        <v>71</v>
      </c>
      <c r="E1145">
        <v>28.1</v>
      </c>
      <c r="F1145">
        <v>21</v>
      </c>
      <c r="G1145">
        <v>67.204833500000007</v>
      </c>
      <c r="H1145">
        <v>80.3295514</v>
      </c>
      <c r="I1145" t="s">
        <v>81</v>
      </c>
      <c r="J1145">
        <v>32.6</v>
      </c>
      <c r="K1145">
        <v>19</v>
      </c>
      <c r="L1145">
        <v>12.1</v>
      </c>
      <c r="M1145" t="s">
        <v>73</v>
      </c>
      <c r="N1145" t="s">
        <v>73</v>
      </c>
      <c r="O1145">
        <v>849</v>
      </c>
      <c r="P1145" t="s">
        <v>73</v>
      </c>
      <c r="Q1145" t="s">
        <v>73</v>
      </c>
      <c r="R1145" t="s">
        <v>73</v>
      </c>
      <c r="S1145" t="s">
        <v>73</v>
      </c>
      <c r="T1145" t="s">
        <v>73</v>
      </c>
      <c r="U1145" t="s">
        <v>73</v>
      </c>
      <c r="V1145" t="s">
        <v>73</v>
      </c>
      <c r="W1145" t="s">
        <v>73</v>
      </c>
      <c r="X1145" t="s">
        <v>73</v>
      </c>
      <c r="Y1145" t="s">
        <v>73</v>
      </c>
      <c r="Z1145" t="s">
        <v>73</v>
      </c>
    </row>
    <row r="1146" spans="1:26" x14ac:dyDescent="0.25">
      <c r="A1146" s="48">
        <v>44261.3283912037</v>
      </c>
      <c r="B1146" t="s">
        <v>76</v>
      </c>
      <c r="C1146" t="s">
        <v>70</v>
      </c>
      <c r="D1146" t="s">
        <v>71</v>
      </c>
      <c r="E1146">
        <v>28.1</v>
      </c>
      <c r="F1146">
        <v>21</v>
      </c>
      <c r="G1146">
        <v>67.204888800000006</v>
      </c>
      <c r="H1146">
        <v>80.329823200000007</v>
      </c>
      <c r="I1146" t="s">
        <v>82</v>
      </c>
      <c r="J1146">
        <v>32.700000000000003</v>
      </c>
      <c r="K1146">
        <v>13.4</v>
      </c>
      <c r="L1146">
        <v>4</v>
      </c>
      <c r="M1146">
        <v>35</v>
      </c>
      <c r="N1146">
        <v>0.35</v>
      </c>
      <c r="O1146">
        <v>751</v>
      </c>
      <c r="P1146" t="s">
        <v>74</v>
      </c>
      <c r="Q1146">
        <v>3311</v>
      </c>
      <c r="R1146">
        <v>-3</v>
      </c>
      <c r="S1146" t="s">
        <v>74</v>
      </c>
      <c r="T1146">
        <v>0</v>
      </c>
      <c r="U1146">
        <v>-12</v>
      </c>
      <c r="V1146" t="s">
        <v>74</v>
      </c>
      <c r="W1146">
        <v>1692</v>
      </c>
      <c r="X1146" t="s">
        <v>74</v>
      </c>
      <c r="Y1146" t="s">
        <v>75</v>
      </c>
      <c r="Z1146" t="s">
        <v>73</v>
      </c>
    </row>
    <row r="1147" spans="1:26" x14ac:dyDescent="0.25">
      <c r="A1147" s="48">
        <v>44261.328738425924</v>
      </c>
      <c r="B1147" t="s">
        <v>76</v>
      </c>
      <c r="C1147" t="s">
        <v>70</v>
      </c>
      <c r="D1147" t="s">
        <v>71</v>
      </c>
      <c r="E1147">
        <v>28</v>
      </c>
      <c r="F1147">
        <v>21</v>
      </c>
      <c r="G1147">
        <v>67.204924899999995</v>
      </c>
      <c r="H1147">
        <v>80.3301132</v>
      </c>
      <c r="I1147" t="s">
        <v>82</v>
      </c>
      <c r="J1147">
        <v>33.1</v>
      </c>
      <c r="K1147">
        <v>13.3</v>
      </c>
      <c r="L1147">
        <v>0</v>
      </c>
      <c r="M1147">
        <v>3</v>
      </c>
      <c r="N1147">
        <v>0.03</v>
      </c>
      <c r="O1147">
        <v>750</v>
      </c>
      <c r="P1147" t="s">
        <v>74</v>
      </c>
      <c r="Q1147">
        <v>3308</v>
      </c>
      <c r="R1147">
        <v>-3</v>
      </c>
      <c r="S1147" t="s">
        <v>74</v>
      </c>
      <c r="T1147">
        <v>0</v>
      </c>
      <c r="U1147">
        <v>-12</v>
      </c>
      <c r="V1147" t="s">
        <v>74</v>
      </c>
      <c r="W1147">
        <v>1700</v>
      </c>
      <c r="X1147" t="s">
        <v>74</v>
      </c>
      <c r="Y1147" t="s">
        <v>75</v>
      </c>
      <c r="Z1147" t="s">
        <v>73</v>
      </c>
    </row>
    <row r="1148" spans="1:26" x14ac:dyDescent="0.25">
      <c r="A1148" s="48">
        <v>44261.329085648147</v>
      </c>
      <c r="B1148" t="s">
        <v>76</v>
      </c>
      <c r="C1148" t="s">
        <v>70</v>
      </c>
      <c r="D1148" t="s">
        <v>71</v>
      </c>
      <c r="E1148">
        <v>28.1</v>
      </c>
      <c r="F1148">
        <v>22</v>
      </c>
      <c r="G1148">
        <v>67.204924899999995</v>
      </c>
      <c r="H1148">
        <v>80.3301132</v>
      </c>
      <c r="I1148" t="s">
        <v>82</v>
      </c>
      <c r="J1148">
        <v>33.1</v>
      </c>
      <c r="K1148">
        <v>0</v>
      </c>
      <c r="L1148">
        <v>0</v>
      </c>
      <c r="M1148">
        <v>0</v>
      </c>
      <c r="N1148">
        <v>0</v>
      </c>
      <c r="O1148">
        <v>751</v>
      </c>
      <c r="P1148" t="s">
        <v>74</v>
      </c>
      <c r="Q1148">
        <v>3308</v>
      </c>
      <c r="R1148">
        <v>-3</v>
      </c>
      <c r="S1148" t="s">
        <v>74</v>
      </c>
      <c r="T1148">
        <v>0</v>
      </c>
      <c r="U1148">
        <v>-12</v>
      </c>
      <c r="V1148" t="s">
        <v>74</v>
      </c>
      <c r="W1148">
        <v>1709</v>
      </c>
      <c r="X1148" t="s">
        <v>74</v>
      </c>
      <c r="Y1148" t="s">
        <v>75</v>
      </c>
      <c r="Z1148" t="s">
        <v>73</v>
      </c>
    </row>
    <row r="1149" spans="1:26" x14ac:dyDescent="0.25">
      <c r="A1149" s="48">
        <v>44261.329432870371</v>
      </c>
      <c r="B1149" t="s">
        <v>76</v>
      </c>
      <c r="C1149" t="s">
        <v>70</v>
      </c>
      <c r="D1149" t="s">
        <v>71</v>
      </c>
      <c r="E1149">
        <v>28</v>
      </c>
      <c r="F1149">
        <v>22</v>
      </c>
      <c r="G1149">
        <v>67.204903299999998</v>
      </c>
      <c r="H1149">
        <v>80.330414200000007</v>
      </c>
      <c r="I1149" t="s">
        <v>82</v>
      </c>
      <c r="J1149">
        <v>30</v>
      </c>
      <c r="K1149">
        <v>11.6</v>
      </c>
      <c r="L1149">
        <v>0</v>
      </c>
      <c r="M1149">
        <v>10</v>
      </c>
      <c r="N1149">
        <v>0.1</v>
      </c>
      <c r="O1149">
        <v>804</v>
      </c>
      <c r="P1149" t="s">
        <v>74</v>
      </c>
      <c r="Q1149">
        <v>3305</v>
      </c>
      <c r="R1149">
        <v>-3</v>
      </c>
      <c r="S1149" t="s">
        <v>74</v>
      </c>
      <c r="T1149">
        <v>0</v>
      </c>
      <c r="U1149">
        <v>-12</v>
      </c>
      <c r="V1149" t="s">
        <v>74</v>
      </c>
      <c r="W1149">
        <v>1723</v>
      </c>
      <c r="X1149" t="s">
        <v>74</v>
      </c>
      <c r="Y1149" t="s">
        <v>75</v>
      </c>
      <c r="Z1149" t="s">
        <v>73</v>
      </c>
    </row>
    <row r="1150" spans="1:26" x14ac:dyDescent="0.25">
      <c r="A1150" s="48">
        <v>44261.329780092594</v>
      </c>
      <c r="B1150" t="s">
        <v>76</v>
      </c>
      <c r="C1150" t="s">
        <v>70</v>
      </c>
      <c r="D1150" t="s">
        <v>71</v>
      </c>
      <c r="E1150">
        <v>28</v>
      </c>
      <c r="F1150">
        <v>22</v>
      </c>
      <c r="G1150">
        <v>67.204904400000004</v>
      </c>
      <c r="H1150">
        <v>80.330351100000001</v>
      </c>
      <c r="I1150" t="s">
        <v>78</v>
      </c>
      <c r="J1150">
        <v>30.3</v>
      </c>
      <c r="K1150">
        <v>1.2</v>
      </c>
      <c r="L1150">
        <v>0</v>
      </c>
      <c r="M1150">
        <v>71</v>
      </c>
      <c r="N1150">
        <v>0.71</v>
      </c>
      <c r="O1150">
        <v>752</v>
      </c>
      <c r="P1150" t="s">
        <v>74</v>
      </c>
      <c r="Q1150">
        <v>3302</v>
      </c>
      <c r="R1150">
        <v>-3</v>
      </c>
      <c r="S1150" t="s">
        <v>74</v>
      </c>
      <c r="T1150">
        <v>0</v>
      </c>
      <c r="U1150">
        <v>-12</v>
      </c>
      <c r="V1150" t="s">
        <v>74</v>
      </c>
      <c r="W1150">
        <v>1740</v>
      </c>
      <c r="X1150" t="s">
        <v>74</v>
      </c>
      <c r="Y1150" t="s">
        <v>75</v>
      </c>
      <c r="Z1150" t="s">
        <v>73</v>
      </c>
    </row>
    <row r="1151" spans="1:26" x14ac:dyDescent="0.25">
      <c r="A1151" s="48">
        <v>44261.330127314817</v>
      </c>
      <c r="B1151" t="s">
        <v>76</v>
      </c>
      <c r="C1151" t="s">
        <v>70</v>
      </c>
      <c r="D1151" t="s">
        <v>71</v>
      </c>
      <c r="E1151">
        <v>28.1</v>
      </c>
      <c r="F1151">
        <v>22</v>
      </c>
      <c r="G1151">
        <v>67.204904400000004</v>
      </c>
      <c r="H1151">
        <v>80.330351100000001</v>
      </c>
      <c r="I1151" t="s">
        <v>78</v>
      </c>
      <c r="J1151">
        <v>30.3</v>
      </c>
      <c r="K1151">
        <v>0</v>
      </c>
      <c r="L1151">
        <v>0</v>
      </c>
      <c r="M1151">
        <v>4706</v>
      </c>
      <c r="N1151">
        <v>47.06</v>
      </c>
      <c r="O1151">
        <v>764</v>
      </c>
      <c r="P1151" t="s">
        <v>74</v>
      </c>
      <c r="Q1151">
        <v>3299</v>
      </c>
      <c r="R1151">
        <v>-3</v>
      </c>
      <c r="S1151" t="s">
        <v>74</v>
      </c>
      <c r="T1151">
        <v>0</v>
      </c>
      <c r="U1151">
        <v>-12</v>
      </c>
      <c r="V1151" t="s">
        <v>74</v>
      </c>
      <c r="W1151">
        <v>1759</v>
      </c>
      <c r="X1151" t="s">
        <v>74</v>
      </c>
      <c r="Y1151" t="s">
        <v>75</v>
      </c>
      <c r="Z1151" t="s">
        <v>73</v>
      </c>
    </row>
    <row r="1152" spans="1:26" x14ac:dyDescent="0.25">
      <c r="A1152" s="48">
        <v>44261.330474537041</v>
      </c>
      <c r="B1152" t="s">
        <v>76</v>
      </c>
      <c r="C1152" t="s">
        <v>70</v>
      </c>
      <c r="D1152" t="s">
        <v>71</v>
      </c>
      <c r="E1152">
        <v>28.1</v>
      </c>
      <c r="F1152">
        <v>22</v>
      </c>
      <c r="G1152">
        <v>67.204904400000004</v>
      </c>
      <c r="H1152">
        <v>80.330351100000001</v>
      </c>
      <c r="I1152" t="s">
        <v>78</v>
      </c>
      <c r="J1152">
        <v>30.3</v>
      </c>
      <c r="K1152">
        <v>0</v>
      </c>
      <c r="L1152">
        <v>0</v>
      </c>
      <c r="M1152">
        <v>5810</v>
      </c>
      <c r="N1152">
        <v>58.1</v>
      </c>
      <c r="O1152">
        <v>822</v>
      </c>
      <c r="P1152" t="s">
        <v>74</v>
      </c>
      <c r="Q1152">
        <v>3297</v>
      </c>
      <c r="R1152">
        <v>-3</v>
      </c>
      <c r="S1152" t="s">
        <v>74</v>
      </c>
      <c r="T1152">
        <v>0</v>
      </c>
      <c r="U1152">
        <v>-12</v>
      </c>
      <c r="V1152" t="s">
        <v>74</v>
      </c>
      <c r="W1152">
        <v>1775</v>
      </c>
      <c r="X1152" t="s">
        <v>74</v>
      </c>
      <c r="Y1152" t="s">
        <v>75</v>
      </c>
      <c r="Z1152" t="s">
        <v>73</v>
      </c>
    </row>
    <row r="1153" spans="1:26" x14ac:dyDescent="0.25">
      <c r="A1153" s="48">
        <v>44261.330821759257</v>
      </c>
      <c r="B1153" t="s">
        <v>76</v>
      </c>
      <c r="C1153" t="s">
        <v>70</v>
      </c>
      <c r="D1153" t="s">
        <v>71</v>
      </c>
      <c r="E1153">
        <v>28.1</v>
      </c>
      <c r="F1153">
        <v>22</v>
      </c>
      <c r="G1153">
        <v>67.204904400000004</v>
      </c>
      <c r="H1153">
        <v>80.330351100000001</v>
      </c>
      <c r="I1153" t="s">
        <v>78</v>
      </c>
      <c r="J1153">
        <v>30.3</v>
      </c>
      <c r="K1153">
        <v>0</v>
      </c>
      <c r="L1153">
        <v>0</v>
      </c>
      <c r="M1153">
        <v>5802</v>
      </c>
      <c r="N1153">
        <v>58.02</v>
      </c>
      <c r="O1153">
        <v>829</v>
      </c>
      <c r="P1153" t="s">
        <v>74</v>
      </c>
      <c r="Q1153">
        <v>3297</v>
      </c>
      <c r="R1153">
        <v>-3</v>
      </c>
      <c r="S1153" t="s">
        <v>74</v>
      </c>
      <c r="T1153">
        <v>0</v>
      </c>
      <c r="U1153">
        <v>-12</v>
      </c>
      <c r="V1153" t="s">
        <v>74</v>
      </c>
      <c r="W1153">
        <v>1781</v>
      </c>
      <c r="X1153" t="s">
        <v>74</v>
      </c>
      <c r="Y1153" t="s">
        <v>75</v>
      </c>
      <c r="Z1153" t="s">
        <v>73</v>
      </c>
    </row>
    <row r="1154" spans="1:26" x14ac:dyDescent="0.25">
      <c r="A1154" s="48">
        <v>44261.33116898148</v>
      </c>
      <c r="B1154" t="s">
        <v>76</v>
      </c>
      <c r="C1154" t="s">
        <v>70</v>
      </c>
      <c r="D1154" t="s">
        <v>71</v>
      </c>
      <c r="E1154">
        <v>28.1</v>
      </c>
      <c r="F1154">
        <v>22</v>
      </c>
      <c r="G1154">
        <v>67.204904400000004</v>
      </c>
      <c r="H1154">
        <v>80.330351100000001</v>
      </c>
      <c r="I1154" t="s">
        <v>78</v>
      </c>
      <c r="J1154">
        <v>30.3</v>
      </c>
      <c r="K1154">
        <v>0</v>
      </c>
      <c r="L1154">
        <v>0</v>
      </c>
      <c r="M1154">
        <v>289</v>
      </c>
      <c r="N1154">
        <v>2.89</v>
      </c>
      <c r="O1154">
        <v>750</v>
      </c>
      <c r="P1154" t="s">
        <v>74</v>
      </c>
      <c r="Q1154">
        <v>3296</v>
      </c>
      <c r="R1154">
        <v>-3</v>
      </c>
      <c r="S1154" t="s">
        <v>74</v>
      </c>
      <c r="T1154">
        <v>0</v>
      </c>
      <c r="U1154">
        <v>-12</v>
      </c>
      <c r="V1154" t="s">
        <v>74</v>
      </c>
      <c r="W1154">
        <v>1795</v>
      </c>
      <c r="X1154" t="s">
        <v>74</v>
      </c>
      <c r="Y1154" t="s">
        <v>75</v>
      </c>
      <c r="Z1154" t="s">
        <v>73</v>
      </c>
    </row>
    <row r="1155" spans="1:26" x14ac:dyDescent="0.25">
      <c r="A1155" s="48">
        <v>44261.331516203703</v>
      </c>
      <c r="B1155" t="s">
        <v>76</v>
      </c>
      <c r="C1155" t="s">
        <v>70</v>
      </c>
      <c r="D1155" t="s">
        <v>71</v>
      </c>
      <c r="E1155">
        <v>28</v>
      </c>
      <c r="F1155">
        <v>22</v>
      </c>
      <c r="G1155">
        <v>67.204904400000004</v>
      </c>
      <c r="H1155">
        <v>80.330351100000001</v>
      </c>
      <c r="I1155" t="s">
        <v>78</v>
      </c>
      <c r="J1155">
        <v>30.3</v>
      </c>
      <c r="K1155">
        <v>0</v>
      </c>
      <c r="L1155">
        <v>0</v>
      </c>
      <c r="M1155">
        <v>3</v>
      </c>
      <c r="N1155">
        <v>0.03</v>
      </c>
      <c r="O1155">
        <v>857</v>
      </c>
      <c r="P1155" t="s">
        <v>74</v>
      </c>
      <c r="Q1155">
        <v>3295</v>
      </c>
      <c r="R1155">
        <v>-3</v>
      </c>
      <c r="S1155" t="s">
        <v>74</v>
      </c>
      <c r="T1155">
        <v>0</v>
      </c>
      <c r="U1155">
        <v>-12</v>
      </c>
      <c r="V1155" t="s">
        <v>74</v>
      </c>
      <c r="W1155">
        <v>1802</v>
      </c>
      <c r="X1155" t="s">
        <v>74</v>
      </c>
      <c r="Y1155" t="s">
        <v>75</v>
      </c>
      <c r="Z1155" t="s">
        <v>73</v>
      </c>
    </row>
    <row r="1156" spans="1:26" x14ac:dyDescent="0.25">
      <c r="A1156" s="48">
        <v>44261.331863425927</v>
      </c>
      <c r="B1156" t="s">
        <v>76</v>
      </c>
      <c r="C1156" t="s">
        <v>70</v>
      </c>
      <c r="D1156" t="s">
        <v>71</v>
      </c>
      <c r="E1156">
        <v>28</v>
      </c>
      <c r="F1156">
        <v>22</v>
      </c>
      <c r="G1156">
        <v>67.204955200000001</v>
      </c>
      <c r="H1156">
        <v>80.329841999999999</v>
      </c>
      <c r="I1156" t="s">
        <v>79</v>
      </c>
      <c r="J1156">
        <v>30.1</v>
      </c>
      <c r="K1156">
        <v>22.4</v>
      </c>
      <c r="L1156">
        <v>2.2999999999999998</v>
      </c>
      <c r="M1156">
        <v>0</v>
      </c>
      <c r="N1156">
        <v>0</v>
      </c>
      <c r="O1156">
        <v>885</v>
      </c>
      <c r="P1156" t="s">
        <v>74</v>
      </c>
      <c r="Q1156">
        <v>3297</v>
      </c>
      <c r="R1156">
        <v>-3</v>
      </c>
      <c r="S1156" t="s">
        <v>74</v>
      </c>
      <c r="T1156">
        <v>0</v>
      </c>
      <c r="U1156">
        <v>-12</v>
      </c>
      <c r="V1156" t="s">
        <v>74</v>
      </c>
      <c r="W1156">
        <v>1805</v>
      </c>
      <c r="X1156" t="s">
        <v>74</v>
      </c>
      <c r="Y1156" t="s">
        <v>75</v>
      </c>
      <c r="Z1156" t="s">
        <v>73</v>
      </c>
    </row>
    <row r="1157" spans="1:26" x14ac:dyDescent="0.25">
      <c r="A1157" s="48">
        <v>44261.33221064815</v>
      </c>
      <c r="B1157" t="s">
        <v>76</v>
      </c>
      <c r="C1157" t="s">
        <v>70</v>
      </c>
      <c r="D1157" t="s">
        <v>71</v>
      </c>
      <c r="E1157">
        <v>28</v>
      </c>
      <c r="F1157">
        <v>22</v>
      </c>
      <c r="G1157">
        <v>67.204901699999994</v>
      </c>
      <c r="H1157">
        <v>80.329459299999996</v>
      </c>
      <c r="I1157" t="s">
        <v>78</v>
      </c>
      <c r="J1157">
        <v>30.5</v>
      </c>
      <c r="K1157">
        <v>12.3</v>
      </c>
      <c r="L1157">
        <v>2.7</v>
      </c>
      <c r="M1157">
        <v>0</v>
      </c>
      <c r="N1157">
        <v>0</v>
      </c>
      <c r="O1157">
        <v>870</v>
      </c>
      <c r="P1157" t="s">
        <v>74</v>
      </c>
      <c r="Q1157">
        <v>3300</v>
      </c>
      <c r="R1157">
        <v>-3</v>
      </c>
      <c r="S1157" t="s">
        <v>74</v>
      </c>
      <c r="T1157">
        <v>0</v>
      </c>
      <c r="U1157">
        <v>-12</v>
      </c>
      <c r="V1157" t="s">
        <v>74</v>
      </c>
      <c r="W1157">
        <v>1787</v>
      </c>
      <c r="X1157" t="s">
        <v>74</v>
      </c>
      <c r="Y1157" t="s">
        <v>75</v>
      </c>
      <c r="Z1157" t="s">
        <v>73</v>
      </c>
    </row>
    <row r="1158" spans="1:26" x14ac:dyDescent="0.25">
      <c r="A1158" s="48">
        <v>44261.332349537035</v>
      </c>
      <c r="B1158" t="s">
        <v>76</v>
      </c>
      <c r="C1158" t="s">
        <v>70</v>
      </c>
      <c r="D1158" t="s">
        <v>71</v>
      </c>
      <c r="E1158">
        <v>28.1</v>
      </c>
      <c r="F1158">
        <v>22</v>
      </c>
      <c r="G1158">
        <v>67.204848799999994</v>
      </c>
      <c r="H1158">
        <v>80.329432600000004</v>
      </c>
      <c r="I1158" t="s">
        <v>80</v>
      </c>
      <c r="J1158">
        <v>30.6</v>
      </c>
      <c r="K1158">
        <v>12.6</v>
      </c>
      <c r="L1158">
        <v>4.2</v>
      </c>
      <c r="M1158" t="s">
        <v>73</v>
      </c>
      <c r="N1158" t="s">
        <v>73</v>
      </c>
      <c r="O1158">
        <v>962</v>
      </c>
      <c r="P1158" t="s">
        <v>73</v>
      </c>
      <c r="Q1158" t="s">
        <v>73</v>
      </c>
      <c r="R1158" t="s">
        <v>73</v>
      </c>
      <c r="S1158" t="s">
        <v>73</v>
      </c>
      <c r="T1158" t="s">
        <v>73</v>
      </c>
      <c r="U1158" t="s">
        <v>73</v>
      </c>
      <c r="V1158" t="s">
        <v>73</v>
      </c>
      <c r="W1158" t="s">
        <v>73</v>
      </c>
      <c r="X1158" t="s">
        <v>73</v>
      </c>
      <c r="Y1158" t="s">
        <v>73</v>
      </c>
      <c r="Z1158" t="s">
        <v>73</v>
      </c>
    </row>
    <row r="1159" spans="1:26" x14ac:dyDescent="0.25">
      <c r="A1159" s="48">
        <v>44261.332557870373</v>
      </c>
      <c r="B1159" t="s">
        <v>76</v>
      </c>
      <c r="C1159" t="s">
        <v>70</v>
      </c>
      <c r="D1159" t="s">
        <v>71</v>
      </c>
      <c r="E1159">
        <v>28.1</v>
      </c>
      <c r="F1159">
        <v>22</v>
      </c>
      <c r="G1159">
        <v>67.2047551</v>
      </c>
      <c r="H1159">
        <v>80.329364100000006</v>
      </c>
      <c r="I1159" t="s">
        <v>79</v>
      </c>
      <c r="J1159">
        <v>30.7</v>
      </c>
      <c r="K1159">
        <v>9.1999999999999993</v>
      </c>
      <c r="L1159">
        <v>0</v>
      </c>
      <c r="M1159">
        <v>0</v>
      </c>
      <c r="N1159">
        <v>0</v>
      </c>
      <c r="O1159">
        <v>750</v>
      </c>
      <c r="P1159" t="s">
        <v>74</v>
      </c>
      <c r="Q1159">
        <v>3301</v>
      </c>
      <c r="R1159">
        <v>-3</v>
      </c>
      <c r="S1159" t="s">
        <v>74</v>
      </c>
      <c r="T1159">
        <v>0</v>
      </c>
      <c r="U1159">
        <v>-12</v>
      </c>
      <c r="V1159" t="s">
        <v>74</v>
      </c>
      <c r="W1159">
        <v>1768</v>
      </c>
      <c r="X1159" t="s">
        <v>74</v>
      </c>
      <c r="Y1159" t="s">
        <v>75</v>
      </c>
      <c r="Z1159" t="s">
        <v>73</v>
      </c>
    </row>
    <row r="1160" spans="1:26" x14ac:dyDescent="0.25">
      <c r="A1160" s="48">
        <v>44261.332905092589</v>
      </c>
      <c r="B1160" t="s">
        <v>76</v>
      </c>
      <c r="C1160" t="s">
        <v>70</v>
      </c>
      <c r="D1160" t="s">
        <v>71</v>
      </c>
      <c r="E1160">
        <v>28.1</v>
      </c>
      <c r="F1160">
        <v>22</v>
      </c>
      <c r="G1160">
        <v>67.2047551</v>
      </c>
      <c r="H1160">
        <v>80.329364100000006</v>
      </c>
      <c r="I1160" t="s">
        <v>79</v>
      </c>
      <c r="J1160">
        <v>30.7</v>
      </c>
      <c r="K1160">
        <v>1.7</v>
      </c>
      <c r="L1160">
        <v>0</v>
      </c>
      <c r="M1160">
        <v>0</v>
      </c>
      <c r="N1160">
        <v>0</v>
      </c>
      <c r="O1160">
        <v>750</v>
      </c>
      <c r="P1160" t="s">
        <v>74</v>
      </c>
      <c r="Q1160">
        <v>3299</v>
      </c>
      <c r="R1160">
        <v>-3</v>
      </c>
      <c r="S1160" t="s">
        <v>74</v>
      </c>
      <c r="T1160">
        <v>0</v>
      </c>
      <c r="U1160">
        <v>-12</v>
      </c>
      <c r="V1160" t="s">
        <v>74</v>
      </c>
      <c r="W1160">
        <v>1760</v>
      </c>
      <c r="X1160" t="s">
        <v>74</v>
      </c>
      <c r="Y1160" t="s">
        <v>75</v>
      </c>
      <c r="Z1160" t="s">
        <v>73</v>
      </c>
    </row>
    <row r="1161" spans="1:26" x14ac:dyDescent="0.25">
      <c r="A1161" s="48">
        <v>44261.333252314813</v>
      </c>
      <c r="B1161" t="s">
        <v>76</v>
      </c>
      <c r="C1161" t="s">
        <v>70</v>
      </c>
      <c r="D1161" t="s">
        <v>71</v>
      </c>
      <c r="E1161">
        <v>28</v>
      </c>
      <c r="F1161">
        <v>22</v>
      </c>
      <c r="G1161">
        <v>67.204736100000005</v>
      </c>
      <c r="H1161">
        <v>80.329336600000005</v>
      </c>
      <c r="I1161" t="s">
        <v>79</v>
      </c>
      <c r="J1161">
        <v>30.9</v>
      </c>
      <c r="K1161">
        <v>2.4</v>
      </c>
      <c r="L1161">
        <v>7.2</v>
      </c>
      <c r="M1161">
        <v>0</v>
      </c>
      <c r="N1161">
        <v>0</v>
      </c>
      <c r="O1161">
        <v>931</v>
      </c>
      <c r="P1161" t="s">
        <v>74</v>
      </c>
      <c r="Q1161">
        <v>3297</v>
      </c>
      <c r="R1161">
        <v>-3</v>
      </c>
      <c r="S1161" t="s">
        <v>74</v>
      </c>
      <c r="T1161">
        <v>0</v>
      </c>
      <c r="U1161">
        <v>-12</v>
      </c>
      <c r="V1161" t="s">
        <v>74</v>
      </c>
      <c r="W1161">
        <v>1743</v>
      </c>
      <c r="X1161" t="s">
        <v>74</v>
      </c>
      <c r="Y1161" t="s">
        <v>75</v>
      </c>
      <c r="Z1161" t="s">
        <v>73</v>
      </c>
    </row>
    <row r="1162" spans="1:26" x14ac:dyDescent="0.25">
      <c r="A1162" s="48">
        <v>44261.333333333336</v>
      </c>
      <c r="B1162" t="s">
        <v>76</v>
      </c>
      <c r="C1162" t="s">
        <v>70</v>
      </c>
      <c r="D1162" t="s">
        <v>71</v>
      </c>
      <c r="E1162">
        <v>28</v>
      </c>
      <c r="F1162">
        <v>22</v>
      </c>
      <c r="G1162">
        <v>67.204567400000002</v>
      </c>
      <c r="H1162">
        <v>80.329149700000002</v>
      </c>
      <c r="I1162" t="s">
        <v>80</v>
      </c>
      <c r="J1162">
        <v>31.2</v>
      </c>
      <c r="K1162">
        <v>20.5</v>
      </c>
      <c r="L1162">
        <v>12.1</v>
      </c>
      <c r="M1162" t="s">
        <v>73</v>
      </c>
      <c r="N1162" t="s">
        <v>73</v>
      </c>
      <c r="O1162">
        <v>1174</v>
      </c>
      <c r="P1162" t="s">
        <v>73</v>
      </c>
      <c r="Q1162" t="s">
        <v>73</v>
      </c>
      <c r="R1162" t="s">
        <v>73</v>
      </c>
      <c r="S1162" t="s">
        <v>73</v>
      </c>
      <c r="T1162" t="s">
        <v>73</v>
      </c>
      <c r="U1162" t="s">
        <v>73</v>
      </c>
      <c r="V1162" t="s">
        <v>73</v>
      </c>
      <c r="W1162" t="s">
        <v>73</v>
      </c>
      <c r="X1162" t="s">
        <v>73</v>
      </c>
      <c r="Y1162" t="s">
        <v>73</v>
      </c>
      <c r="Z1162" t="s">
        <v>73</v>
      </c>
    </row>
    <row r="1163" spans="1:26" x14ac:dyDescent="0.25">
      <c r="A1163" s="48">
        <v>44261.333506944444</v>
      </c>
      <c r="B1163" t="s">
        <v>76</v>
      </c>
      <c r="C1163" t="s">
        <v>70</v>
      </c>
      <c r="D1163" t="s">
        <v>71</v>
      </c>
      <c r="E1163">
        <v>28</v>
      </c>
      <c r="F1163">
        <v>22</v>
      </c>
      <c r="G1163">
        <v>67.204133600000006</v>
      </c>
      <c r="H1163">
        <v>80.328976400000002</v>
      </c>
      <c r="I1163" t="s">
        <v>80</v>
      </c>
      <c r="J1163">
        <v>31.4</v>
      </c>
      <c r="K1163">
        <v>48.8</v>
      </c>
      <c r="L1163">
        <v>12.4</v>
      </c>
      <c r="M1163" t="s">
        <v>73</v>
      </c>
      <c r="N1163" t="s">
        <v>73</v>
      </c>
      <c r="O1163">
        <v>1100</v>
      </c>
      <c r="P1163" t="s">
        <v>73</v>
      </c>
      <c r="Q1163" t="s">
        <v>73</v>
      </c>
      <c r="R1163" t="s">
        <v>73</v>
      </c>
      <c r="S1163" t="s">
        <v>73</v>
      </c>
      <c r="T1163" t="s">
        <v>73</v>
      </c>
      <c r="U1163" t="s">
        <v>73</v>
      </c>
      <c r="V1163" t="s">
        <v>73</v>
      </c>
      <c r="W1163" t="s">
        <v>73</v>
      </c>
      <c r="X1163" t="s">
        <v>73</v>
      </c>
      <c r="Y1163" t="s">
        <v>73</v>
      </c>
      <c r="Z1163" t="s">
        <v>73</v>
      </c>
    </row>
    <row r="1164" spans="1:26" x14ac:dyDescent="0.25">
      <c r="A1164" s="48">
        <v>44261.333599537036</v>
      </c>
      <c r="B1164" t="s">
        <v>76</v>
      </c>
      <c r="C1164" t="s">
        <v>70</v>
      </c>
      <c r="D1164" t="s">
        <v>71</v>
      </c>
      <c r="E1164">
        <v>28</v>
      </c>
      <c r="F1164">
        <v>22</v>
      </c>
      <c r="G1164">
        <v>67.203934700000005</v>
      </c>
      <c r="H1164">
        <v>80.328915499999994</v>
      </c>
      <c r="I1164" t="s">
        <v>79</v>
      </c>
      <c r="J1164">
        <v>32.1</v>
      </c>
      <c r="K1164">
        <v>22.6</v>
      </c>
      <c r="L1164">
        <v>8.6</v>
      </c>
      <c r="M1164">
        <v>0</v>
      </c>
      <c r="N1164">
        <v>0</v>
      </c>
      <c r="O1164">
        <v>855</v>
      </c>
      <c r="P1164" t="s">
        <v>74</v>
      </c>
      <c r="Q1164">
        <v>3299</v>
      </c>
      <c r="R1164">
        <v>-3</v>
      </c>
      <c r="S1164" t="s">
        <v>74</v>
      </c>
      <c r="T1164">
        <v>0</v>
      </c>
      <c r="U1164">
        <v>-12</v>
      </c>
      <c r="V1164" t="s">
        <v>74</v>
      </c>
      <c r="W1164">
        <v>1716</v>
      </c>
      <c r="X1164" t="s">
        <v>74</v>
      </c>
      <c r="Y1164" t="s">
        <v>75</v>
      </c>
      <c r="Z1164" t="s">
        <v>73</v>
      </c>
    </row>
    <row r="1165" spans="1:26" x14ac:dyDescent="0.25">
      <c r="A1165" s="48">
        <v>44261.333831018521</v>
      </c>
      <c r="B1165" t="s">
        <v>76</v>
      </c>
      <c r="C1165" t="s">
        <v>70</v>
      </c>
      <c r="D1165" t="s">
        <v>71</v>
      </c>
      <c r="E1165">
        <v>28</v>
      </c>
      <c r="F1165">
        <v>22</v>
      </c>
      <c r="G1165">
        <v>67.203865699999994</v>
      </c>
      <c r="H1165">
        <v>80.328631999999999</v>
      </c>
      <c r="I1165" t="s">
        <v>78</v>
      </c>
      <c r="J1165">
        <v>31.8</v>
      </c>
      <c r="K1165">
        <v>14.8</v>
      </c>
      <c r="L1165">
        <v>9.8000000000000007</v>
      </c>
      <c r="M1165" t="s">
        <v>73</v>
      </c>
      <c r="N1165" t="s">
        <v>73</v>
      </c>
      <c r="O1165">
        <v>830</v>
      </c>
      <c r="P1165" t="s">
        <v>73</v>
      </c>
      <c r="Q1165" t="s">
        <v>73</v>
      </c>
      <c r="R1165" t="s">
        <v>73</v>
      </c>
      <c r="S1165" t="s">
        <v>73</v>
      </c>
      <c r="T1165" t="s">
        <v>73</v>
      </c>
      <c r="U1165" t="s">
        <v>73</v>
      </c>
      <c r="V1165" t="s">
        <v>73</v>
      </c>
      <c r="W1165" t="s">
        <v>73</v>
      </c>
      <c r="X1165" t="s">
        <v>73</v>
      </c>
      <c r="Y1165" t="s">
        <v>73</v>
      </c>
      <c r="Z1165" t="s">
        <v>73</v>
      </c>
    </row>
    <row r="1166" spans="1:26" x14ac:dyDescent="0.25">
      <c r="A1166" s="48">
        <v>44261.33388888889</v>
      </c>
      <c r="B1166" t="s">
        <v>76</v>
      </c>
      <c r="C1166" t="s">
        <v>70</v>
      </c>
      <c r="D1166" t="s">
        <v>71</v>
      </c>
      <c r="E1166">
        <v>28.1</v>
      </c>
      <c r="F1166">
        <v>22</v>
      </c>
      <c r="G1166">
        <v>67.203877399999996</v>
      </c>
      <c r="H1166">
        <v>80.328344700000002</v>
      </c>
      <c r="I1166" t="s">
        <v>77</v>
      </c>
      <c r="J1166">
        <v>32.4</v>
      </c>
      <c r="K1166">
        <v>12.9</v>
      </c>
      <c r="L1166">
        <v>10.199999999999999</v>
      </c>
      <c r="M1166" t="s">
        <v>73</v>
      </c>
      <c r="N1166" t="s">
        <v>73</v>
      </c>
      <c r="O1166">
        <v>1172</v>
      </c>
      <c r="P1166" t="s">
        <v>73</v>
      </c>
      <c r="Q1166" t="s">
        <v>73</v>
      </c>
      <c r="R1166" t="s">
        <v>73</v>
      </c>
      <c r="S1166" t="s">
        <v>73</v>
      </c>
      <c r="T1166" t="s">
        <v>73</v>
      </c>
      <c r="U1166" t="s">
        <v>73</v>
      </c>
      <c r="V1166" t="s">
        <v>73</v>
      </c>
      <c r="W1166" t="s">
        <v>73</v>
      </c>
      <c r="X1166" t="s">
        <v>73</v>
      </c>
      <c r="Y1166" t="s">
        <v>73</v>
      </c>
      <c r="Z1166" t="s">
        <v>73</v>
      </c>
    </row>
    <row r="1167" spans="1:26" x14ac:dyDescent="0.25">
      <c r="A1167" s="48">
        <v>44261.33394675926</v>
      </c>
      <c r="B1167" t="s">
        <v>76</v>
      </c>
      <c r="C1167" t="s">
        <v>70</v>
      </c>
      <c r="D1167" t="s">
        <v>71</v>
      </c>
      <c r="E1167">
        <v>28.1</v>
      </c>
      <c r="F1167">
        <v>22</v>
      </c>
      <c r="G1167">
        <v>67.203974000000002</v>
      </c>
      <c r="H1167">
        <v>80.328031600000003</v>
      </c>
      <c r="I1167" t="s">
        <v>77</v>
      </c>
      <c r="J1167">
        <v>32.299999999999997</v>
      </c>
      <c r="K1167">
        <v>17.3</v>
      </c>
      <c r="L1167">
        <v>13.4</v>
      </c>
      <c r="M1167">
        <v>0</v>
      </c>
      <c r="N1167">
        <v>0</v>
      </c>
      <c r="O1167">
        <v>1380</v>
      </c>
      <c r="P1167" t="s">
        <v>74</v>
      </c>
      <c r="Q1167">
        <v>3300</v>
      </c>
      <c r="R1167">
        <v>-3</v>
      </c>
      <c r="S1167" t="s">
        <v>74</v>
      </c>
      <c r="T1167">
        <v>0</v>
      </c>
      <c r="U1167">
        <v>-12</v>
      </c>
      <c r="V1167" t="s">
        <v>74</v>
      </c>
      <c r="W1167">
        <v>1694</v>
      </c>
      <c r="X1167" t="s">
        <v>74</v>
      </c>
      <c r="Y1167" t="s">
        <v>75</v>
      </c>
      <c r="Z1167" t="s">
        <v>73</v>
      </c>
    </row>
    <row r="1168" spans="1:26" x14ac:dyDescent="0.25">
      <c r="A1168" s="48">
        <v>44261.334004629629</v>
      </c>
      <c r="B1168" t="s">
        <v>76</v>
      </c>
      <c r="C1168" t="s">
        <v>70</v>
      </c>
      <c r="D1168" t="s">
        <v>71</v>
      </c>
      <c r="E1168">
        <v>28.1</v>
      </c>
      <c r="F1168">
        <v>21</v>
      </c>
      <c r="G1168">
        <v>67.204123999999993</v>
      </c>
      <c r="H1168">
        <v>80.327795800000004</v>
      </c>
      <c r="I1168" t="s">
        <v>72</v>
      </c>
      <c r="J1168">
        <v>32.1</v>
      </c>
      <c r="K1168">
        <v>19.7</v>
      </c>
      <c r="L1168">
        <v>14.2</v>
      </c>
      <c r="M1168" t="s">
        <v>73</v>
      </c>
      <c r="N1168" t="s">
        <v>73</v>
      </c>
      <c r="O1168">
        <v>1476</v>
      </c>
      <c r="P1168" t="s">
        <v>73</v>
      </c>
      <c r="Q1168" t="s">
        <v>73</v>
      </c>
      <c r="R1168" t="s">
        <v>73</v>
      </c>
      <c r="S1168" t="s">
        <v>73</v>
      </c>
      <c r="T1168" t="s">
        <v>73</v>
      </c>
      <c r="U1168" t="s">
        <v>73</v>
      </c>
      <c r="V1168" t="s">
        <v>73</v>
      </c>
      <c r="W1168" t="s">
        <v>73</v>
      </c>
      <c r="X1168" t="s">
        <v>73</v>
      </c>
      <c r="Y1168" t="s">
        <v>73</v>
      </c>
      <c r="Z1168" t="s">
        <v>73</v>
      </c>
    </row>
    <row r="1169" spans="1:26" x14ac:dyDescent="0.25">
      <c r="A1169" s="48">
        <v>44261.334050925929</v>
      </c>
      <c r="B1169" t="s">
        <v>76</v>
      </c>
      <c r="C1169" t="s">
        <v>70</v>
      </c>
      <c r="D1169" t="s">
        <v>71</v>
      </c>
      <c r="E1169">
        <v>28</v>
      </c>
      <c r="F1169">
        <v>22</v>
      </c>
      <c r="G1169">
        <v>67.204282000000006</v>
      </c>
      <c r="H1169">
        <v>80.327781000000002</v>
      </c>
      <c r="I1169" t="s">
        <v>72</v>
      </c>
      <c r="J1169">
        <v>31.9</v>
      </c>
      <c r="K1169">
        <v>17.7</v>
      </c>
      <c r="L1169">
        <v>15.4</v>
      </c>
      <c r="M1169" t="s">
        <v>73</v>
      </c>
      <c r="N1169" t="s">
        <v>73</v>
      </c>
      <c r="O1169">
        <v>988</v>
      </c>
      <c r="P1169" t="s">
        <v>73</v>
      </c>
      <c r="Q1169" t="s">
        <v>73</v>
      </c>
      <c r="R1169" t="s">
        <v>73</v>
      </c>
      <c r="S1169" t="s">
        <v>73</v>
      </c>
      <c r="T1169" t="s">
        <v>73</v>
      </c>
      <c r="U1169" t="s">
        <v>73</v>
      </c>
      <c r="V1169" t="s">
        <v>73</v>
      </c>
      <c r="W1169" t="s">
        <v>73</v>
      </c>
      <c r="X1169" t="s">
        <v>73</v>
      </c>
      <c r="Y1169" t="s">
        <v>73</v>
      </c>
      <c r="Z1169" t="s">
        <v>73</v>
      </c>
    </row>
    <row r="1170" spans="1:26" x14ac:dyDescent="0.25">
      <c r="A1170" s="48">
        <v>44261.334247685183</v>
      </c>
      <c r="B1170" t="s">
        <v>76</v>
      </c>
      <c r="C1170" t="s">
        <v>70</v>
      </c>
      <c r="D1170" t="s">
        <v>71</v>
      </c>
      <c r="E1170">
        <v>28</v>
      </c>
      <c r="F1170">
        <v>22</v>
      </c>
      <c r="G1170">
        <v>67.2052209</v>
      </c>
      <c r="H1170">
        <v>80.3278368</v>
      </c>
      <c r="I1170" t="s">
        <v>72</v>
      </c>
      <c r="J1170">
        <v>31.8</v>
      </c>
      <c r="K1170">
        <v>104.7</v>
      </c>
      <c r="L1170">
        <v>21.2</v>
      </c>
      <c r="M1170" t="s">
        <v>73</v>
      </c>
      <c r="N1170" t="s">
        <v>73</v>
      </c>
      <c r="O1170">
        <v>1089</v>
      </c>
      <c r="P1170" t="s">
        <v>73</v>
      </c>
      <c r="Q1170" t="s">
        <v>73</v>
      </c>
      <c r="R1170" t="s">
        <v>73</v>
      </c>
      <c r="S1170" t="s">
        <v>73</v>
      </c>
      <c r="T1170" t="s">
        <v>73</v>
      </c>
      <c r="U1170" t="s">
        <v>73</v>
      </c>
      <c r="V1170" t="s">
        <v>73</v>
      </c>
      <c r="W1170" t="s">
        <v>73</v>
      </c>
      <c r="X1170" t="s">
        <v>73</v>
      </c>
      <c r="Y1170" t="s">
        <v>73</v>
      </c>
      <c r="Z1170" t="s">
        <v>73</v>
      </c>
    </row>
    <row r="1171" spans="1:26" x14ac:dyDescent="0.25">
      <c r="A1171" s="48">
        <v>44261.334293981483</v>
      </c>
      <c r="B1171" t="s">
        <v>76</v>
      </c>
      <c r="C1171" t="s">
        <v>70</v>
      </c>
      <c r="D1171" t="s">
        <v>71</v>
      </c>
      <c r="E1171">
        <v>28.1</v>
      </c>
      <c r="F1171">
        <v>22</v>
      </c>
      <c r="G1171">
        <v>67.205437399999994</v>
      </c>
      <c r="H1171">
        <v>80.327713000000003</v>
      </c>
      <c r="I1171" t="s">
        <v>72</v>
      </c>
      <c r="J1171">
        <v>32</v>
      </c>
      <c r="K1171">
        <v>24.7</v>
      </c>
      <c r="L1171">
        <v>23.4</v>
      </c>
      <c r="M1171">
        <v>7</v>
      </c>
      <c r="N1171">
        <v>7.0000000000000007E-2</v>
      </c>
      <c r="O1171">
        <v>1261</v>
      </c>
      <c r="P1171" t="s">
        <v>74</v>
      </c>
      <c r="Q1171">
        <v>3302</v>
      </c>
      <c r="R1171">
        <v>-3</v>
      </c>
      <c r="S1171" t="s">
        <v>74</v>
      </c>
      <c r="T1171">
        <v>0</v>
      </c>
      <c r="U1171">
        <v>-12</v>
      </c>
      <c r="V1171" t="s">
        <v>74</v>
      </c>
      <c r="W1171">
        <v>1665</v>
      </c>
      <c r="X1171" t="s">
        <v>74</v>
      </c>
      <c r="Y1171" t="s">
        <v>75</v>
      </c>
      <c r="Z1171" t="s">
        <v>73</v>
      </c>
    </row>
    <row r="1172" spans="1:26" x14ac:dyDescent="0.25">
      <c r="A1172" s="48">
        <v>44261.334351851852</v>
      </c>
      <c r="B1172" t="s">
        <v>76</v>
      </c>
      <c r="C1172" t="s">
        <v>70</v>
      </c>
      <c r="D1172" t="s">
        <v>71</v>
      </c>
      <c r="E1172">
        <v>28.1</v>
      </c>
      <c r="F1172">
        <v>22</v>
      </c>
      <c r="G1172">
        <v>67.205747400000007</v>
      </c>
      <c r="H1172">
        <v>80.3276252</v>
      </c>
      <c r="I1172" t="s">
        <v>72</v>
      </c>
      <c r="J1172">
        <v>32.1</v>
      </c>
      <c r="K1172">
        <v>34.799999999999997</v>
      </c>
      <c r="L1172">
        <v>26.2</v>
      </c>
      <c r="M1172" t="s">
        <v>73</v>
      </c>
      <c r="N1172" t="s">
        <v>73</v>
      </c>
      <c r="O1172">
        <v>1404</v>
      </c>
      <c r="P1172" t="s">
        <v>73</v>
      </c>
      <c r="Q1172" t="s">
        <v>73</v>
      </c>
      <c r="R1172" t="s">
        <v>73</v>
      </c>
      <c r="S1172" t="s">
        <v>73</v>
      </c>
      <c r="T1172" t="s">
        <v>73</v>
      </c>
      <c r="U1172" t="s">
        <v>73</v>
      </c>
      <c r="V1172" t="s">
        <v>73</v>
      </c>
      <c r="W1172" t="s">
        <v>73</v>
      </c>
      <c r="X1172" t="s">
        <v>73</v>
      </c>
      <c r="Y1172" t="s">
        <v>73</v>
      </c>
      <c r="Z1172" t="s">
        <v>73</v>
      </c>
    </row>
    <row r="1173" spans="1:26" x14ac:dyDescent="0.25">
      <c r="A1173" s="48">
        <v>44261.334467592591</v>
      </c>
      <c r="B1173" t="s">
        <v>76</v>
      </c>
      <c r="C1173" t="s">
        <v>70</v>
      </c>
      <c r="D1173" t="s">
        <v>71</v>
      </c>
      <c r="E1173">
        <v>28</v>
      </c>
      <c r="F1173">
        <v>22</v>
      </c>
      <c r="G1173">
        <v>67.206371899999994</v>
      </c>
      <c r="H1173">
        <v>80.327759999999998</v>
      </c>
      <c r="I1173" t="s">
        <v>72</v>
      </c>
      <c r="J1173">
        <v>31.3</v>
      </c>
      <c r="K1173">
        <v>69.8</v>
      </c>
      <c r="L1173">
        <v>23.5</v>
      </c>
      <c r="M1173" t="s">
        <v>73</v>
      </c>
      <c r="N1173" t="s">
        <v>73</v>
      </c>
      <c r="O1173">
        <v>1180</v>
      </c>
      <c r="P1173" t="s">
        <v>73</v>
      </c>
      <c r="Q1173" t="s">
        <v>73</v>
      </c>
      <c r="R1173" t="s">
        <v>73</v>
      </c>
      <c r="S1173" t="s">
        <v>73</v>
      </c>
      <c r="T1173" t="s">
        <v>73</v>
      </c>
      <c r="U1173" t="s">
        <v>73</v>
      </c>
      <c r="V1173" t="s">
        <v>73</v>
      </c>
      <c r="W1173" t="s">
        <v>73</v>
      </c>
      <c r="X1173" t="s">
        <v>73</v>
      </c>
      <c r="Y1173" t="s">
        <v>73</v>
      </c>
      <c r="Z1173" t="s">
        <v>73</v>
      </c>
    </row>
    <row r="1174" spans="1:26" x14ac:dyDescent="0.25">
      <c r="A1174" s="48">
        <v>44261.334513888891</v>
      </c>
      <c r="B1174" t="s">
        <v>76</v>
      </c>
      <c r="C1174" t="s">
        <v>70</v>
      </c>
      <c r="D1174" t="s">
        <v>71</v>
      </c>
      <c r="E1174">
        <v>28</v>
      </c>
      <c r="F1174">
        <v>22</v>
      </c>
      <c r="G1174">
        <v>67.206588499999995</v>
      </c>
      <c r="H1174">
        <v>80.327619799999994</v>
      </c>
      <c r="I1174" t="s">
        <v>77</v>
      </c>
      <c r="J1174">
        <v>31.4</v>
      </c>
      <c r="K1174">
        <v>25</v>
      </c>
      <c r="L1174">
        <v>21.8</v>
      </c>
      <c r="M1174" t="s">
        <v>73</v>
      </c>
      <c r="N1174" t="s">
        <v>73</v>
      </c>
      <c r="O1174">
        <v>1137</v>
      </c>
      <c r="P1174" t="s">
        <v>73</v>
      </c>
      <c r="Q1174" t="s">
        <v>73</v>
      </c>
      <c r="R1174" t="s">
        <v>73</v>
      </c>
      <c r="S1174" t="s">
        <v>73</v>
      </c>
      <c r="T1174" t="s">
        <v>73</v>
      </c>
      <c r="U1174" t="s">
        <v>73</v>
      </c>
      <c r="V1174" t="s">
        <v>73</v>
      </c>
      <c r="W1174" t="s">
        <v>73</v>
      </c>
      <c r="X1174" t="s">
        <v>73</v>
      </c>
      <c r="Y1174" t="s">
        <v>73</v>
      </c>
      <c r="Z1174" t="s">
        <v>73</v>
      </c>
    </row>
    <row r="1175" spans="1:26" x14ac:dyDescent="0.25">
      <c r="A1175" s="48">
        <v>44261.334548611114</v>
      </c>
      <c r="B1175" t="s">
        <v>76</v>
      </c>
      <c r="C1175" t="s">
        <v>70</v>
      </c>
      <c r="D1175" t="s">
        <v>71</v>
      </c>
      <c r="E1175">
        <v>28.1</v>
      </c>
      <c r="F1175">
        <v>21</v>
      </c>
      <c r="G1175">
        <v>67.206713399999998</v>
      </c>
      <c r="H1175">
        <v>80.327359099999995</v>
      </c>
      <c r="I1175" t="s">
        <v>77</v>
      </c>
      <c r="J1175">
        <v>31.7</v>
      </c>
      <c r="K1175">
        <v>18</v>
      </c>
      <c r="L1175">
        <v>21.4</v>
      </c>
      <c r="M1175" t="s">
        <v>73</v>
      </c>
      <c r="N1175" t="s">
        <v>73</v>
      </c>
      <c r="O1175">
        <v>1091</v>
      </c>
      <c r="P1175" t="s">
        <v>73</v>
      </c>
      <c r="Q1175" t="s">
        <v>73</v>
      </c>
      <c r="R1175" t="s">
        <v>73</v>
      </c>
      <c r="S1175" t="s">
        <v>73</v>
      </c>
      <c r="T1175" t="s">
        <v>73</v>
      </c>
      <c r="U1175" t="s">
        <v>73</v>
      </c>
      <c r="V1175" t="s">
        <v>73</v>
      </c>
      <c r="W1175" t="s">
        <v>73</v>
      </c>
      <c r="X1175" t="s">
        <v>73</v>
      </c>
      <c r="Y1175" t="s">
        <v>73</v>
      </c>
      <c r="Z1175" t="s">
        <v>73</v>
      </c>
    </row>
    <row r="1176" spans="1:26" x14ac:dyDescent="0.25">
      <c r="A1176" s="48">
        <v>44261.334594907406</v>
      </c>
      <c r="B1176" t="s">
        <v>76</v>
      </c>
      <c r="C1176" t="s">
        <v>70</v>
      </c>
      <c r="D1176" t="s">
        <v>71</v>
      </c>
      <c r="E1176">
        <v>28.1</v>
      </c>
      <c r="F1176">
        <v>22</v>
      </c>
      <c r="G1176">
        <v>67.2068084</v>
      </c>
      <c r="H1176">
        <v>80.326852700000003</v>
      </c>
      <c r="I1176" t="s">
        <v>78</v>
      </c>
      <c r="J1176">
        <v>30.9</v>
      </c>
      <c r="K1176">
        <v>24.4</v>
      </c>
      <c r="L1176">
        <v>23.1</v>
      </c>
      <c r="M1176" t="s">
        <v>73</v>
      </c>
      <c r="N1176" t="s">
        <v>73</v>
      </c>
      <c r="O1176">
        <v>1298</v>
      </c>
      <c r="P1176" t="s">
        <v>73</v>
      </c>
      <c r="Q1176" t="s">
        <v>73</v>
      </c>
      <c r="R1176" t="s">
        <v>73</v>
      </c>
      <c r="S1176" t="s">
        <v>73</v>
      </c>
      <c r="T1176" t="s">
        <v>73</v>
      </c>
      <c r="U1176" t="s">
        <v>73</v>
      </c>
      <c r="V1176" t="s">
        <v>73</v>
      </c>
      <c r="W1176" t="s">
        <v>73</v>
      </c>
      <c r="X1176" t="s">
        <v>73</v>
      </c>
      <c r="Y1176" t="s">
        <v>73</v>
      </c>
      <c r="Z1176" t="s">
        <v>73</v>
      </c>
    </row>
    <row r="1177" spans="1:26" x14ac:dyDescent="0.25">
      <c r="A1177" s="48">
        <v>44261.334641203706</v>
      </c>
      <c r="B1177" t="s">
        <v>76</v>
      </c>
      <c r="C1177" t="s">
        <v>70</v>
      </c>
      <c r="D1177" t="s">
        <v>71</v>
      </c>
      <c r="E1177">
        <v>28.1</v>
      </c>
      <c r="F1177">
        <v>22</v>
      </c>
      <c r="G1177">
        <v>67.206864400000001</v>
      </c>
      <c r="H1177">
        <v>80.326197399999998</v>
      </c>
      <c r="I1177" t="s">
        <v>78</v>
      </c>
      <c r="J1177">
        <v>29.9</v>
      </c>
      <c r="K1177">
        <v>28.9</v>
      </c>
      <c r="L1177">
        <v>27.2</v>
      </c>
      <c r="M1177">
        <v>0</v>
      </c>
      <c r="N1177">
        <v>0</v>
      </c>
      <c r="O1177">
        <v>1459</v>
      </c>
      <c r="P1177" t="s">
        <v>74</v>
      </c>
      <c r="Q1177">
        <v>3302</v>
      </c>
      <c r="R1177">
        <v>-3</v>
      </c>
      <c r="S1177" t="s">
        <v>74</v>
      </c>
      <c r="T1177">
        <v>0</v>
      </c>
      <c r="U1177">
        <v>-12</v>
      </c>
      <c r="V1177" t="s">
        <v>74</v>
      </c>
      <c r="W1177">
        <v>1645</v>
      </c>
      <c r="X1177" t="s">
        <v>74</v>
      </c>
      <c r="Y1177" t="s">
        <v>75</v>
      </c>
      <c r="Z1177" t="s">
        <v>73</v>
      </c>
    </row>
    <row r="1178" spans="1:26" x14ac:dyDescent="0.25">
      <c r="A1178" s="48">
        <v>44261.334965277776</v>
      </c>
      <c r="B1178" t="s">
        <v>76</v>
      </c>
      <c r="C1178" t="s">
        <v>70</v>
      </c>
      <c r="D1178" t="s">
        <v>71</v>
      </c>
      <c r="E1178">
        <v>28</v>
      </c>
      <c r="F1178">
        <v>22</v>
      </c>
      <c r="G1178">
        <v>67.207205999999999</v>
      </c>
      <c r="H1178">
        <v>80.320108099999999</v>
      </c>
      <c r="I1178" t="s">
        <v>78</v>
      </c>
      <c r="J1178">
        <v>29.6</v>
      </c>
      <c r="K1178">
        <v>265.3</v>
      </c>
      <c r="L1178">
        <v>31.2</v>
      </c>
      <c r="M1178" t="s">
        <v>73</v>
      </c>
      <c r="N1178" t="s">
        <v>73</v>
      </c>
      <c r="O1178">
        <v>1204</v>
      </c>
      <c r="P1178" t="s">
        <v>73</v>
      </c>
      <c r="Q1178" t="s">
        <v>73</v>
      </c>
      <c r="R1178" t="s">
        <v>73</v>
      </c>
      <c r="S1178" t="s">
        <v>73</v>
      </c>
      <c r="T1178" t="s">
        <v>73</v>
      </c>
      <c r="U1178" t="s">
        <v>73</v>
      </c>
      <c r="V1178" t="s">
        <v>73</v>
      </c>
      <c r="W1178" t="s">
        <v>73</v>
      </c>
      <c r="X1178" t="s">
        <v>73</v>
      </c>
      <c r="Y1178" t="s">
        <v>73</v>
      </c>
      <c r="Z1178" t="s">
        <v>73</v>
      </c>
    </row>
    <row r="1179" spans="1:26" x14ac:dyDescent="0.25">
      <c r="A1179" s="48">
        <v>44261.334988425922</v>
      </c>
      <c r="B1179" t="s">
        <v>76</v>
      </c>
      <c r="C1179" t="s">
        <v>70</v>
      </c>
      <c r="D1179" t="s">
        <v>71</v>
      </c>
      <c r="E1179">
        <v>28</v>
      </c>
      <c r="F1179">
        <v>21</v>
      </c>
      <c r="G1179">
        <v>67.207200999999998</v>
      </c>
      <c r="H1179">
        <v>80.319728499999997</v>
      </c>
      <c r="I1179" t="s">
        <v>78</v>
      </c>
      <c r="J1179">
        <v>30</v>
      </c>
      <c r="K1179">
        <v>16.399999999999999</v>
      </c>
      <c r="L1179">
        <v>28.4</v>
      </c>
      <c r="M1179">
        <v>0</v>
      </c>
      <c r="N1179">
        <v>0</v>
      </c>
      <c r="O1179">
        <v>923</v>
      </c>
      <c r="P1179" t="s">
        <v>74</v>
      </c>
      <c r="Q1179">
        <v>3304</v>
      </c>
      <c r="R1179">
        <v>-3</v>
      </c>
      <c r="S1179" t="s">
        <v>74</v>
      </c>
      <c r="T1179">
        <v>0</v>
      </c>
      <c r="U1179">
        <v>-12</v>
      </c>
      <c r="V1179" t="s">
        <v>74</v>
      </c>
      <c r="W1179">
        <v>1630</v>
      </c>
      <c r="X1179" t="s">
        <v>74</v>
      </c>
      <c r="Y1179" t="s">
        <v>75</v>
      </c>
      <c r="Z1179" t="s">
        <v>73</v>
      </c>
    </row>
    <row r="1180" spans="1:26" x14ac:dyDescent="0.25">
      <c r="A1180" s="48">
        <v>44261.335046296299</v>
      </c>
      <c r="B1180" t="s">
        <v>76</v>
      </c>
      <c r="C1180" t="s">
        <v>70</v>
      </c>
      <c r="D1180" t="s">
        <v>71</v>
      </c>
      <c r="E1180">
        <v>28</v>
      </c>
      <c r="F1180">
        <v>22</v>
      </c>
      <c r="G1180">
        <v>67.207130599999999</v>
      </c>
      <c r="H1180">
        <v>80.318955599999995</v>
      </c>
      <c r="I1180" t="s">
        <v>78</v>
      </c>
      <c r="J1180">
        <v>30.2</v>
      </c>
      <c r="K1180">
        <v>34.299999999999997</v>
      </c>
      <c r="L1180">
        <v>21.5</v>
      </c>
      <c r="M1180" t="s">
        <v>73</v>
      </c>
      <c r="N1180" t="s">
        <v>73</v>
      </c>
      <c r="O1180">
        <v>1057</v>
      </c>
      <c r="P1180" t="s">
        <v>73</v>
      </c>
      <c r="Q1180" t="s">
        <v>73</v>
      </c>
      <c r="R1180" t="s">
        <v>73</v>
      </c>
      <c r="S1180" t="s">
        <v>73</v>
      </c>
      <c r="T1180" t="s">
        <v>73</v>
      </c>
      <c r="U1180" t="s">
        <v>73</v>
      </c>
      <c r="V1180" t="s">
        <v>73</v>
      </c>
      <c r="W1180" t="s">
        <v>73</v>
      </c>
      <c r="X1180" t="s">
        <v>73</v>
      </c>
      <c r="Y1180" t="s">
        <v>73</v>
      </c>
      <c r="Z1180" t="s">
        <v>73</v>
      </c>
    </row>
    <row r="1181" spans="1:26" x14ac:dyDescent="0.25">
      <c r="A1181" s="48">
        <v>44261.335138888891</v>
      </c>
      <c r="B1181" t="s">
        <v>76</v>
      </c>
      <c r="C1181" t="s">
        <v>70</v>
      </c>
      <c r="D1181" t="s">
        <v>71</v>
      </c>
      <c r="E1181">
        <v>28.1</v>
      </c>
      <c r="F1181">
        <v>22</v>
      </c>
      <c r="G1181">
        <v>67.206964099999993</v>
      </c>
      <c r="H1181">
        <v>80.317954</v>
      </c>
      <c r="I1181" t="s">
        <v>79</v>
      </c>
      <c r="J1181">
        <v>30.2</v>
      </c>
      <c r="K1181">
        <v>47</v>
      </c>
      <c r="L1181">
        <v>22.5</v>
      </c>
      <c r="M1181" t="s">
        <v>73</v>
      </c>
      <c r="N1181" t="s">
        <v>73</v>
      </c>
      <c r="O1181">
        <v>1157</v>
      </c>
      <c r="P1181" t="s">
        <v>73</v>
      </c>
      <c r="Q1181" t="s">
        <v>73</v>
      </c>
      <c r="R1181" t="s">
        <v>73</v>
      </c>
      <c r="S1181" t="s">
        <v>73</v>
      </c>
      <c r="T1181" t="s">
        <v>73</v>
      </c>
      <c r="U1181" t="s">
        <v>73</v>
      </c>
      <c r="V1181" t="s">
        <v>73</v>
      </c>
      <c r="W1181" t="s">
        <v>73</v>
      </c>
      <c r="X1181" t="s">
        <v>73</v>
      </c>
      <c r="Y1181" t="s">
        <v>73</v>
      </c>
      <c r="Z1181" t="s">
        <v>73</v>
      </c>
    </row>
    <row r="1182" spans="1:26" x14ac:dyDescent="0.25">
      <c r="A1182" s="48">
        <v>44261.335335648146</v>
      </c>
      <c r="B1182" t="s">
        <v>76</v>
      </c>
      <c r="C1182" t="s">
        <v>70</v>
      </c>
      <c r="D1182" t="s">
        <v>71</v>
      </c>
      <c r="E1182">
        <v>28</v>
      </c>
      <c r="F1182">
        <v>22</v>
      </c>
      <c r="G1182">
        <v>67.206599900000001</v>
      </c>
      <c r="H1182">
        <v>80.3159311</v>
      </c>
      <c r="I1182" t="s">
        <v>79</v>
      </c>
      <c r="J1182">
        <v>30.5</v>
      </c>
      <c r="K1182">
        <v>96.1</v>
      </c>
      <c r="L1182">
        <v>16.399999999999999</v>
      </c>
      <c r="M1182">
        <v>0</v>
      </c>
      <c r="N1182">
        <v>0</v>
      </c>
      <c r="O1182">
        <v>846</v>
      </c>
      <c r="P1182" t="s">
        <v>74</v>
      </c>
      <c r="Q1182">
        <v>3309</v>
      </c>
      <c r="R1182">
        <v>-3</v>
      </c>
      <c r="S1182" t="s">
        <v>74</v>
      </c>
      <c r="T1182">
        <v>0</v>
      </c>
      <c r="U1182">
        <v>-12</v>
      </c>
      <c r="V1182" t="s">
        <v>74</v>
      </c>
      <c r="W1182">
        <v>1606</v>
      </c>
      <c r="X1182" t="s">
        <v>74</v>
      </c>
      <c r="Y1182" t="s">
        <v>75</v>
      </c>
      <c r="Z1182" t="s">
        <v>73</v>
      </c>
    </row>
    <row r="1183" spans="1:26" x14ac:dyDescent="0.25">
      <c r="A1183" s="48">
        <v>44261.335428240738</v>
      </c>
      <c r="B1183" t="s">
        <v>76</v>
      </c>
      <c r="C1183" t="s">
        <v>70</v>
      </c>
      <c r="D1183" t="s">
        <v>71</v>
      </c>
      <c r="E1183">
        <v>28.1</v>
      </c>
      <c r="F1183">
        <v>22</v>
      </c>
      <c r="G1183">
        <v>67.206504800000005</v>
      </c>
      <c r="H1183">
        <v>80.315121399999995</v>
      </c>
      <c r="I1183" t="s">
        <v>78</v>
      </c>
      <c r="J1183">
        <v>28.7</v>
      </c>
      <c r="K1183">
        <v>36.6</v>
      </c>
      <c r="L1183">
        <v>18</v>
      </c>
      <c r="M1183" t="s">
        <v>73</v>
      </c>
      <c r="N1183" t="s">
        <v>73</v>
      </c>
      <c r="O1183">
        <v>1023</v>
      </c>
      <c r="P1183" t="s">
        <v>73</v>
      </c>
      <c r="Q1183" t="s">
        <v>73</v>
      </c>
      <c r="R1183" t="s">
        <v>73</v>
      </c>
      <c r="S1183" t="s">
        <v>73</v>
      </c>
      <c r="T1183" t="s">
        <v>73</v>
      </c>
      <c r="U1183" t="s">
        <v>73</v>
      </c>
      <c r="V1183" t="s">
        <v>73</v>
      </c>
      <c r="W1183" t="s">
        <v>73</v>
      </c>
      <c r="X1183" t="s">
        <v>73</v>
      </c>
      <c r="Y1183" t="s">
        <v>73</v>
      </c>
      <c r="Z1183" t="s">
        <v>73</v>
      </c>
    </row>
    <row r="1184" spans="1:26" x14ac:dyDescent="0.25">
      <c r="A1184" s="48">
        <v>44261.335497685184</v>
      </c>
      <c r="B1184" t="s">
        <v>76</v>
      </c>
      <c r="C1184" t="s">
        <v>70</v>
      </c>
      <c r="D1184" t="s">
        <v>71</v>
      </c>
      <c r="E1184">
        <v>28.1</v>
      </c>
      <c r="F1184">
        <v>22</v>
      </c>
      <c r="G1184">
        <v>67.206529000000003</v>
      </c>
      <c r="H1184">
        <v>80.314381400000002</v>
      </c>
      <c r="I1184" t="s">
        <v>78</v>
      </c>
      <c r="J1184">
        <v>27.6</v>
      </c>
      <c r="K1184">
        <v>32</v>
      </c>
      <c r="L1184">
        <v>19.2</v>
      </c>
      <c r="M1184" t="s">
        <v>73</v>
      </c>
      <c r="N1184" t="s">
        <v>73</v>
      </c>
      <c r="O1184">
        <v>1047</v>
      </c>
      <c r="P1184" t="s">
        <v>73</v>
      </c>
      <c r="Q1184" t="s">
        <v>73</v>
      </c>
      <c r="R1184" t="s">
        <v>73</v>
      </c>
      <c r="S1184" t="s">
        <v>73</v>
      </c>
      <c r="T1184" t="s">
        <v>73</v>
      </c>
      <c r="U1184" t="s">
        <v>73</v>
      </c>
      <c r="V1184" t="s">
        <v>73</v>
      </c>
      <c r="W1184" t="s">
        <v>73</v>
      </c>
      <c r="X1184" t="s">
        <v>73</v>
      </c>
      <c r="Y1184" t="s">
        <v>73</v>
      </c>
      <c r="Z1184" t="s">
        <v>73</v>
      </c>
    </row>
    <row r="1185" spans="1:26" x14ac:dyDescent="0.25">
      <c r="A1185" s="48">
        <v>44261.335636574076</v>
      </c>
      <c r="B1185" t="s">
        <v>76</v>
      </c>
      <c r="C1185" t="s">
        <v>70</v>
      </c>
      <c r="D1185" t="s">
        <v>71</v>
      </c>
      <c r="E1185">
        <v>28</v>
      </c>
      <c r="F1185">
        <v>22</v>
      </c>
      <c r="G1185">
        <v>67.206674000000007</v>
      </c>
      <c r="H1185">
        <v>80.312818699999994</v>
      </c>
      <c r="I1185" t="s">
        <v>78</v>
      </c>
      <c r="J1185">
        <v>23.6</v>
      </c>
      <c r="K1185">
        <v>69.3</v>
      </c>
      <c r="L1185">
        <v>21.2</v>
      </c>
      <c r="M1185" t="s">
        <v>73</v>
      </c>
      <c r="N1185" t="s">
        <v>73</v>
      </c>
      <c r="O1185">
        <v>1001</v>
      </c>
      <c r="P1185" t="s">
        <v>73</v>
      </c>
      <c r="Q1185" t="s">
        <v>73</v>
      </c>
      <c r="R1185" t="s">
        <v>73</v>
      </c>
      <c r="S1185" t="s">
        <v>73</v>
      </c>
      <c r="T1185" t="s">
        <v>73</v>
      </c>
      <c r="U1185" t="s">
        <v>73</v>
      </c>
      <c r="V1185" t="s">
        <v>73</v>
      </c>
      <c r="W1185" t="s">
        <v>73</v>
      </c>
      <c r="X1185" t="s">
        <v>73</v>
      </c>
      <c r="Y1185" t="s">
        <v>73</v>
      </c>
      <c r="Z1185" t="s">
        <v>73</v>
      </c>
    </row>
    <row r="1186" spans="1:26" x14ac:dyDescent="0.25">
      <c r="A1186" s="48">
        <v>44261.335682870369</v>
      </c>
      <c r="B1186" t="s">
        <v>76</v>
      </c>
      <c r="C1186" t="s">
        <v>70</v>
      </c>
      <c r="D1186" t="s">
        <v>71</v>
      </c>
      <c r="E1186">
        <v>28</v>
      </c>
      <c r="F1186">
        <v>22</v>
      </c>
      <c r="G1186">
        <v>67.206737399999994</v>
      </c>
      <c r="H1186">
        <v>80.312338999999994</v>
      </c>
      <c r="I1186" t="s">
        <v>78</v>
      </c>
      <c r="J1186">
        <v>22.9</v>
      </c>
      <c r="K1186">
        <v>21.8</v>
      </c>
      <c r="L1186">
        <v>19.899999999999999</v>
      </c>
      <c r="M1186">
        <v>0</v>
      </c>
      <c r="N1186">
        <v>0</v>
      </c>
      <c r="O1186">
        <v>1028</v>
      </c>
      <c r="P1186" t="s">
        <v>74</v>
      </c>
      <c r="Q1186">
        <v>3302</v>
      </c>
      <c r="R1186">
        <v>-3</v>
      </c>
      <c r="S1186" t="s">
        <v>74</v>
      </c>
      <c r="T1186">
        <v>0</v>
      </c>
      <c r="U1186">
        <v>-12</v>
      </c>
      <c r="V1186" t="s">
        <v>74</v>
      </c>
      <c r="W1186">
        <v>1628</v>
      </c>
      <c r="X1186" t="s">
        <v>74</v>
      </c>
      <c r="Y1186" t="s">
        <v>75</v>
      </c>
      <c r="Z1186" t="s">
        <v>73</v>
      </c>
    </row>
    <row r="1187" spans="1:26" x14ac:dyDescent="0.25">
      <c r="A1187" s="48">
        <v>44261.335775462961</v>
      </c>
      <c r="B1187" t="s">
        <v>76</v>
      </c>
      <c r="C1187" t="s">
        <v>70</v>
      </c>
      <c r="D1187" t="s">
        <v>71</v>
      </c>
      <c r="E1187">
        <v>28.1</v>
      </c>
      <c r="F1187">
        <v>22</v>
      </c>
      <c r="G1187">
        <v>67.206913299999997</v>
      </c>
      <c r="H1187">
        <v>80.311435599999996</v>
      </c>
      <c r="I1187" t="s">
        <v>77</v>
      </c>
      <c r="J1187">
        <v>19.899999999999999</v>
      </c>
      <c r="K1187">
        <v>43.7</v>
      </c>
      <c r="L1187">
        <v>18.7</v>
      </c>
      <c r="M1187" t="s">
        <v>73</v>
      </c>
      <c r="N1187" t="s">
        <v>73</v>
      </c>
      <c r="O1187">
        <v>985</v>
      </c>
      <c r="P1187" t="s">
        <v>73</v>
      </c>
      <c r="Q1187" t="s">
        <v>73</v>
      </c>
      <c r="R1187" t="s">
        <v>73</v>
      </c>
      <c r="S1187" t="s">
        <v>73</v>
      </c>
      <c r="T1187" t="s">
        <v>73</v>
      </c>
      <c r="U1187" t="s">
        <v>73</v>
      </c>
      <c r="V1187" t="s">
        <v>73</v>
      </c>
      <c r="W1187" t="s">
        <v>73</v>
      </c>
      <c r="X1187" t="s">
        <v>73</v>
      </c>
      <c r="Y1187" t="s">
        <v>73</v>
      </c>
      <c r="Z1187" t="s">
        <v>73</v>
      </c>
    </row>
    <row r="1188" spans="1:26" x14ac:dyDescent="0.25">
      <c r="A1188" s="48">
        <v>44261.335844907408</v>
      </c>
      <c r="B1188" t="s">
        <v>76</v>
      </c>
      <c r="C1188" t="s">
        <v>70</v>
      </c>
      <c r="D1188" t="s">
        <v>71</v>
      </c>
      <c r="E1188">
        <v>28</v>
      </c>
      <c r="F1188">
        <v>21</v>
      </c>
      <c r="G1188">
        <v>67.207107899999997</v>
      </c>
      <c r="H1188">
        <v>80.310904300000004</v>
      </c>
      <c r="I1188" t="s">
        <v>77</v>
      </c>
      <c r="J1188">
        <v>17.399999999999999</v>
      </c>
      <c r="K1188">
        <v>31.6</v>
      </c>
      <c r="L1188">
        <v>19.3</v>
      </c>
      <c r="M1188" t="s">
        <v>73</v>
      </c>
      <c r="N1188" t="s">
        <v>73</v>
      </c>
      <c r="O1188">
        <v>1021</v>
      </c>
      <c r="P1188" t="s">
        <v>73</v>
      </c>
      <c r="Q1188" t="s">
        <v>73</v>
      </c>
      <c r="R1188" t="s">
        <v>73</v>
      </c>
      <c r="S1188" t="s">
        <v>73</v>
      </c>
      <c r="T1188" t="s">
        <v>73</v>
      </c>
      <c r="U1188" t="s">
        <v>73</v>
      </c>
      <c r="V1188" t="s">
        <v>73</v>
      </c>
      <c r="W1188" t="s">
        <v>73</v>
      </c>
      <c r="X1188" t="s">
        <v>73</v>
      </c>
      <c r="Y1188" t="s">
        <v>73</v>
      </c>
      <c r="Z1188" t="s">
        <v>73</v>
      </c>
    </row>
    <row r="1189" spans="1:26" x14ac:dyDescent="0.25">
      <c r="A1189" s="48">
        <v>44261.335949074077</v>
      </c>
      <c r="B1189" t="s">
        <v>76</v>
      </c>
      <c r="C1189" t="s">
        <v>70</v>
      </c>
      <c r="D1189" t="s">
        <v>71</v>
      </c>
      <c r="E1189">
        <v>28.1</v>
      </c>
      <c r="F1189">
        <v>22</v>
      </c>
      <c r="G1189">
        <v>67.207416300000006</v>
      </c>
      <c r="H1189">
        <v>80.310083199999994</v>
      </c>
      <c r="I1189" t="s">
        <v>77</v>
      </c>
      <c r="J1189">
        <v>14.8</v>
      </c>
      <c r="K1189">
        <v>49.8</v>
      </c>
      <c r="L1189">
        <v>19.899999999999999</v>
      </c>
      <c r="M1189" t="s">
        <v>73</v>
      </c>
      <c r="N1189" t="s">
        <v>73</v>
      </c>
      <c r="O1189">
        <v>1062</v>
      </c>
      <c r="P1189" t="s">
        <v>73</v>
      </c>
      <c r="Q1189" t="s">
        <v>73</v>
      </c>
      <c r="R1189" t="s">
        <v>73</v>
      </c>
      <c r="S1189" t="s">
        <v>73</v>
      </c>
      <c r="T1189" t="s">
        <v>73</v>
      </c>
      <c r="U1189" t="s">
        <v>73</v>
      </c>
      <c r="V1189" t="s">
        <v>73</v>
      </c>
      <c r="W1189" t="s">
        <v>73</v>
      </c>
      <c r="X1189" t="s">
        <v>73</v>
      </c>
      <c r="Y1189" t="s">
        <v>73</v>
      </c>
      <c r="Z1189" t="s">
        <v>73</v>
      </c>
    </row>
    <row r="1190" spans="1:26" x14ac:dyDescent="0.25">
      <c r="A1190" s="48">
        <v>44261.335995370369</v>
      </c>
      <c r="B1190" t="s">
        <v>76</v>
      </c>
      <c r="C1190" t="s">
        <v>70</v>
      </c>
      <c r="D1190" t="s">
        <v>71</v>
      </c>
      <c r="E1190">
        <v>28.1</v>
      </c>
      <c r="F1190">
        <v>22</v>
      </c>
      <c r="G1190">
        <v>67.207472800000005</v>
      </c>
      <c r="H1190">
        <v>80.309541100000004</v>
      </c>
      <c r="I1190" t="s">
        <v>78</v>
      </c>
      <c r="J1190">
        <v>14.5</v>
      </c>
      <c r="K1190">
        <v>24.2</v>
      </c>
      <c r="L1190">
        <v>22.4</v>
      </c>
      <c r="M1190" t="s">
        <v>73</v>
      </c>
      <c r="N1190" t="s">
        <v>73</v>
      </c>
      <c r="O1190">
        <v>1171</v>
      </c>
      <c r="P1190" t="s">
        <v>73</v>
      </c>
      <c r="Q1190" t="s">
        <v>73</v>
      </c>
      <c r="R1190" t="s">
        <v>73</v>
      </c>
      <c r="S1190" t="s">
        <v>73</v>
      </c>
      <c r="T1190" t="s">
        <v>73</v>
      </c>
      <c r="U1190" t="s">
        <v>73</v>
      </c>
      <c r="V1190" t="s">
        <v>73</v>
      </c>
      <c r="W1190" t="s">
        <v>73</v>
      </c>
      <c r="X1190" t="s">
        <v>73</v>
      </c>
      <c r="Y1190" t="s">
        <v>73</v>
      </c>
      <c r="Z1190" t="s">
        <v>73</v>
      </c>
    </row>
    <row r="1191" spans="1:26" x14ac:dyDescent="0.25">
      <c r="A1191" s="48">
        <v>44261.336030092592</v>
      </c>
      <c r="B1191" t="s">
        <v>76</v>
      </c>
      <c r="C1191" t="s">
        <v>70</v>
      </c>
      <c r="D1191" t="s">
        <v>71</v>
      </c>
      <c r="E1191">
        <v>28.1</v>
      </c>
      <c r="F1191">
        <v>22</v>
      </c>
      <c r="G1191">
        <v>67.207471299999995</v>
      </c>
      <c r="H1191">
        <v>80.309107600000004</v>
      </c>
      <c r="I1191" t="s">
        <v>78</v>
      </c>
      <c r="J1191">
        <v>13.5</v>
      </c>
      <c r="K1191">
        <v>18.7</v>
      </c>
      <c r="L1191">
        <v>22.8</v>
      </c>
      <c r="M1191">
        <v>0</v>
      </c>
      <c r="N1191">
        <v>0</v>
      </c>
      <c r="O1191">
        <v>1225</v>
      </c>
      <c r="P1191" t="s">
        <v>74</v>
      </c>
      <c r="Q1191">
        <v>3289</v>
      </c>
      <c r="R1191">
        <v>-3</v>
      </c>
      <c r="S1191" t="s">
        <v>74</v>
      </c>
      <c r="T1191">
        <v>0</v>
      </c>
      <c r="U1191">
        <v>-12</v>
      </c>
      <c r="V1191" t="s">
        <v>74</v>
      </c>
      <c r="W1191">
        <v>1674</v>
      </c>
      <c r="X1191" t="s">
        <v>74</v>
      </c>
      <c r="Y1191" t="s">
        <v>75</v>
      </c>
      <c r="Z1191" t="s">
        <v>73</v>
      </c>
    </row>
    <row r="1192" spans="1:26" x14ac:dyDescent="0.25">
      <c r="A1192" s="48">
        <v>44261.336099537039</v>
      </c>
      <c r="B1192" t="s">
        <v>76</v>
      </c>
      <c r="C1192" t="s">
        <v>70</v>
      </c>
      <c r="D1192" t="s">
        <v>71</v>
      </c>
      <c r="E1192">
        <v>28</v>
      </c>
      <c r="F1192">
        <v>22</v>
      </c>
      <c r="G1192">
        <v>67.207380400000005</v>
      </c>
      <c r="H1192">
        <v>80.308226899999994</v>
      </c>
      <c r="I1192" t="s">
        <v>78</v>
      </c>
      <c r="J1192">
        <v>12.3</v>
      </c>
      <c r="K1192">
        <v>39.299999999999997</v>
      </c>
      <c r="L1192">
        <v>22</v>
      </c>
      <c r="M1192" t="s">
        <v>73</v>
      </c>
      <c r="N1192" t="s">
        <v>73</v>
      </c>
      <c r="O1192">
        <v>1040</v>
      </c>
      <c r="P1192" t="s">
        <v>73</v>
      </c>
      <c r="Q1192" t="s">
        <v>73</v>
      </c>
      <c r="R1192" t="s">
        <v>73</v>
      </c>
      <c r="S1192" t="s">
        <v>73</v>
      </c>
      <c r="T1192" t="s">
        <v>73</v>
      </c>
      <c r="U1192" t="s">
        <v>73</v>
      </c>
      <c r="V1192" t="s">
        <v>73</v>
      </c>
      <c r="W1192" t="s">
        <v>73</v>
      </c>
      <c r="X1192" t="s">
        <v>73</v>
      </c>
      <c r="Y1192" t="s">
        <v>73</v>
      </c>
      <c r="Z1192" t="s">
        <v>73</v>
      </c>
    </row>
    <row r="1193" spans="1:26" x14ac:dyDescent="0.25">
      <c r="A1193" s="48">
        <v>44261.336192129631</v>
      </c>
      <c r="B1193" t="s">
        <v>76</v>
      </c>
      <c r="C1193" t="s">
        <v>70</v>
      </c>
      <c r="D1193" t="s">
        <v>71</v>
      </c>
      <c r="E1193">
        <v>28</v>
      </c>
      <c r="F1193">
        <v>22</v>
      </c>
      <c r="G1193">
        <v>67.207303699999997</v>
      </c>
      <c r="H1193">
        <v>80.307348200000007</v>
      </c>
      <c r="I1193" t="s">
        <v>78</v>
      </c>
      <c r="J1193">
        <v>13.3</v>
      </c>
      <c r="K1193">
        <v>38.9</v>
      </c>
      <c r="L1193">
        <v>12.7</v>
      </c>
      <c r="M1193" t="s">
        <v>73</v>
      </c>
      <c r="N1193" t="s">
        <v>73</v>
      </c>
      <c r="O1193">
        <v>849</v>
      </c>
      <c r="P1193" t="s">
        <v>73</v>
      </c>
      <c r="Q1193" t="s">
        <v>73</v>
      </c>
      <c r="R1193" t="s">
        <v>73</v>
      </c>
      <c r="S1193" t="s">
        <v>73</v>
      </c>
      <c r="T1193" t="s">
        <v>73</v>
      </c>
      <c r="U1193" t="s">
        <v>73</v>
      </c>
      <c r="V1193" t="s">
        <v>73</v>
      </c>
      <c r="W1193" t="s">
        <v>73</v>
      </c>
      <c r="X1193" t="s">
        <v>73</v>
      </c>
      <c r="Y1193" t="s">
        <v>73</v>
      </c>
      <c r="Z1193" t="s">
        <v>73</v>
      </c>
    </row>
    <row r="1194" spans="1:26" x14ac:dyDescent="0.25">
      <c r="A1194" s="48">
        <v>44261.336319444446</v>
      </c>
      <c r="B1194" t="s">
        <v>76</v>
      </c>
      <c r="C1194" t="s">
        <v>70</v>
      </c>
      <c r="D1194" t="s">
        <v>71</v>
      </c>
      <c r="E1194">
        <v>28</v>
      </c>
      <c r="F1194">
        <v>22</v>
      </c>
      <c r="G1194">
        <v>67.207265300000003</v>
      </c>
      <c r="H1194">
        <v>80.306357700000007</v>
      </c>
      <c r="I1194" t="s">
        <v>78</v>
      </c>
      <c r="J1194">
        <v>15.1</v>
      </c>
      <c r="K1194">
        <v>43.1</v>
      </c>
      <c r="L1194">
        <v>19.7</v>
      </c>
      <c r="M1194" t="s">
        <v>73</v>
      </c>
      <c r="N1194" t="s">
        <v>73</v>
      </c>
      <c r="O1194">
        <v>1032</v>
      </c>
      <c r="P1194" t="s">
        <v>73</v>
      </c>
      <c r="Q1194" t="s">
        <v>73</v>
      </c>
      <c r="R1194" t="s">
        <v>73</v>
      </c>
      <c r="S1194" t="s">
        <v>73</v>
      </c>
      <c r="T1194" t="s">
        <v>73</v>
      </c>
      <c r="U1194" t="s">
        <v>73</v>
      </c>
      <c r="V1194" t="s">
        <v>73</v>
      </c>
      <c r="W1194" t="s">
        <v>73</v>
      </c>
      <c r="X1194" t="s">
        <v>73</v>
      </c>
      <c r="Y1194" t="s">
        <v>73</v>
      </c>
      <c r="Z1194" t="s">
        <v>73</v>
      </c>
    </row>
    <row r="1195" spans="1:26" x14ac:dyDescent="0.25">
      <c r="A1195" s="48">
        <v>44261.336377314816</v>
      </c>
      <c r="B1195" t="s">
        <v>76</v>
      </c>
      <c r="C1195" t="s">
        <v>70</v>
      </c>
      <c r="D1195" t="s">
        <v>71</v>
      </c>
      <c r="E1195">
        <v>28</v>
      </c>
      <c r="F1195">
        <v>21</v>
      </c>
      <c r="G1195">
        <v>67.207351000000003</v>
      </c>
      <c r="H1195">
        <v>80.305746099999993</v>
      </c>
      <c r="I1195" t="s">
        <v>77</v>
      </c>
      <c r="J1195">
        <v>17</v>
      </c>
      <c r="K1195">
        <v>28.5</v>
      </c>
      <c r="L1195">
        <v>20.399999999999999</v>
      </c>
      <c r="M1195">
        <v>0</v>
      </c>
      <c r="N1195">
        <v>0</v>
      </c>
      <c r="O1195">
        <v>1144</v>
      </c>
      <c r="P1195" t="s">
        <v>74</v>
      </c>
      <c r="Q1195">
        <v>3289</v>
      </c>
      <c r="R1195">
        <v>-3</v>
      </c>
      <c r="S1195" t="s">
        <v>74</v>
      </c>
      <c r="T1195">
        <v>0</v>
      </c>
      <c r="U1195">
        <v>-12</v>
      </c>
      <c r="V1195" t="s">
        <v>74</v>
      </c>
      <c r="W1195">
        <v>1689</v>
      </c>
      <c r="X1195" t="s">
        <v>74</v>
      </c>
      <c r="Y1195" t="s">
        <v>75</v>
      </c>
      <c r="Z1195" t="s">
        <v>73</v>
      </c>
    </row>
    <row r="1196" spans="1:26" x14ac:dyDescent="0.25">
      <c r="A1196" s="48">
        <v>44261.336435185185</v>
      </c>
      <c r="B1196" t="s">
        <v>76</v>
      </c>
      <c r="C1196" t="s">
        <v>70</v>
      </c>
      <c r="D1196" t="s">
        <v>71</v>
      </c>
      <c r="E1196">
        <v>28.1</v>
      </c>
      <c r="F1196">
        <v>22</v>
      </c>
      <c r="G1196">
        <v>67.207540600000002</v>
      </c>
      <c r="H1196">
        <v>80.3051928</v>
      </c>
      <c r="I1196" t="s">
        <v>77</v>
      </c>
      <c r="J1196">
        <v>15.1</v>
      </c>
      <c r="K1196">
        <v>32</v>
      </c>
      <c r="L1196">
        <v>24.4</v>
      </c>
      <c r="M1196" t="s">
        <v>73</v>
      </c>
      <c r="N1196" t="s">
        <v>73</v>
      </c>
      <c r="O1196">
        <v>1281</v>
      </c>
      <c r="P1196" t="s">
        <v>73</v>
      </c>
      <c r="Q1196" t="s">
        <v>73</v>
      </c>
      <c r="R1196" t="s">
        <v>73</v>
      </c>
      <c r="S1196" t="s">
        <v>73</v>
      </c>
      <c r="T1196" t="s">
        <v>73</v>
      </c>
      <c r="U1196" t="s">
        <v>73</v>
      </c>
      <c r="V1196" t="s">
        <v>73</v>
      </c>
      <c r="W1196" t="s">
        <v>73</v>
      </c>
      <c r="X1196" t="s">
        <v>73</v>
      </c>
      <c r="Y1196" t="s">
        <v>73</v>
      </c>
      <c r="Z1196" t="s">
        <v>73</v>
      </c>
    </row>
    <row r="1197" spans="1:26" x14ac:dyDescent="0.25">
      <c r="A1197" s="48">
        <v>44261.336481481485</v>
      </c>
      <c r="B1197" t="s">
        <v>76</v>
      </c>
      <c r="C1197" t="s">
        <v>70</v>
      </c>
      <c r="D1197" t="s">
        <v>71</v>
      </c>
      <c r="E1197">
        <v>28.1</v>
      </c>
      <c r="F1197">
        <v>21</v>
      </c>
      <c r="G1197">
        <v>67.207762599999995</v>
      </c>
      <c r="H1197">
        <v>80.304888899999995</v>
      </c>
      <c r="I1197" t="s">
        <v>77</v>
      </c>
      <c r="J1197">
        <v>14</v>
      </c>
      <c r="K1197">
        <v>28</v>
      </c>
      <c r="L1197">
        <v>26.4</v>
      </c>
      <c r="M1197" t="s">
        <v>73</v>
      </c>
      <c r="N1197" t="s">
        <v>73</v>
      </c>
      <c r="O1197">
        <v>1511</v>
      </c>
      <c r="P1197" t="s">
        <v>73</v>
      </c>
      <c r="Q1197" t="s">
        <v>73</v>
      </c>
      <c r="R1197" t="s">
        <v>73</v>
      </c>
      <c r="S1197" t="s">
        <v>73</v>
      </c>
      <c r="T1197" t="s">
        <v>73</v>
      </c>
      <c r="U1197" t="s">
        <v>73</v>
      </c>
      <c r="V1197" t="s">
        <v>73</v>
      </c>
      <c r="W1197" t="s">
        <v>73</v>
      </c>
      <c r="X1197" t="s">
        <v>73</v>
      </c>
      <c r="Y1197" t="s">
        <v>73</v>
      </c>
      <c r="Z1197" t="s">
        <v>73</v>
      </c>
    </row>
    <row r="1198" spans="1:26" x14ac:dyDescent="0.25">
      <c r="A1198" s="48">
        <v>44261.336516203701</v>
      </c>
      <c r="B1198" t="s">
        <v>76</v>
      </c>
      <c r="C1198" t="s">
        <v>70</v>
      </c>
      <c r="D1198" t="s">
        <v>71</v>
      </c>
      <c r="E1198">
        <v>28.1</v>
      </c>
      <c r="F1198">
        <v>21</v>
      </c>
      <c r="G1198">
        <v>67.207946300000003</v>
      </c>
      <c r="H1198">
        <v>80.304566600000001</v>
      </c>
      <c r="I1198" t="s">
        <v>77</v>
      </c>
      <c r="J1198">
        <v>14.1</v>
      </c>
      <c r="K1198">
        <v>24.8</v>
      </c>
      <c r="L1198">
        <v>29.3</v>
      </c>
      <c r="M1198" t="s">
        <v>73</v>
      </c>
      <c r="N1198" t="s">
        <v>73</v>
      </c>
      <c r="O1198">
        <v>1535</v>
      </c>
      <c r="P1198" t="s">
        <v>73</v>
      </c>
      <c r="Q1198" t="s">
        <v>73</v>
      </c>
      <c r="R1198" t="s">
        <v>73</v>
      </c>
      <c r="S1198" t="s">
        <v>73</v>
      </c>
      <c r="T1198" t="s">
        <v>73</v>
      </c>
      <c r="U1198" t="s">
        <v>73</v>
      </c>
      <c r="V1198" t="s">
        <v>73</v>
      </c>
      <c r="W1198" t="s">
        <v>73</v>
      </c>
      <c r="X1198" t="s">
        <v>73</v>
      </c>
      <c r="Y1198" t="s">
        <v>73</v>
      </c>
      <c r="Z1198" t="s">
        <v>73</v>
      </c>
    </row>
    <row r="1199" spans="1:26" x14ac:dyDescent="0.25">
      <c r="A1199" s="48">
        <v>44261.336562500001</v>
      </c>
      <c r="B1199" t="s">
        <v>76</v>
      </c>
      <c r="C1199" t="s">
        <v>70</v>
      </c>
      <c r="D1199" t="s">
        <v>71</v>
      </c>
      <c r="E1199">
        <v>28.1</v>
      </c>
      <c r="F1199">
        <v>21</v>
      </c>
      <c r="G1199">
        <v>67.208143000000007</v>
      </c>
      <c r="H1199">
        <v>80.303954700000006</v>
      </c>
      <c r="I1199" t="s">
        <v>77</v>
      </c>
      <c r="J1199">
        <v>13.8</v>
      </c>
      <c r="K1199">
        <v>34.299999999999997</v>
      </c>
      <c r="L1199">
        <v>33.6</v>
      </c>
      <c r="M1199" t="s">
        <v>73</v>
      </c>
      <c r="N1199" t="s">
        <v>73</v>
      </c>
      <c r="O1199">
        <v>1842</v>
      </c>
      <c r="P1199" t="s">
        <v>73</v>
      </c>
      <c r="Q1199" t="s">
        <v>73</v>
      </c>
      <c r="R1199" t="s">
        <v>73</v>
      </c>
      <c r="S1199" t="s">
        <v>73</v>
      </c>
      <c r="T1199" t="s">
        <v>73</v>
      </c>
      <c r="U1199" t="s">
        <v>73</v>
      </c>
      <c r="V1199" t="s">
        <v>73</v>
      </c>
      <c r="W1199" t="s">
        <v>73</v>
      </c>
      <c r="X1199" t="s">
        <v>73</v>
      </c>
      <c r="Y1199" t="s">
        <v>73</v>
      </c>
      <c r="Z1199" t="s">
        <v>73</v>
      </c>
    </row>
    <row r="1200" spans="1:26" x14ac:dyDescent="0.25">
      <c r="A1200" s="48">
        <v>44261.336689814816</v>
      </c>
      <c r="B1200" t="s">
        <v>76</v>
      </c>
      <c r="C1200" t="s">
        <v>70</v>
      </c>
      <c r="D1200" t="s">
        <v>71</v>
      </c>
      <c r="E1200">
        <v>28.1</v>
      </c>
      <c r="F1200">
        <v>22</v>
      </c>
      <c r="G1200">
        <v>67.208737299999996</v>
      </c>
      <c r="H1200">
        <v>80.301968700000003</v>
      </c>
      <c r="I1200" t="s">
        <v>77</v>
      </c>
      <c r="J1200">
        <v>18.399999999999999</v>
      </c>
      <c r="K1200">
        <v>108.3</v>
      </c>
      <c r="L1200">
        <v>34.6</v>
      </c>
      <c r="M1200" t="s">
        <v>73</v>
      </c>
      <c r="N1200" t="s">
        <v>73</v>
      </c>
      <c r="O1200">
        <v>1778</v>
      </c>
      <c r="P1200" t="s">
        <v>73</v>
      </c>
      <c r="Q1200" t="s">
        <v>73</v>
      </c>
      <c r="R1200" t="s">
        <v>73</v>
      </c>
      <c r="S1200" t="s">
        <v>73</v>
      </c>
      <c r="T1200" t="s">
        <v>73</v>
      </c>
      <c r="U1200" t="s">
        <v>73</v>
      </c>
      <c r="V1200" t="s">
        <v>73</v>
      </c>
      <c r="W1200" t="s">
        <v>73</v>
      </c>
      <c r="X1200" t="s">
        <v>73</v>
      </c>
      <c r="Y1200" t="s">
        <v>73</v>
      </c>
      <c r="Z1200" t="s">
        <v>73</v>
      </c>
    </row>
    <row r="1201" spans="1:26" x14ac:dyDescent="0.25">
      <c r="A1201" s="48">
        <v>44261.336724537039</v>
      </c>
      <c r="B1201" t="s">
        <v>76</v>
      </c>
      <c r="C1201" t="s">
        <v>70</v>
      </c>
      <c r="D1201" t="s">
        <v>71</v>
      </c>
      <c r="E1201">
        <v>28.1</v>
      </c>
      <c r="F1201">
        <v>22</v>
      </c>
      <c r="G1201">
        <v>67.208935800000006</v>
      </c>
      <c r="H1201">
        <v>80.301542400000002</v>
      </c>
      <c r="I1201" t="s">
        <v>77</v>
      </c>
      <c r="J1201">
        <v>20.5</v>
      </c>
      <c r="K1201">
        <v>28.7</v>
      </c>
      <c r="L1201">
        <v>32.9</v>
      </c>
      <c r="M1201">
        <v>10</v>
      </c>
      <c r="N1201">
        <v>0.1</v>
      </c>
      <c r="O1201">
        <v>1638</v>
      </c>
      <c r="P1201" t="s">
        <v>74</v>
      </c>
      <c r="Q1201">
        <v>3293</v>
      </c>
      <c r="R1201">
        <v>-3</v>
      </c>
      <c r="S1201" t="s">
        <v>74</v>
      </c>
      <c r="T1201">
        <v>0</v>
      </c>
      <c r="U1201">
        <v>-12</v>
      </c>
      <c r="V1201" t="s">
        <v>74</v>
      </c>
      <c r="W1201">
        <v>1677</v>
      </c>
      <c r="X1201" t="s">
        <v>74</v>
      </c>
      <c r="Y1201" t="s">
        <v>75</v>
      </c>
      <c r="Z1201" t="s">
        <v>73</v>
      </c>
    </row>
    <row r="1202" spans="1:26" x14ac:dyDescent="0.25">
      <c r="A1202" s="48">
        <v>44261.336770833332</v>
      </c>
      <c r="B1202" t="s">
        <v>76</v>
      </c>
      <c r="C1202" t="s">
        <v>70</v>
      </c>
      <c r="D1202" t="s">
        <v>71</v>
      </c>
      <c r="E1202">
        <v>28.1</v>
      </c>
      <c r="F1202">
        <v>21</v>
      </c>
      <c r="G1202">
        <v>67.209213399999996</v>
      </c>
      <c r="H1202">
        <v>80.301171299999993</v>
      </c>
      <c r="I1202" t="s">
        <v>72</v>
      </c>
      <c r="J1202">
        <v>23.4</v>
      </c>
      <c r="K1202">
        <v>34.9</v>
      </c>
      <c r="L1202">
        <v>29.5</v>
      </c>
      <c r="M1202" t="s">
        <v>73</v>
      </c>
      <c r="N1202" t="s">
        <v>73</v>
      </c>
      <c r="O1202">
        <v>1515</v>
      </c>
      <c r="P1202" t="s">
        <v>73</v>
      </c>
      <c r="Q1202" t="s">
        <v>73</v>
      </c>
      <c r="R1202" t="s">
        <v>73</v>
      </c>
      <c r="S1202" t="s">
        <v>73</v>
      </c>
      <c r="T1202" t="s">
        <v>73</v>
      </c>
      <c r="U1202" t="s">
        <v>73</v>
      </c>
      <c r="V1202" t="s">
        <v>73</v>
      </c>
      <c r="W1202" t="s">
        <v>73</v>
      </c>
      <c r="X1202" t="s">
        <v>73</v>
      </c>
      <c r="Y1202" t="s">
        <v>73</v>
      </c>
      <c r="Z1202" t="s">
        <v>73</v>
      </c>
    </row>
    <row r="1203" spans="1:26" x14ac:dyDescent="0.25">
      <c r="A1203" s="48">
        <v>44261.336863425924</v>
      </c>
      <c r="B1203" t="s">
        <v>76</v>
      </c>
      <c r="C1203" t="s">
        <v>70</v>
      </c>
      <c r="D1203" t="s">
        <v>71</v>
      </c>
      <c r="E1203">
        <v>28.1</v>
      </c>
      <c r="F1203">
        <v>22</v>
      </c>
      <c r="G1203">
        <v>67.209769899999998</v>
      </c>
      <c r="H1203">
        <v>80.300828800000005</v>
      </c>
      <c r="I1203" t="s">
        <v>72</v>
      </c>
      <c r="J1203">
        <v>27</v>
      </c>
      <c r="K1203">
        <v>63.6</v>
      </c>
      <c r="L1203">
        <v>28.7</v>
      </c>
      <c r="M1203" t="s">
        <v>73</v>
      </c>
      <c r="N1203" t="s">
        <v>73</v>
      </c>
      <c r="O1203">
        <v>1543</v>
      </c>
      <c r="P1203" t="s">
        <v>73</v>
      </c>
      <c r="Q1203" t="s">
        <v>73</v>
      </c>
      <c r="R1203" t="s">
        <v>73</v>
      </c>
      <c r="S1203" t="s">
        <v>73</v>
      </c>
      <c r="T1203" t="s">
        <v>73</v>
      </c>
      <c r="U1203" t="s">
        <v>73</v>
      </c>
      <c r="V1203" t="s">
        <v>73</v>
      </c>
      <c r="W1203" t="s">
        <v>73</v>
      </c>
      <c r="X1203" t="s">
        <v>73</v>
      </c>
      <c r="Y1203" t="s">
        <v>73</v>
      </c>
      <c r="Z1203" t="s">
        <v>73</v>
      </c>
    </row>
    <row r="1204" spans="1:26" x14ac:dyDescent="0.25">
      <c r="A1204" s="48">
        <v>44261.33693287037</v>
      </c>
      <c r="B1204" t="s">
        <v>76</v>
      </c>
      <c r="C1204" t="s">
        <v>70</v>
      </c>
      <c r="D1204" t="s">
        <v>71</v>
      </c>
      <c r="E1204">
        <v>28.1</v>
      </c>
      <c r="F1204">
        <v>22</v>
      </c>
      <c r="G1204">
        <v>67.210197199999996</v>
      </c>
      <c r="H1204">
        <v>80.300455499999998</v>
      </c>
      <c r="I1204" t="s">
        <v>72</v>
      </c>
      <c r="J1204">
        <v>28.9</v>
      </c>
      <c r="K1204">
        <v>50.2</v>
      </c>
      <c r="L1204">
        <v>31.3</v>
      </c>
      <c r="M1204" t="s">
        <v>73</v>
      </c>
      <c r="N1204" t="s">
        <v>73</v>
      </c>
      <c r="O1204">
        <v>1596</v>
      </c>
      <c r="P1204" t="s">
        <v>73</v>
      </c>
      <c r="Q1204" t="s">
        <v>73</v>
      </c>
      <c r="R1204" t="s">
        <v>73</v>
      </c>
      <c r="S1204" t="s">
        <v>73</v>
      </c>
      <c r="T1204" t="s">
        <v>73</v>
      </c>
      <c r="U1204" t="s">
        <v>73</v>
      </c>
      <c r="V1204" t="s">
        <v>73</v>
      </c>
      <c r="W1204" t="s">
        <v>73</v>
      </c>
      <c r="X1204" t="s">
        <v>73</v>
      </c>
      <c r="Y1204" t="s">
        <v>73</v>
      </c>
      <c r="Z1204" t="s">
        <v>73</v>
      </c>
    </row>
    <row r="1205" spans="1:26" x14ac:dyDescent="0.25">
      <c r="A1205" s="48">
        <v>44261.337037037039</v>
      </c>
      <c r="B1205" t="s">
        <v>76</v>
      </c>
      <c r="C1205" t="s">
        <v>70</v>
      </c>
      <c r="D1205" t="s">
        <v>71</v>
      </c>
      <c r="E1205">
        <v>28.1</v>
      </c>
      <c r="F1205">
        <v>22</v>
      </c>
      <c r="G1205">
        <v>67.210853</v>
      </c>
      <c r="H1205">
        <v>80.299817599999997</v>
      </c>
      <c r="I1205" t="s">
        <v>77</v>
      </c>
      <c r="J1205">
        <v>30.2</v>
      </c>
      <c r="K1205">
        <v>78.099999999999994</v>
      </c>
      <c r="L1205">
        <v>32.6</v>
      </c>
      <c r="M1205" t="s">
        <v>73</v>
      </c>
      <c r="N1205" t="s">
        <v>73</v>
      </c>
      <c r="O1205">
        <v>1781</v>
      </c>
      <c r="P1205" t="s">
        <v>73</v>
      </c>
      <c r="Q1205" t="s">
        <v>73</v>
      </c>
      <c r="R1205" t="s">
        <v>73</v>
      </c>
      <c r="S1205" t="s">
        <v>73</v>
      </c>
      <c r="T1205" t="s">
        <v>73</v>
      </c>
      <c r="U1205" t="s">
        <v>73</v>
      </c>
      <c r="V1205" t="s">
        <v>73</v>
      </c>
      <c r="W1205" t="s">
        <v>73</v>
      </c>
      <c r="X1205" t="s">
        <v>73</v>
      </c>
      <c r="Y1205" t="s">
        <v>73</v>
      </c>
      <c r="Z1205" t="s">
        <v>73</v>
      </c>
    </row>
    <row r="1206" spans="1:26" x14ac:dyDescent="0.25">
      <c r="A1206" s="48">
        <v>44261.337071759262</v>
      </c>
      <c r="B1206" t="s">
        <v>76</v>
      </c>
      <c r="C1206" t="s">
        <v>70</v>
      </c>
      <c r="D1206" t="s">
        <v>71</v>
      </c>
      <c r="E1206">
        <v>28</v>
      </c>
      <c r="F1206">
        <v>21</v>
      </c>
      <c r="G1206">
        <v>67.211049200000005</v>
      </c>
      <c r="H1206">
        <v>80.299417700000006</v>
      </c>
      <c r="I1206" t="s">
        <v>77</v>
      </c>
      <c r="J1206">
        <v>30</v>
      </c>
      <c r="K1206">
        <v>27.9</v>
      </c>
      <c r="L1206">
        <v>33</v>
      </c>
      <c r="M1206">
        <v>7</v>
      </c>
      <c r="N1206">
        <v>7.0000000000000007E-2</v>
      </c>
      <c r="O1206">
        <v>1123</v>
      </c>
      <c r="P1206" t="s">
        <v>74</v>
      </c>
      <c r="Q1206">
        <v>3301</v>
      </c>
      <c r="R1206">
        <v>-3</v>
      </c>
      <c r="S1206" t="s">
        <v>74</v>
      </c>
      <c r="T1206">
        <v>0</v>
      </c>
      <c r="U1206">
        <v>-12</v>
      </c>
      <c r="V1206" t="s">
        <v>74</v>
      </c>
      <c r="W1206">
        <v>1637</v>
      </c>
      <c r="X1206" t="s">
        <v>74</v>
      </c>
      <c r="Y1206" t="s">
        <v>75</v>
      </c>
      <c r="Z1206" t="s">
        <v>73</v>
      </c>
    </row>
    <row r="1207" spans="1:26" x14ac:dyDescent="0.25">
      <c r="A1207" s="48">
        <v>44261.337118055555</v>
      </c>
      <c r="B1207" t="s">
        <v>76</v>
      </c>
      <c r="C1207" t="s">
        <v>70</v>
      </c>
      <c r="D1207" t="s">
        <v>71</v>
      </c>
      <c r="E1207">
        <v>28.1</v>
      </c>
      <c r="F1207">
        <v>22</v>
      </c>
      <c r="G1207">
        <v>67.211237600000004</v>
      </c>
      <c r="H1207">
        <v>80.298717199999999</v>
      </c>
      <c r="I1207" t="s">
        <v>77</v>
      </c>
      <c r="J1207">
        <v>30</v>
      </c>
      <c r="K1207">
        <v>36.799999999999997</v>
      </c>
      <c r="L1207">
        <v>35.1</v>
      </c>
      <c r="M1207" t="s">
        <v>73</v>
      </c>
      <c r="N1207" t="s">
        <v>73</v>
      </c>
      <c r="O1207">
        <v>1247</v>
      </c>
      <c r="P1207" t="s">
        <v>73</v>
      </c>
      <c r="Q1207" t="s">
        <v>73</v>
      </c>
      <c r="R1207" t="s">
        <v>73</v>
      </c>
      <c r="S1207" t="s">
        <v>73</v>
      </c>
      <c r="T1207" t="s">
        <v>73</v>
      </c>
      <c r="U1207" t="s">
        <v>73</v>
      </c>
      <c r="V1207" t="s">
        <v>73</v>
      </c>
      <c r="W1207" t="s">
        <v>73</v>
      </c>
      <c r="X1207" t="s">
        <v>73</v>
      </c>
      <c r="Y1207" t="s">
        <v>73</v>
      </c>
      <c r="Z1207" t="s">
        <v>73</v>
      </c>
    </row>
    <row r="1208" spans="1:26" x14ac:dyDescent="0.25">
      <c r="A1208" s="48">
        <v>44261.337314814817</v>
      </c>
      <c r="B1208" t="s">
        <v>76</v>
      </c>
      <c r="C1208" t="s">
        <v>70</v>
      </c>
      <c r="D1208" t="s">
        <v>71</v>
      </c>
      <c r="E1208">
        <v>28</v>
      </c>
      <c r="F1208">
        <v>22</v>
      </c>
      <c r="G1208">
        <v>67.212008800000007</v>
      </c>
      <c r="H1208">
        <v>80.294917699999999</v>
      </c>
      <c r="I1208" t="s">
        <v>77</v>
      </c>
      <c r="J1208">
        <v>31</v>
      </c>
      <c r="K1208">
        <v>185</v>
      </c>
      <c r="L1208">
        <v>39.9</v>
      </c>
      <c r="M1208" t="s">
        <v>73</v>
      </c>
      <c r="N1208" t="s">
        <v>73</v>
      </c>
      <c r="O1208">
        <v>1297</v>
      </c>
      <c r="P1208" t="s">
        <v>73</v>
      </c>
      <c r="Q1208" t="s">
        <v>73</v>
      </c>
      <c r="R1208" t="s">
        <v>73</v>
      </c>
      <c r="S1208" t="s">
        <v>73</v>
      </c>
      <c r="T1208" t="s">
        <v>73</v>
      </c>
      <c r="U1208" t="s">
        <v>73</v>
      </c>
      <c r="V1208" t="s">
        <v>73</v>
      </c>
      <c r="W1208" t="s">
        <v>73</v>
      </c>
      <c r="X1208" t="s">
        <v>73</v>
      </c>
      <c r="Y1208" t="s">
        <v>73</v>
      </c>
      <c r="Z1208" t="s">
        <v>73</v>
      </c>
    </row>
    <row r="1209" spans="1:26" x14ac:dyDescent="0.25">
      <c r="A1209" s="48">
        <v>44261.337418981479</v>
      </c>
      <c r="B1209" t="s">
        <v>76</v>
      </c>
      <c r="C1209" t="s">
        <v>70</v>
      </c>
      <c r="D1209" t="s">
        <v>71</v>
      </c>
      <c r="E1209">
        <v>28</v>
      </c>
      <c r="F1209">
        <v>22</v>
      </c>
      <c r="G1209">
        <v>67.212391800000006</v>
      </c>
      <c r="H1209">
        <v>80.293018399999994</v>
      </c>
      <c r="I1209" t="s">
        <v>77</v>
      </c>
      <c r="J1209">
        <v>32.700000000000003</v>
      </c>
      <c r="K1209">
        <v>92.3</v>
      </c>
      <c r="L1209">
        <v>37.200000000000003</v>
      </c>
      <c r="M1209">
        <v>14</v>
      </c>
      <c r="N1209">
        <v>0.14000000000000001</v>
      </c>
      <c r="O1209">
        <v>1280</v>
      </c>
      <c r="P1209" t="s">
        <v>74</v>
      </c>
      <c r="Q1209">
        <v>3305</v>
      </c>
      <c r="R1209">
        <v>-3</v>
      </c>
      <c r="S1209" t="s">
        <v>74</v>
      </c>
      <c r="T1209">
        <v>0</v>
      </c>
      <c r="U1209">
        <v>-12</v>
      </c>
      <c r="V1209" t="s">
        <v>74</v>
      </c>
      <c r="W1209">
        <v>1621</v>
      </c>
      <c r="X1209" t="s">
        <v>74</v>
      </c>
      <c r="Y1209" t="s">
        <v>75</v>
      </c>
      <c r="Z1209" t="s">
        <v>73</v>
      </c>
    </row>
    <row r="1210" spans="1:26" x14ac:dyDescent="0.25">
      <c r="A1210" s="48">
        <v>44261.337476851855</v>
      </c>
      <c r="B1210" t="s">
        <v>76</v>
      </c>
      <c r="C1210" t="s">
        <v>70</v>
      </c>
      <c r="D1210" t="s">
        <v>71</v>
      </c>
      <c r="E1210">
        <v>28</v>
      </c>
      <c r="F1210">
        <v>22</v>
      </c>
      <c r="G1210">
        <v>67.212611499999994</v>
      </c>
      <c r="H1210">
        <v>80.291897599999999</v>
      </c>
      <c r="I1210" t="s">
        <v>78</v>
      </c>
      <c r="J1210">
        <v>33.4</v>
      </c>
      <c r="K1210">
        <v>54.2</v>
      </c>
      <c r="L1210">
        <v>34.9</v>
      </c>
      <c r="M1210" t="s">
        <v>73</v>
      </c>
      <c r="N1210" t="s">
        <v>73</v>
      </c>
      <c r="O1210">
        <v>1183</v>
      </c>
      <c r="P1210" t="s">
        <v>73</v>
      </c>
      <c r="Q1210" t="s">
        <v>73</v>
      </c>
      <c r="R1210" t="s">
        <v>73</v>
      </c>
      <c r="S1210" t="s">
        <v>73</v>
      </c>
      <c r="T1210" t="s">
        <v>73</v>
      </c>
      <c r="U1210" t="s">
        <v>73</v>
      </c>
      <c r="V1210" t="s">
        <v>73</v>
      </c>
      <c r="W1210" t="s">
        <v>73</v>
      </c>
      <c r="X1210" t="s">
        <v>73</v>
      </c>
      <c r="Y1210" t="s">
        <v>73</v>
      </c>
      <c r="Z1210" t="s">
        <v>73</v>
      </c>
    </row>
    <row r="1211" spans="1:26" x14ac:dyDescent="0.25">
      <c r="A1211" s="48">
        <v>44261.337500000001</v>
      </c>
      <c r="B1211" t="s">
        <v>76</v>
      </c>
      <c r="C1211" t="s">
        <v>70</v>
      </c>
      <c r="D1211" t="s">
        <v>71</v>
      </c>
      <c r="E1211">
        <v>28</v>
      </c>
      <c r="F1211">
        <v>22</v>
      </c>
      <c r="G1211">
        <v>67.212683900000002</v>
      </c>
      <c r="H1211">
        <v>80.291470799999999</v>
      </c>
      <c r="I1211" t="s">
        <v>77</v>
      </c>
      <c r="J1211">
        <v>32.4</v>
      </c>
      <c r="K1211">
        <v>20.100000000000001</v>
      </c>
      <c r="L1211">
        <v>35</v>
      </c>
      <c r="M1211" t="s">
        <v>73</v>
      </c>
      <c r="N1211" t="s">
        <v>73</v>
      </c>
      <c r="O1211">
        <v>1191</v>
      </c>
      <c r="P1211" t="s">
        <v>73</v>
      </c>
      <c r="Q1211" t="s">
        <v>73</v>
      </c>
      <c r="R1211" t="s">
        <v>73</v>
      </c>
      <c r="S1211" t="s">
        <v>73</v>
      </c>
      <c r="T1211" t="s">
        <v>73</v>
      </c>
      <c r="U1211" t="s">
        <v>73</v>
      </c>
      <c r="V1211" t="s">
        <v>73</v>
      </c>
      <c r="W1211" t="s">
        <v>73</v>
      </c>
      <c r="X1211" t="s">
        <v>73</v>
      </c>
      <c r="Y1211" t="s">
        <v>73</v>
      </c>
      <c r="Z1211" t="s">
        <v>73</v>
      </c>
    </row>
    <row r="1212" spans="1:26" x14ac:dyDescent="0.25">
      <c r="A1212" s="48">
        <v>44261.337650462963</v>
      </c>
      <c r="B1212" t="s">
        <v>76</v>
      </c>
      <c r="C1212" t="s">
        <v>70</v>
      </c>
      <c r="D1212" t="s">
        <v>71</v>
      </c>
      <c r="E1212">
        <v>28.1</v>
      </c>
      <c r="F1212">
        <v>22</v>
      </c>
      <c r="G1212">
        <v>67.213219100000003</v>
      </c>
      <c r="H1212">
        <v>80.2887968</v>
      </c>
      <c r="I1212" t="s">
        <v>77</v>
      </c>
      <c r="J1212">
        <v>33.4</v>
      </c>
      <c r="K1212">
        <v>129.9</v>
      </c>
      <c r="L1212">
        <v>39</v>
      </c>
      <c r="M1212" t="s">
        <v>73</v>
      </c>
      <c r="N1212" t="s">
        <v>73</v>
      </c>
      <c r="O1212">
        <v>1342</v>
      </c>
      <c r="P1212" t="s">
        <v>73</v>
      </c>
      <c r="Q1212" t="s">
        <v>73</v>
      </c>
      <c r="R1212" t="s">
        <v>73</v>
      </c>
      <c r="S1212" t="s">
        <v>73</v>
      </c>
      <c r="T1212" t="s">
        <v>73</v>
      </c>
      <c r="U1212" t="s">
        <v>73</v>
      </c>
      <c r="V1212" t="s">
        <v>73</v>
      </c>
      <c r="W1212" t="s">
        <v>73</v>
      </c>
      <c r="X1212" t="s">
        <v>73</v>
      </c>
      <c r="Y1212" t="s">
        <v>73</v>
      </c>
      <c r="Z1212" t="s">
        <v>73</v>
      </c>
    </row>
    <row r="1213" spans="1:26" x14ac:dyDescent="0.25">
      <c r="A1213" s="48">
        <v>44261.337766203702</v>
      </c>
      <c r="B1213" t="s">
        <v>76</v>
      </c>
      <c r="C1213" t="s">
        <v>70</v>
      </c>
      <c r="D1213" t="s">
        <v>71</v>
      </c>
      <c r="E1213">
        <v>28.1</v>
      </c>
      <c r="F1213">
        <v>22</v>
      </c>
      <c r="G1213">
        <v>67.213770199999999</v>
      </c>
      <c r="H1213">
        <v>80.286588199999997</v>
      </c>
      <c r="I1213" t="s">
        <v>77</v>
      </c>
      <c r="J1213">
        <v>33.1</v>
      </c>
      <c r="K1213">
        <v>113.4</v>
      </c>
      <c r="L1213">
        <v>43</v>
      </c>
      <c r="M1213">
        <v>10</v>
      </c>
      <c r="N1213">
        <v>0.1</v>
      </c>
      <c r="O1213">
        <v>1444</v>
      </c>
      <c r="P1213" t="s">
        <v>74</v>
      </c>
      <c r="Q1213">
        <v>3303</v>
      </c>
      <c r="R1213">
        <v>-3</v>
      </c>
      <c r="S1213" t="s">
        <v>74</v>
      </c>
      <c r="T1213">
        <v>0</v>
      </c>
      <c r="U1213">
        <v>-12</v>
      </c>
      <c r="V1213" t="s">
        <v>74</v>
      </c>
      <c r="W1213">
        <v>1630</v>
      </c>
      <c r="X1213" t="s">
        <v>74</v>
      </c>
      <c r="Y1213" t="s">
        <v>75</v>
      </c>
      <c r="Z1213" t="s">
        <v>73</v>
      </c>
    </row>
    <row r="1214" spans="1:26" x14ac:dyDescent="0.25">
      <c r="A1214" s="48">
        <v>44261.337812500002</v>
      </c>
      <c r="B1214" t="s">
        <v>76</v>
      </c>
      <c r="C1214" t="s">
        <v>70</v>
      </c>
      <c r="D1214" t="s">
        <v>71</v>
      </c>
      <c r="E1214">
        <v>28.1</v>
      </c>
      <c r="F1214">
        <v>22</v>
      </c>
      <c r="G1214">
        <v>67.213924899999995</v>
      </c>
      <c r="H1214">
        <v>80.2855031</v>
      </c>
      <c r="I1214" t="s">
        <v>78</v>
      </c>
      <c r="J1214">
        <v>32.4</v>
      </c>
      <c r="K1214">
        <v>49.9</v>
      </c>
      <c r="L1214">
        <v>42.4</v>
      </c>
      <c r="M1214" t="s">
        <v>73</v>
      </c>
      <c r="N1214" t="s">
        <v>73</v>
      </c>
      <c r="O1214">
        <v>1487</v>
      </c>
      <c r="P1214" t="s">
        <v>73</v>
      </c>
      <c r="Q1214" t="s">
        <v>73</v>
      </c>
      <c r="R1214" t="s">
        <v>73</v>
      </c>
      <c r="S1214" t="s">
        <v>73</v>
      </c>
      <c r="T1214" t="s">
        <v>73</v>
      </c>
      <c r="U1214" t="s">
        <v>73</v>
      </c>
      <c r="V1214" t="s">
        <v>73</v>
      </c>
      <c r="W1214" t="s">
        <v>73</v>
      </c>
      <c r="X1214" t="s">
        <v>73</v>
      </c>
      <c r="Y1214" t="s">
        <v>73</v>
      </c>
      <c r="Z1214" t="s">
        <v>73</v>
      </c>
    </row>
    <row r="1215" spans="1:26" x14ac:dyDescent="0.25">
      <c r="A1215" s="48">
        <v>44261.337939814817</v>
      </c>
      <c r="B1215" t="s">
        <v>76</v>
      </c>
      <c r="C1215" t="s">
        <v>70</v>
      </c>
      <c r="D1215" t="s">
        <v>71</v>
      </c>
      <c r="E1215">
        <v>28</v>
      </c>
      <c r="F1215">
        <v>22</v>
      </c>
      <c r="G1215">
        <v>67.214244199999996</v>
      </c>
      <c r="H1215">
        <v>80.282436099999998</v>
      </c>
      <c r="I1215" t="s">
        <v>78</v>
      </c>
      <c r="J1215">
        <v>30.1</v>
      </c>
      <c r="K1215">
        <v>137</v>
      </c>
      <c r="L1215">
        <v>44.5</v>
      </c>
      <c r="M1215" t="s">
        <v>73</v>
      </c>
      <c r="N1215" t="s">
        <v>73</v>
      </c>
      <c r="O1215">
        <v>1486</v>
      </c>
      <c r="P1215" t="s">
        <v>73</v>
      </c>
      <c r="Q1215" t="s">
        <v>73</v>
      </c>
      <c r="R1215" t="s">
        <v>73</v>
      </c>
      <c r="S1215" t="s">
        <v>73</v>
      </c>
      <c r="T1215" t="s">
        <v>73</v>
      </c>
      <c r="U1215" t="s">
        <v>73</v>
      </c>
      <c r="V1215" t="s">
        <v>73</v>
      </c>
      <c r="W1215" t="s">
        <v>73</v>
      </c>
      <c r="X1215" t="s">
        <v>73</v>
      </c>
      <c r="Y1215" t="s">
        <v>73</v>
      </c>
      <c r="Z1215" t="s">
        <v>73</v>
      </c>
    </row>
    <row r="1216" spans="1:26" x14ac:dyDescent="0.25">
      <c r="A1216" s="48">
        <v>44261.338113425925</v>
      </c>
      <c r="B1216" t="s">
        <v>76</v>
      </c>
      <c r="C1216" t="s">
        <v>70</v>
      </c>
      <c r="D1216" t="s">
        <v>71</v>
      </c>
      <c r="E1216">
        <v>28</v>
      </c>
      <c r="F1216">
        <v>22</v>
      </c>
      <c r="G1216">
        <v>67.214625999999996</v>
      </c>
      <c r="H1216">
        <v>80.278463099999996</v>
      </c>
      <c r="I1216" t="s">
        <v>78</v>
      </c>
      <c r="J1216">
        <v>29.6</v>
      </c>
      <c r="K1216">
        <v>176.4</v>
      </c>
      <c r="L1216">
        <v>43</v>
      </c>
      <c r="M1216">
        <v>3</v>
      </c>
      <c r="N1216">
        <v>0.03</v>
      </c>
      <c r="O1216">
        <v>1443</v>
      </c>
      <c r="P1216" t="s">
        <v>74</v>
      </c>
      <c r="Q1216">
        <v>3305</v>
      </c>
      <c r="R1216">
        <v>-3</v>
      </c>
      <c r="S1216" t="s">
        <v>74</v>
      </c>
      <c r="T1216">
        <v>0</v>
      </c>
      <c r="U1216">
        <v>-12</v>
      </c>
      <c r="V1216" t="s">
        <v>74</v>
      </c>
      <c r="W1216">
        <v>1628</v>
      </c>
      <c r="X1216" t="s">
        <v>74</v>
      </c>
      <c r="Y1216" t="s">
        <v>75</v>
      </c>
      <c r="Z1216" t="s">
        <v>73</v>
      </c>
    </row>
    <row r="1217" spans="1:26" x14ac:dyDescent="0.25">
      <c r="A1217" s="48">
        <v>44261.338379629633</v>
      </c>
      <c r="B1217" t="s">
        <v>76</v>
      </c>
      <c r="C1217" t="s">
        <v>70</v>
      </c>
      <c r="D1217" t="s">
        <v>71</v>
      </c>
      <c r="E1217">
        <v>28</v>
      </c>
      <c r="F1217">
        <v>22</v>
      </c>
      <c r="G1217">
        <v>67.215191200000007</v>
      </c>
      <c r="H1217">
        <v>80.272768099999993</v>
      </c>
      <c r="I1217" t="s">
        <v>78</v>
      </c>
      <c r="J1217">
        <v>30.2</v>
      </c>
      <c r="K1217">
        <v>253.4</v>
      </c>
      <c r="L1217">
        <v>39.4</v>
      </c>
      <c r="M1217" t="s">
        <v>73</v>
      </c>
      <c r="N1217" t="s">
        <v>73</v>
      </c>
      <c r="O1217">
        <v>1388</v>
      </c>
      <c r="P1217" t="s">
        <v>73</v>
      </c>
      <c r="Q1217" t="s">
        <v>73</v>
      </c>
      <c r="R1217" t="s">
        <v>73</v>
      </c>
      <c r="S1217" t="s">
        <v>73</v>
      </c>
      <c r="T1217" t="s">
        <v>73</v>
      </c>
      <c r="U1217" t="s">
        <v>73</v>
      </c>
      <c r="V1217" t="s">
        <v>73</v>
      </c>
      <c r="W1217" t="s">
        <v>73</v>
      </c>
      <c r="X1217" t="s">
        <v>73</v>
      </c>
      <c r="Y1217" t="s">
        <v>73</v>
      </c>
      <c r="Z1217" t="s">
        <v>73</v>
      </c>
    </row>
    <row r="1218" spans="1:26" x14ac:dyDescent="0.25">
      <c r="A1218" s="48">
        <v>44261.338460648149</v>
      </c>
      <c r="B1218" t="s">
        <v>76</v>
      </c>
      <c r="C1218" t="s">
        <v>70</v>
      </c>
      <c r="D1218" t="s">
        <v>71</v>
      </c>
      <c r="E1218">
        <v>28</v>
      </c>
      <c r="F1218">
        <v>22</v>
      </c>
      <c r="G1218">
        <v>67.215374400000002</v>
      </c>
      <c r="H1218">
        <v>80.270955799999996</v>
      </c>
      <c r="I1218" t="s">
        <v>78</v>
      </c>
      <c r="J1218">
        <v>31</v>
      </c>
      <c r="K1218">
        <v>80.8</v>
      </c>
      <c r="L1218">
        <v>41.8</v>
      </c>
      <c r="M1218">
        <v>0</v>
      </c>
      <c r="N1218">
        <v>0</v>
      </c>
      <c r="O1218">
        <v>1416</v>
      </c>
      <c r="P1218" t="s">
        <v>74</v>
      </c>
      <c r="Q1218">
        <v>3305</v>
      </c>
      <c r="R1218">
        <v>-3</v>
      </c>
      <c r="S1218" t="s">
        <v>74</v>
      </c>
      <c r="T1218">
        <v>0</v>
      </c>
      <c r="U1218">
        <v>-12</v>
      </c>
      <c r="V1218" t="s">
        <v>74</v>
      </c>
      <c r="W1218">
        <v>1622</v>
      </c>
      <c r="X1218" t="s">
        <v>74</v>
      </c>
      <c r="Y1218" t="s">
        <v>75</v>
      </c>
      <c r="Z1218" t="s">
        <v>73</v>
      </c>
    </row>
    <row r="1219" spans="1:26" x14ac:dyDescent="0.25">
      <c r="A1219" s="48">
        <v>44261.338773148149</v>
      </c>
      <c r="B1219" t="s">
        <v>76</v>
      </c>
      <c r="C1219" t="s">
        <v>70</v>
      </c>
      <c r="D1219" t="s">
        <v>71</v>
      </c>
      <c r="E1219">
        <v>28.1</v>
      </c>
      <c r="F1219">
        <v>22</v>
      </c>
      <c r="G1219">
        <v>67.216083299999994</v>
      </c>
      <c r="H1219">
        <v>80.263735299999993</v>
      </c>
      <c r="I1219" t="s">
        <v>78</v>
      </c>
      <c r="J1219">
        <v>30.9</v>
      </c>
      <c r="K1219">
        <v>321</v>
      </c>
      <c r="L1219">
        <v>46.8</v>
      </c>
      <c r="M1219" t="s">
        <v>73</v>
      </c>
      <c r="N1219" t="s">
        <v>73</v>
      </c>
      <c r="O1219">
        <v>1582</v>
      </c>
      <c r="P1219" t="s">
        <v>73</v>
      </c>
      <c r="Q1219" t="s">
        <v>73</v>
      </c>
      <c r="R1219" t="s">
        <v>73</v>
      </c>
      <c r="S1219" t="s">
        <v>73</v>
      </c>
      <c r="T1219" t="s">
        <v>73</v>
      </c>
      <c r="U1219" t="s">
        <v>73</v>
      </c>
      <c r="V1219" t="s">
        <v>73</v>
      </c>
      <c r="W1219" t="s">
        <v>73</v>
      </c>
      <c r="X1219" t="s">
        <v>73</v>
      </c>
      <c r="Y1219" t="s">
        <v>73</v>
      </c>
      <c r="Z1219" t="s">
        <v>73</v>
      </c>
    </row>
    <row r="1220" spans="1:26" x14ac:dyDescent="0.25">
      <c r="A1220" s="48">
        <v>44261.338807870372</v>
      </c>
      <c r="B1220" t="s">
        <v>76</v>
      </c>
      <c r="C1220" t="s">
        <v>70</v>
      </c>
      <c r="D1220" t="s">
        <v>71</v>
      </c>
      <c r="E1220">
        <v>28</v>
      </c>
      <c r="F1220">
        <v>22</v>
      </c>
      <c r="G1220">
        <v>67.216172</v>
      </c>
      <c r="H1220">
        <v>80.262879799999993</v>
      </c>
      <c r="I1220" t="s">
        <v>78</v>
      </c>
      <c r="J1220">
        <v>31.1</v>
      </c>
      <c r="K1220">
        <v>38.1</v>
      </c>
      <c r="L1220">
        <v>44.9</v>
      </c>
      <c r="M1220">
        <v>7</v>
      </c>
      <c r="N1220">
        <v>7.0000000000000007E-2</v>
      </c>
      <c r="O1220">
        <v>1485</v>
      </c>
      <c r="P1220" t="s">
        <v>74</v>
      </c>
      <c r="Q1220">
        <v>3302</v>
      </c>
      <c r="R1220">
        <v>-3</v>
      </c>
      <c r="S1220" t="s">
        <v>74</v>
      </c>
      <c r="T1220">
        <v>0</v>
      </c>
      <c r="U1220">
        <v>-12</v>
      </c>
      <c r="V1220" t="s">
        <v>74</v>
      </c>
      <c r="W1220">
        <v>1625</v>
      </c>
      <c r="X1220" t="s">
        <v>74</v>
      </c>
      <c r="Y1220" t="s">
        <v>75</v>
      </c>
      <c r="Z1220" t="s">
        <v>73</v>
      </c>
    </row>
    <row r="1221" spans="1:26" x14ac:dyDescent="0.25">
      <c r="A1221" s="48">
        <v>44261.338993055557</v>
      </c>
      <c r="B1221" t="s">
        <v>76</v>
      </c>
      <c r="C1221" t="s">
        <v>70</v>
      </c>
      <c r="D1221" t="s">
        <v>71</v>
      </c>
      <c r="E1221">
        <v>28</v>
      </c>
      <c r="F1221">
        <v>22</v>
      </c>
      <c r="G1221">
        <v>67.216558599999999</v>
      </c>
      <c r="H1221">
        <v>80.2587087</v>
      </c>
      <c r="I1221" t="s">
        <v>78</v>
      </c>
      <c r="J1221">
        <v>30.2</v>
      </c>
      <c r="K1221">
        <v>184.9</v>
      </c>
      <c r="L1221">
        <v>40.799999999999997</v>
      </c>
      <c r="M1221" t="s">
        <v>73</v>
      </c>
      <c r="N1221" t="s">
        <v>73</v>
      </c>
      <c r="O1221">
        <v>1431</v>
      </c>
      <c r="P1221" t="s">
        <v>73</v>
      </c>
      <c r="Q1221" t="s">
        <v>73</v>
      </c>
      <c r="R1221" t="s">
        <v>73</v>
      </c>
      <c r="S1221" t="s">
        <v>73</v>
      </c>
      <c r="T1221" t="s">
        <v>73</v>
      </c>
      <c r="U1221" t="s">
        <v>73</v>
      </c>
      <c r="V1221" t="s">
        <v>73</v>
      </c>
      <c r="W1221" t="s">
        <v>73</v>
      </c>
      <c r="X1221" t="s">
        <v>73</v>
      </c>
      <c r="Y1221" t="s">
        <v>73</v>
      </c>
      <c r="Z1221" t="s">
        <v>73</v>
      </c>
    </row>
    <row r="1222" spans="1:26" x14ac:dyDescent="0.25">
      <c r="A1222" s="48">
        <v>44261.339155092595</v>
      </c>
      <c r="B1222" t="s">
        <v>76</v>
      </c>
      <c r="C1222" t="s">
        <v>70</v>
      </c>
      <c r="D1222" t="s">
        <v>71</v>
      </c>
      <c r="E1222">
        <v>28</v>
      </c>
      <c r="F1222">
        <v>22</v>
      </c>
      <c r="G1222">
        <v>67.216894600000003</v>
      </c>
      <c r="H1222">
        <v>80.255110999999999</v>
      </c>
      <c r="I1222" t="s">
        <v>78</v>
      </c>
      <c r="J1222">
        <v>30.7</v>
      </c>
      <c r="K1222">
        <v>159.4</v>
      </c>
      <c r="L1222">
        <v>40.299999999999997</v>
      </c>
      <c r="M1222">
        <v>10</v>
      </c>
      <c r="N1222">
        <v>0.1</v>
      </c>
      <c r="O1222">
        <v>1402</v>
      </c>
      <c r="P1222" t="s">
        <v>74</v>
      </c>
      <c r="Q1222">
        <v>3306</v>
      </c>
      <c r="R1222">
        <v>-3</v>
      </c>
      <c r="S1222" t="s">
        <v>74</v>
      </c>
      <c r="T1222">
        <v>0</v>
      </c>
      <c r="U1222">
        <v>-12</v>
      </c>
      <c r="V1222" t="s">
        <v>74</v>
      </c>
      <c r="W1222">
        <v>1608</v>
      </c>
      <c r="X1222" t="s">
        <v>74</v>
      </c>
      <c r="Y1222" t="s">
        <v>75</v>
      </c>
      <c r="Z1222" t="s">
        <v>73</v>
      </c>
    </row>
    <row r="1223" spans="1:26" x14ac:dyDescent="0.25">
      <c r="A1223" s="48">
        <v>44261.339502314811</v>
      </c>
      <c r="B1223" t="s">
        <v>76</v>
      </c>
      <c r="C1223" t="s">
        <v>70</v>
      </c>
      <c r="D1223" t="s">
        <v>71</v>
      </c>
      <c r="E1223">
        <v>28</v>
      </c>
      <c r="F1223">
        <v>22</v>
      </c>
      <c r="G1223">
        <v>67.217682600000003</v>
      </c>
      <c r="H1223">
        <v>80.247340899999998</v>
      </c>
      <c r="I1223" t="s">
        <v>78</v>
      </c>
      <c r="J1223">
        <v>32.299999999999997</v>
      </c>
      <c r="K1223">
        <v>346.1</v>
      </c>
      <c r="L1223">
        <v>41.7</v>
      </c>
      <c r="M1223">
        <v>60</v>
      </c>
      <c r="N1223">
        <v>0.6</v>
      </c>
      <c r="O1223">
        <v>1421</v>
      </c>
      <c r="P1223" t="s">
        <v>74</v>
      </c>
      <c r="Q1223">
        <v>3317</v>
      </c>
      <c r="R1223">
        <v>-3</v>
      </c>
      <c r="S1223" t="s">
        <v>74</v>
      </c>
      <c r="T1223">
        <v>0</v>
      </c>
      <c r="U1223">
        <v>-12</v>
      </c>
      <c r="V1223" t="s">
        <v>74</v>
      </c>
      <c r="W1223">
        <v>1566</v>
      </c>
      <c r="X1223" t="s">
        <v>74</v>
      </c>
      <c r="Y1223" t="s">
        <v>75</v>
      </c>
      <c r="Z1223" t="s">
        <v>73</v>
      </c>
    </row>
    <row r="1224" spans="1:26" x14ac:dyDescent="0.25">
      <c r="A1224" s="48">
        <v>44261.33971064815</v>
      </c>
      <c r="B1224" t="s">
        <v>76</v>
      </c>
      <c r="C1224" t="s">
        <v>70</v>
      </c>
      <c r="D1224" t="s">
        <v>71</v>
      </c>
      <c r="E1224">
        <v>28.1</v>
      </c>
      <c r="F1224">
        <v>22</v>
      </c>
      <c r="G1224">
        <v>67.218110899999999</v>
      </c>
      <c r="H1224">
        <v>80.242568599999998</v>
      </c>
      <c r="I1224" t="s">
        <v>78</v>
      </c>
      <c r="J1224">
        <v>30.5</v>
      </c>
      <c r="K1224">
        <v>211.1</v>
      </c>
      <c r="L1224">
        <v>44.3</v>
      </c>
      <c r="M1224" t="s">
        <v>73</v>
      </c>
      <c r="N1224" t="s">
        <v>73</v>
      </c>
      <c r="O1224">
        <v>1542</v>
      </c>
      <c r="P1224" t="s">
        <v>73</v>
      </c>
      <c r="Q1224" t="s">
        <v>73</v>
      </c>
      <c r="R1224" t="s">
        <v>73</v>
      </c>
      <c r="S1224" t="s">
        <v>73</v>
      </c>
      <c r="T1224" t="s">
        <v>73</v>
      </c>
      <c r="U1224" t="s">
        <v>73</v>
      </c>
      <c r="V1224" t="s">
        <v>73</v>
      </c>
      <c r="W1224" t="s">
        <v>73</v>
      </c>
      <c r="X1224" t="s">
        <v>73</v>
      </c>
      <c r="Y1224" t="s">
        <v>73</v>
      </c>
      <c r="Z1224" t="s">
        <v>73</v>
      </c>
    </row>
    <row r="1225" spans="1:26" x14ac:dyDescent="0.25">
      <c r="A1225" s="48">
        <v>44261.339849537035</v>
      </c>
      <c r="B1225" t="s">
        <v>76</v>
      </c>
      <c r="C1225" t="s">
        <v>70</v>
      </c>
      <c r="D1225" t="s">
        <v>71</v>
      </c>
      <c r="E1225">
        <v>28</v>
      </c>
      <c r="F1225">
        <v>22</v>
      </c>
      <c r="G1225">
        <v>67.218435299999996</v>
      </c>
      <c r="H1225">
        <v>80.239261099999993</v>
      </c>
      <c r="I1225" t="s">
        <v>78</v>
      </c>
      <c r="J1225">
        <v>31.2</v>
      </c>
      <c r="K1225">
        <v>147</v>
      </c>
      <c r="L1225">
        <v>44.3</v>
      </c>
      <c r="M1225">
        <v>7</v>
      </c>
      <c r="N1225">
        <v>7.0000000000000007E-2</v>
      </c>
      <c r="O1225">
        <v>1542</v>
      </c>
      <c r="P1225" t="s">
        <v>74</v>
      </c>
      <c r="Q1225">
        <v>3321</v>
      </c>
      <c r="R1225">
        <v>-3</v>
      </c>
      <c r="S1225" t="s">
        <v>74</v>
      </c>
      <c r="T1225">
        <v>0</v>
      </c>
      <c r="U1225">
        <v>-12</v>
      </c>
      <c r="V1225" t="s">
        <v>74</v>
      </c>
      <c r="W1225">
        <v>1542</v>
      </c>
      <c r="X1225" t="s">
        <v>74</v>
      </c>
      <c r="Y1225" t="s">
        <v>75</v>
      </c>
      <c r="Z1225" t="s">
        <v>73</v>
      </c>
    </row>
    <row r="1226" spans="1:26" x14ac:dyDescent="0.25">
      <c r="A1226" s="48">
        <v>44261.340196759258</v>
      </c>
      <c r="B1226" t="s">
        <v>76</v>
      </c>
      <c r="C1226" t="s">
        <v>70</v>
      </c>
      <c r="D1226" t="s">
        <v>71</v>
      </c>
      <c r="E1226">
        <v>28</v>
      </c>
      <c r="F1226">
        <v>22</v>
      </c>
      <c r="G1226">
        <v>67.219230400000001</v>
      </c>
      <c r="H1226">
        <v>80.231218699999999</v>
      </c>
      <c r="I1226" t="s">
        <v>78</v>
      </c>
      <c r="J1226">
        <v>30.2</v>
      </c>
      <c r="K1226">
        <v>357.5</v>
      </c>
      <c r="L1226">
        <v>41.6</v>
      </c>
      <c r="M1226">
        <v>10</v>
      </c>
      <c r="N1226">
        <v>0.1</v>
      </c>
      <c r="O1226">
        <v>1437</v>
      </c>
      <c r="P1226" t="s">
        <v>74</v>
      </c>
      <c r="Q1226">
        <v>3319</v>
      </c>
      <c r="R1226">
        <v>-3</v>
      </c>
      <c r="S1226" t="s">
        <v>74</v>
      </c>
      <c r="T1226">
        <v>0</v>
      </c>
      <c r="U1226">
        <v>-12</v>
      </c>
      <c r="V1226" t="s">
        <v>74</v>
      </c>
      <c r="W1226">
        <v>1548</v>
      </c>
      <c r="X1226" t="s">
        <v>74</v>
      </c>
      <c r="Y1226" t="s">
        <v>75</v>
      </c>
      <c r="Z1226" t="s">
        <v>73</v>
      </c>
    </row>
    <row r="1227" spans="1:26" x14ac:dyDescent="0.25">
      <c r="A1227" s="48">
        <v>44261.340543981481</v>
      </c>
      <c r="B1227" t="s">
        <v>76</v>
      </c>
      <c r="C1227" t="s">
        <v>70</v>
      </c>
      <c r="D1227" t="s">
        <v>71</v>
      </c>
      <c r="E1227">
        <v>28</v>
      </c>
      <c r="F1227">
        <v>22</v>
      </c>
      <c r="G1227">
        <v>67.220002300000004</v>
      </c>
      <c r="H1227">
        <v>80.223364099999998</v>
      </c>
      <c r="I1227" t="s">
        <v>78</v>
      </c>
      <c r="J1227">
        <v>30.7</v>
      </c>
      <c r="K1227">
        <v>349.1</v>
      </c>
      <c r="L1227">
        <v>38.5</v>
      </c>
      <c r="M1227">
        <v>0</v>
      </c>
      <c r="N1227">
        <v>0</v>
      </c>
      <c r="O1227">
        <v>1352</v>
      </c>
      <c r="P1227" t="s">
        <v>74</v>
      </c>
      <c r="Q1227">
        <v>3310</v>
      </c>
      <c r="R1227">
        <v>-3</v>
      </c>
      <c r="S1227" t="s">
        <v>74</v>
      </c>
      <c r="T1227">
        <v>0</v>
      </c>
      <c r="U1227">
        <v>-12</v>
      </c>
      <c r="V1227" t="s">
        <v>74</v>
      </c>
      <c r="W1227">
        <v>1588</v>
      </c>
      <c r="X1227" t="s">
        <v>74</v>
      </c>
      <c r="Y1227" t="s">
        <v>75</v>
      </c>
      <c r="Z1227" t="s">
        <v>73</v>
      </c>
    </row>
    <row r="1228" spans="1:26" x14ac:dyDescent="0.25">
      <c r="A1228" s="48">
        <v>44261.340648148151</v>
      </c>
      <c r="B1228" t="s">
        <v>76</v>
      </c>
      <c r="C1228" t="s">
        <v>70</v>
      </c>
      <c r="D1228" t="s">
        <v>71</v>
      </c>
      <c r="E1228">
        <v>28</v>
      </c>
      <c r="F1228">
        <v>20</v>
      </c>
      <c r="G1228">
        <v>67.220252500000001</v>
      </c>
      <c r="H1228">
        <v>80.221114400000005</v>
      </c>
      <c r="I1228" t="s">
        <v>77</v>
      </c>
      <c r="J1228">
        <v>33.9</v>
      </c>
      <c r="K1228">
        <v>101</v>
      </c>
      <c r="L1228">
        <v>40.799999999999997</v>
      </c>
      <c r="M1228" t="s">
        <v>73</v>
      </c>
      <c r="N1228" t="s">
        <v>73</v>
      </c>
      <c r="O1228">
        <v>1295</v>
      </c>
      <c r="P1228" t="s">
        <v>73</v>
      </c>
      <c r="Q1228" t="s">
        <v>73</v>
      </c>
      <c r="R1228" t="s">
        <v>73</v>
      </c>
      <c r="S1228" t="s">
        <v>73</v>
      </c>
      <c r="T1228" t="s">
        <v>73</v>
      </c>
      <c r="U1228" t="s">
        <v>73</v>
      </c>
      <c r="V1228" t="s">
        <v>73</v>
      </c>
      <c r="W1228" t="s">
        <v>73</v>
      </c>
      <c r="X1228" t="s">
        <v>73</v>
      </c>
      <c r="Y1228" t="s">
        <v>73</v>
      </c>
      <c r="Z1228" t="s">
        <v>73</v>
      </c>
    </row>
    <row r="1229" spans="1:26" x14ac:dyDescent="0.25">
      <c r="A1229" s="48">
        <v>44261.34065972222</v>
      </c>
      <c r="B1229" t="s">
        <v>76</v>
      </c>
      <c r="C1229" t="s">
        <v>70</v>
      </c>
      <c r="D1229" t="s">
        <v>71</v>
      </c>
      <c r="E1229">
        <v>28</v>
      </c>
      <c r="F1229">
        <v>22</v>
      </c>
      <c r="G1229">
        <v>67.220278100000002</v>
      </c>
      <c r="H1229">
        <v>80.220902899999999</v>
      </c>
      <c r="I1229" t="s">
        <v>78</v>
      </c>
      <c r="J1229">
        <v>34.9</v>
      </c>
      <c r="K1229">
        <v>9.5</v>
      </c>
      <c r="L1229">
        <v>38.200000000000003</v>
      </c>
      <c r="M1229" t="s">
        <v>73</v>
      </c>
      <c r="N1229" t="s">
        <v>73</v>
      </c>
      <c r="O1229">
        <v>1318</v>
      </c>
      <c r="P1229" t="s">
        <v>73</v>
      </c>
      <c r="Q1229" t="s">
        <v>73</v>
      </c>
      <c r="R1229" t="s">
        <v>73</v>
      </c>
      <c r="S1229" t="s">
        <v>73</v>
      </c>
      <c r="T1229" t="s">
        <v>73</v>
      </c>
      <c r="U1229" t="s">
        <v>73</v>
      </c>
      <c r="V1229" t="s">
        <v>73</v>
      </c>
      <c r="W1229" t="s">
        <v>73</v>
      </c>
      <c r="X1229" t="s">
        <v>73</v>
      </c>
      <c r="Y1229" t="s">
        <v>73</v>
      </c>
      <c r="Z1229" t="s">
        <v>73</v>
      </c>
    </row>
    <row r="1230" spans="1:26" x14ac:dyDescent="0.25">
      <c r="A1230" s="48">
        <v>44261.340752314813</v>
      </c>
      <c r="B1230" t="s">
        <v>76</v>
      </c>
      <c r="C1230" t="s">
        <v>70</v>
      </c>
      <c r="D1230" t="s">
        <v>71</v>
      </c>
      <c r="E1230">
        <v>28</v>
      </c>
      <c r="F1230">
        <v>22</v>
      </c>
      <c r="G1230">
        <v>67.220442000000006</v>
      </c>
      <c r="H1230">
        <v>80.219009799999995</v>
      </c>
      <c r="I1230" t="s">
        <v>78</v>
      </c>
      <c r="J1230">
        <v>33.4</v>
      </c>
      <c r="K1230">
        <v>83.6</v>
      </c>
      <c r="L1230">
        <v>38.200000000000003</v>
      </c>
      <c r="M1230" t="s">
        <v>73</v>
      </c>
      <c r="N1230" t="s">
        <v>73</v>
      </c>
      <c r="O1230">
        <v>1308</v>
      </c>
      <c r="P1230" t="s">
        <v>73</v>
      </c>
      <c r="Q1230" t="s">
        <v>73</v>
      </c>
      <c r="R1230" t="s">
        <v>73</v>
      </c>
      <c r="S1230" t="s">
        <v>73</v>
      </c>
      <c r="T1230" t="s">
        <v>73</v>
      </c>
      <c r="U1230" t="s">
        <v>73</v>
      </c>
      <c r="V1230" t="s">
        <v>73</v>
      </c>
      <c r="W1230" t="s">
        <v>73</v>
      </c>
      <c r="X1230" t="s">
        <v>73</v>
      </c>
      <c r="Y1230" t="s">
        <v>73</v>
      </c>
      <c r="Z1230" t="s">
        <v>73</v>
      </c>
    </row>
    <row r="1231" spans="1:26" x14ac:dyDescent="0.25">
      <c r="A1231" s="48">
        <v>44261.340810185182</v>
      </c>
      <c r="B1231" t="s">
        <v>76</v>
      </c>
      <c r="C1231" t="s">
        <v>70</v>
      </c>
      <c r="D1231" t="s">
        <v>71</v>
      </c>
      <c r="E1231">
        <v>28</v>
      </c>
      <c r="F1231">
        <v>22</v>
      </c>
      <c r="G1231">
        <v>67.220590900000005</v>
      </c>
      <c r="H1231">
        <v>80.217733300000006</v>
      </c>
      <c r="I1231" t="s">
        <v>78</v>
      </c>
      <c r="J1231">
        <v>33.200000000000003</v>
      </c>
      <c r="K1231">
        <v>57.5</v>
      </c>
      <c r="L1231">
        <v>41</v>
      </c>
      <c r="M1231" t="s">
        <v>73</v>
      </c>
      <c r="N1231" t="s">
        <v>73</v>
      </c>
      <c r="O1231">
        <v>1417</v>
      </c>
      <c r="P1231" t="s">
        <v>73</v>
      </c>
      <c r="Q1231" t="s">
        <v>73</v>
      </c>
      <c r="R1231" t="s">
        <v>73</v>
      </c>
      <c r="S1231" t="s">
        <v>73</v>
      </c>
      <c r="T1231" t="s">
        <v>73</v>
      </c>
      <c r="U1231" t="s">
        <v>73</v>
      </c>
      <c r="V1231" t="s">
        <v>73</v>
      </c>
      <c r="W1231" t="s">
        <v>73</v>
      </c>
      <c r="X1231" t="s">
        <v>73</v>
      </c>
      <c r="Y1231" t="s">
        <v>73</v>
      </c>
      <c r="Z1231" t="s">
        <v>73</v>
      </c>
    </row>
    <row r="1232" spans="1:26" x14ac:dyDescent="0.25">
      <c r="A1232" s="48">
        <v>44261.340891203705</v>
      </c>
      <c r="B1232" t="s">
        <v>76</v>
      </c>
      <c r="C1232" t="s">
        <v>70</v>
      </c>
      <c r="D1232" t="s">
        <v>71</v>
      </c>
      <c r="E1232">
        <v>28</v>
      </c>
      <c r="F1232">
        <v>22</v>
      </c>
      <c r="G1232">
        <v>67.220839900000001</v>
      </c>
      <c r="H1232">
        <v>80.2159944</v>
      </c>
      <c r="I1232" t="s">
        <v>78</v>
      </c>
      <c r="J1232">
        <v>33.5</v>
      </c>
      <c r="K1232">
        <v>79.900000000000006</v>
      </c>
      <c r="L1232">
        <v>42.1</v>
      </c>
      <c r="M1232">
        <v>3</v>
      </c>
      <c r="N1232">
        <v>0.03</v>
      </c>
      <c r="O1232">
        <v>1422</v>
      </c>
      <c r="P1232" t="s">
        <v>74</v>
      </c>
      <c r="Q1232">
        <v>3306</v>
      </c>
      <c r="R1232">
        <v>-3</v>
      </c>
      <c r="S1232" t="s">
        <v>74</v>
      </c>
      <c r="T1232">
        <v>0</v>
      </c>
      <c r="U1232">
        <v>-12</v>
      </c>
      <c r="V1232" t="s">
        <v>74</v>
      </c>
      <c r="W1232">
        <v>1607</v>
      </c>
      <c r="X1232" t="s">
        <v>74</v>
      </c>
      <c r="Y1232" t="s">
        <v>75</v>
      </c>
      <c r="Z1232" t="s">
        <v>73</v>
      </c>
    </row>
    <row r="1233" spans="1:26" x14ac:dyDescent="0.25">
      <c r="A1233" s="48">
        <v>44261.341006944444</v>
      </c>
      <c r="B1233" t="s">
        <v>76</v>
      </c>
      <c r="C1233" t="s">
        <v>70</v>
      </c>
      <c r="D1233" t="s">
        <v>71</v>
      </c>
      <c r="E1233">
        <v>28</v>
      </c>
      <c r="F1233">
        <v>21</v>
      </c>
      <c r="G1233">
        <v>67.221225200000006</v>
      </c>
      <c r="H1233">
        <v>80.2135052</v>
      </c>
      <c r="I1233" t="s">
        <v>77</v>
      </c>
      <c r="J1233">
        <v>31.4</v>
      </c>
      <c r="K1233">
        <v>115.5</v>
      </c>
      <c r="L1233">
        <v>38.700000000000003</v>
      </c>
      <c r="M1233" t="s">
        <v>73</v>
      </c>
      <c r="N1233" t="s">
        <v>73</v>
      </c>
      <c r="O1233">
        <v>1355</v>
      </c>
      <c r="P1233" t="s">
        <v>73</v>
      </c>
      <c r="Q1233" t="s">
        <v>73</v>
      </c>
      <c r="R1233" t="s">
        <v>73</v>
      </c>
      <c r="S1233" t="s">
        <v>73</v>
      </c>
      <c r="T1233" t="s">
        <v>73</v>
      </c>
      <c r="U1233" t="s">
        <v>73</v>
      </c>
      <c r="V1233" t="s">
        <v>73</v>
      </c>
      <c r="W1233" t="s">
        <v>73</v>
      </c>
      <c r="X1233" t="s">
        <v>73</v>
      </c>
      <c r="Y1233" t="s">
        <v>73</v>
      </c>
      <c r="Z1233" t="s">
        <v>73</v>
      </c>
    </row>
    <row r="1234" spans="1:26" x14ac:dyDescent="0.25">
      <c r="A1234" s="48">
        <v>44261.341134259259</v>
      </c>
      <c r="B1234" t="s">
        <v>76</v>
      </c>
      <c r="C1234" t="s">
        <v>70</v>
      </c>
      <c r="D1234" t="s">
        <v>71</v>
      </c>
      <c r="E1234">
        <v>28</v>
      </c>
      <c r="F1234">
        <v>21</v>
      </c>
      <c r="G1234">
        <v>67.221566600000003</v>
      </c>
      <c r="H1234">
        <v>80.211225400000004</v>
      </c>
      <c r="I1234" t="s">
        <v>78</v>
      </c>
      <c r="J1234">
        <v>33.299999999999997</v>
      </c>
      <c r="K1234">
        <v>105.3</v>
      </c>
      <c r="L1234">
        <v>33.799999999999997</v>
      </c>
      <c r="M1234" t="s">
        <v>73</v>
      </c>
      <c r="N1234" t="s">
        <v>73</v>
      </c>
      <c r="O1234">
        <v>1089</v>
      </c>
      <c r="P1234" t="s">
        <v>73</v>
      </c>
      <c r="Q1234" t="s">
        <v>73</v>
      </c>
      <c r="R1234" t="s">
        <v>73</v>
      </c>
      <c r="S1234" t="s">
        <v>73</v>
      </c>
      <c r="T1234" t="s">
        <v>73</v>
      </c>
      <c r="U1234" t="s">
        <v>73</v>
      </c>
      <c r="V1234" t="s">
        <v>73</v>
      </c>
      <c r="W1234" t="s">
        <v>73</v>
      </c>
      <c r="X1234" t="s">
        <v>73</v>
      </c>
      <c r="Y1234" t="s">
        <v>73</v>
      </c>
      <c r="Z1234" t="s">
        <v>73</v>
      </c>
    </row>
    <row r="1235" spans="1:26" x14ac:dyDescent="0.25">
      <c r="A1235" s="48">
        <v>44261.341238425928</v>
      </c>
      <c r="B1235" t="s">
        <v>76</v>
      </c>
      <c r="C1235" t="s">
        <v>70</v>
      </c>
      <c r="D1235" t="s">
        <v>71</v>
      </c>
      <c r="E1235">
        <v>28</v>
      </c>
      <c r="F1235">
        <v>21</v>
      </c>
      <c r="G1235">
        <v>67.221802699999998</v>
      </c>
      <c r="H1235">
        <v>80.209668399999998</v>
      </c>
      <c r="I1235" t="s">
        <v>78</v>
      </c>
      <c r="J1235">
        <v>33.6</v>
      </c>
      <c r="K1235">
        <v>72</v>
      </c>
      <c r="L1235">
        <v>25.7</v>
      </c>
      <c r="M1235">
        <v>3</v>
      </c>
      <c r="N1235">
        <v>0.03</v>
      </c>
      <c r="O1235">
        <v>1052</v>
      </c>
      <c r="P1235" t="s">
        <v>74</v>
      </c>
      <c r="Q1235">
        <v>3306</v>
      </c>
      <c r="R1235">
        <v>-3</v>
      </c>
      <c r="S1235" t="s">
        <v>74</v>
      </c>
      <c r="T1235">
        <v>0</v>
      </c>
      <c r="U1235">
        <v>-12</v>
      </c>
      <c r="V1235" t="s">
        <v>74</v>
      </c>
      <c r="W1235">
        <v>1612</v>
      </c>
      <c r="X1235" t="s">
        <v>74</v>
      </c>
      <c r="Y1235" t="s">
        <v>75</v>
      </c>
      <c r="Z1235" t="s">
        <v>73</v>
      </c>
    </row>
    <row r="1236" spans="1:26" x14ac:dyDescent="0.25">
      <c r="A1236" s="48">
        <v>44261.341585648152</v>
      </c>
      <c r="B1236" t="s">
        <v>76</v>
      </c>
      <c r="C1236" t="s">
        <v>70</v>
      </c>
      <c r="D1236" t="s">
        <v>71</v>
      </c>
      <c r="E1236">
        <v>28</v>
      </c>
      <c r="F1236">
        <v>21</v>
      </c>
      <c r="G1236">
        <v>67.222356099999999</v>
      </c>
      <c r="H1236">
        <v>80.205912600000005</v>
      </c>
      <c r="I1236" t="s">
        <v>78</v>
      </c>
      <c r="J1236">
        <v>27.1</v>
      </c>
      <c r="K1236">
        <v>173.1</v>
      </c>
      <c r="L1236">
        <v>32.1</v>
      </c>
      <c r="M1236">
        <v>0</v>
      </c>
      <c r="N1236">
        <v>0</v>
      </c>
      <c r="O1236">
        <v>1236</v>
      </c>
      <c r="P1236" t="s">
        <v>74</v>
      </c>
      <c r="Q1236">
        <v>3305</v>
      </c>
      <c r="R1236">
        <v>-3</v>
      </c>
      <c r="S1236" t="s">
        <v>74</v>
      </c>
      <c r="T1236">
        <v>0</v>
      </c>
      <c r="U1236">
        <v>-12</v>
      </c>
      <c r="V1236" t="s">
        <v>74</v>
      </c>
      <c r="W1236">
        <v>1631</v>
      </c>
      <c r="X1236" t="s">
        <v>74</v>
      </c>
      <c r="Y1236" t="s">
        <v>75</v>
      </c>
      <c r="Z1236" t="s">
        <v>73</v>
      </c>
    </row>
    <row r="1237" spans="1:26" x14ac:dyDescent="0.25">
      <c r="A1237" s="48">
        <v>44261.341932870368</v>
      </c>
      <c r="B1237" t="s">
        <v>76</v>
      </c>
      <c r="C1237" t="s">
        <v>70</v>
      </c>
      <c r="D1237" t="s">
        <v>71</v>
      </c>
      <c r="E1237">
        <v>28</v>
      </c>
      <c r="F1237">
        <v>21</v>
      </c>
      <c r="G1237">
        <v>67.223365799999996</v>
      </c>
      <c r="H1237">
        <v>80.198645499999998</v>
      </c>
      <c r="I1237" t="s">
        <v>78</v>
      </c>
      <c r="J1237">
        <v>22</v>
      </c>
      <c r="K1237">
        <v>332.6</v>
      </c>
      <c r="L1237">
        <v>44.7</v>
      </c>
      <c r="M1237">
        <v>28</v>
      </c>
      <c r="N1237">
        <v>0.28000000000000003</v>
      </c>
      <c r="O1237">
        <v>1521</v>
      </c>
      <c r="P1237" t="s">
        <v>74</v>
      </c>
      <c r="Q1237">
        <v>3302</v>
      </c>
      <c r="R1237">
        <v>-3</v>
      </c>
      <c r="S1237" t="s">
        <v>74</v>
      </c>
      <c r="T1237">
        <v>0</v>
      </c>
      <c r="U1237">
        <v>-12</v>
      </c>
      <c r="V1237" t="s">
        <v>74</v>
      </c>
      <c r="W1237">
        <v>1647</v>
      </c>
      <c r="X1237" t="s">
        <v>74</v>
      </c>
      <c r="Y1237" t="s">
        <v>75</v>
      </c>
      <c r="Z1237" t="s">
        <v>73</v>
      </c>
    </row>
    <row r="1238" spans="1:26" x14ac:dyDescent="0.25">
      <c r="A1238" s="48">
        <v>44261.342280092591</v>
      </c>
      <c r="B1238" t="s">
        <v>76</v>
      </c>
      <c r="C1238" t="s">
        <v>70</v>
      </c>
      <c r="D1238" t="s">
        <v>71</v>
      </c>
      <c r="E1238">
        <v>27.9</v>
      </c>
      <c r="F1238">
        <v>21</v>
      </c>
      <c r="G1238">
        <v>67.224456099999998</v>
      </c>
      <c r="H1238">
        <v>80.190938700000004</v>
      </c>
      <c r="I1238" t="s">
        <v>78</v>
      </c>
      <c r="J1238">
        <v>20.5</v>
      </c>
      <c r="K1238">
        <v>353.5</v>
      </c>
      <c r="L1238">
        <v>38.1</v>
      </c>
      <c r="M1238">
        <v>28</v>
      </c>
      <c r="N1238">
        <v>0.28000000000000003</v>
      </c>
      <c r="O1238">
        <v>1306</v>
      </c>
      <c r="P1238" t="s">
        <v>74</v>
      </c>
      <c r="Q1238">
        <v>3300</v>
      </c>
      <c r="R1238">
        <v>-3</v>
      </c>
      <c r="S1238" t="s">
        <v>74</v>
      </c>
      <c r="T1238">
        <v>0</v>
      </c>
      <c r="U1238">
        <v>-12</v>
      </c>
      <c r="V1238" t="s">
        <v>74</v>
      </c>
      <c r="W1238">
        <v>1651</v>
      </c>
      <c r="X1238" t="s">
        <v>74</v>
      </c>
      <c r="Y1238" t="s">
        <v>75</v>
      </c>
      <c r="Z1238" t="s">
        <v>73</v>
      </c>
    </row>
    <row r="1239" spans="1:26" x14ac:dyDescent="0.25">
      <c r="A1239" s="48">
        <v>44261.342395833337</v>
      </c>
      <c r="B1239" t="s">
        <v>76</v>
      </c>
      <c r="C1239" t="s">
        <v>70</v>
      </c>
      <c r="D1239" t="s">
        <v>71</v>
      </c>
      <c r="E1239">
        <v>28</v>
      </c>
      <c r="F1239">
        <v>21</v>
      </c>
      <c r="G1239">
        <v>67.224761599999994</v>
      </c>
      <c r="H1239">
        <v>80.188482899999997</v>
      </c>
      <c r="I1239" t="s">
        <v>78</v>
      </c>
      <c r="J1239">
        <v>17.899999999999999</v>
      </c>
      <c r="K1239">
        <v>111.2</v>
      </c>
      <c r="L1239">
        <v>42.8</v>
      </c>
      <c r="M1239" t="s">
        <v>73</v>
      </c>
      <c r="N1239" t="s">
        <v>73</v>
      </c>
      <c r="O1239">
        <v>1466</v>
      </c>
      <c r="P1239" t="s">
        <v>73</v>
      </c>
      <c r="Q1239" t="s">
        <v>73</v>
      </c>
      <c r="R1239" t="s">
        <v>73</v>
      </c>
      <c r="S1239" t="s">
        <v>73</v>
      </c>
      <c r="T1239" t="s">
        <v>73</v>
      </c>
      <c r="U1239" t="s">
        <v>73</v>
      </c>
      <c r="V1239" t="s">
        <v>73</v>
      </c>
      <c r="W1239" t="s">
        <v>73</v>
      </c>
      <c r="X1239" t="s">
        <v>73</v>
      </c>
      <c r="Y1239" t="s">
        <v>73</v>
      </c>
      <c r="Z1239" t="s">
        <v>73</v>
      </c>
    </row>
    <row r="1240" spans="1:26" x14ac:dyDescent="0.25">
      <c r="A1240" s="48">
        <v>44261.342604166668</v>
      </c>
      <c r="B1240" t="s">
        <v>76</v>
      </c>
      <c r="C1240" t="s">
        <v>70</v>
      </c>
      <c r="D1240" t="s">
        <v>71</v>
      </c>
      <c r="E1240">
        <v>28</v>
      </c>
      <c r="F1240">
        <v>21</v>
      </c>
      <c r="G1240">
        <v>67.225301599999995</v>
      </c>
      <c r="H1240">
        <v>80.183795599999996</v>
      </c>
      <c r="I1240" t="s">
        <v>78</v>
      </c>
      <c r="J1240">
        <v>18.8</v>
      </c>
      <c r="K1240">
        <v>210.7</v>
      </c>
      <c r="L1240">
        <v>43.2</v>
      </c>
      <c r="M1240" t="s">
        <v>73</v>
      </c>
      <c r="N1240" t="s">
        <v>73</v>
      </c>
      <c r="O1240">
        <v>1477</v>
      </c>
      <c r="P1240" t="s">
        <v>73</v>
      </c>
      <c r="Q1240" t="s">
        <v>73</v>
      </c>
      <c r="R1240" t="s">
        <v>73</v>
      </c>
      <c r="S1240" t="s">
        <v>73</v>
      </c>
      <c r="T1240" t="s">
        <v>73</v>
      </c>
      <c r="U1240" t="s">
        <v>73</v>
      </c>
      <c r="V1240" t="s">
        <v>73</v>
      </c>
      <c r="W1240" t="s">
        <v>73</v>
      </c>
      <c r="X1240" t="s">
        <v>73</v>
      </c>
      <c r="Y1240" t="s">
        <v>73</v>
      </c>
      <c r="Z1240" t="s">
        <v>73</v>
      </c>
    </row>
    <row r="1241" spans="1:26" x14ac:dyDescent="0.25">
      <c r="A1241" s="48">
        <v>44261.342627314814</v>
      </c>
      <c r="B1241" t="s">
        <v>76</v>
      </c>
      <c r="C1241" t="s">
        <v>70</v>
      </c>
      <c r="D1241" t="s">
        <v>71</v>
      </c>
      <c r="E1241">
        <v>28</v>
      </c>
      <c r="F1241">
        <v>21</v>
      </c>
      <c r="G1241">
        <v>67.225371800000005</v>
      </c>
      <c r="H1241">
        <v>80.183244099999996</v>
      </c>
      <c r="I1241" t="s">
        <v>78</v>
      </c>
      <c r="J1241">
        <v>19.100000000000001</v>
      </c>
      <c r="K1241">
        <v>25</v>
      </c>
      <c r="L1241">
        <v>43.3</v>
      </c>
      <c r="M1241">
        <v>24</v>
      </c>
      <c r="N1241">
        <v>0.24</v>
      </c>
      <c r="O1241">
        <v>1474</v>
      </c>
      <c r="P1241" t="s">
        <v>74</v>
      </c>
      <c r="Q1241">
        <v>3297</v>
      </c>
      <c r="R1241">
        <v>-3</v>
      </c>
      <c r="S1241" t="s">
        <v>74</v>
      </c>
      <c r="T1241">
        <v>0</v>
      </c>
      <c r="U1241">
        <v>-12</v>
      </c>
      <c r="V1241" t="s">
        <v>74</v>
      </c>
      <c r="W1241">
        <v>1654</v>
      </c>
      <c r="X1241" t="s">
        <v>74</v>
      </c>
      <c r="Y1241" t="s">
        <v>75</v>
      </c>
      <c r="Z1241" t="s">
        <v>73</v>
      </c>
    </row>
    <row r="1242" spans="1:26" x14ac:dyDescent="0.25">
      <c r="A1242" s="48">
        <v>44261.342743055553</v>
      </c>
      <c r="B1242" t="s">
        <v>76</v>
      </c>
      <c r="C1242" t="s">
        <v>70</v>
      </c>
      <c r="D1242" t="s">
        <v>71</v>
      </c>
      <c r="E1242">
        <v>28</v>
      </c>
      <c r="F1242">
        <v>21</v>
      </c>
      <c r="G1242">
        <v>67.2257946</v>
      </c>
      <c r="H1242">
        <v>80.180765899999997</v>
      </c>
      <c r="I1242" t="s">
        <v>78</v>
      </c>
      <c r="J1242">
        <v>20.100000000000001</v>
      </c>
      <c r="K1242">
        <v>116.6</v>
      </c>
      <c r="L1242">
        <v>45.2</v>
      </c>
      <c r="M1242" t="s">
        <v>73</v>
      </c>
      <c r="N1242" t="s">
        <v>73</v>
      </c>
      <c r="O1242">
        <v>1354</v>
      </c>
      <c r="P1242" t="s">
        <v>73</v>
      </c>
      <c r="Q1242" t="s">
        <v>73</v>
      </c>
      <c r="R1242" t="s">
        <v>73</v>
      </c>
      <c r="S1242" t="s">
        <v>73</v>
      </c>
      <c r="T1242" t="s">
        <v>73</v>
      </c>
      <c r="U1242" t="s">
        <v>73</v>
      </c>
      <c r="V1242" t="s">
        <v>73</v>
      </c>
      <c r="W1242" t="s">
        <v>73</v>
      </c>
      <c r="X1242" t="s">
        <v>73</v>
      </c>
      <c r="Y1242" t="s">
        <v>73</v>
      </c>
      <c r="Z1242" t="s">
        <v>73</v>
      </c>
    </row>
    <row r="1243" spans="1:26" x14ac:dyDescent="0.25">
      <c r="A1243" s="48">
        <v>44261.342847222222</v>
      </c>
      <c r="B1243" t="s">
        <v>76</v>
      </c>
      <c r="C1243" t="s">
        <v>70</v>
      </c>
      <c r="D1243" t="s">
        <v>71</v>
      </c>
      <c r="E1243">
        <v>28</v>
      </c>
      <c r="F1243">
        <v>21</v>
      </c>
      <c r="G1243">
        <v>67.2261594</v>
      </c>
      <c r="H1243">
        <v>80.178580100000005</v>
      </c>
      <c r="I1243" t="s">
        <v>77</v>
      </c>
      <c r="J1243">
        <v>17.8</v>
      </c>
      <c r="K1243">
        <v>102.6</v>
      </c>
      <c r="L1243">
        <v>42.6</v>
      </c>
      <c r="M1243" t="s">
        <v>73</v>
      </c>
      <c r="N1243" t="s">
        <v>73</v>
      </c>
      <c r="O1243">
        <v>1488</v>
      </c>
      <c r="P1243" t="s">
        <v>73</v>
      </c>
      <c r="Q1243" t="s">
        <v>73</v>
      </c>
      <c r="R1243" t="s">
        <v>73</v>
      </c>
      <c r="S1243" t="s">
        <v>73</v>
      </c>
      <c r="T1243" t="s">
        <v>73</v>
      </c>
      <c r="U1243" t="s">
        <v>73</v>
      </c>
      <c r="V1243" t="s">
        <v>73</v>
      </c>
      <c r="W1243" t="s">
        <v>73</v>
      </c>
      <c r="X1243" t="s">
        <v>73</v>
      </c>
      <c r="Y1243" t="s">
        <v>73</v>
      </c>
      <c r="Z1243" t="s">
        <v>73</v>
      </c>
    </row>
    <row r="1244" spans="1:26" x14ac:dyDescent="0.25">
      <c r="A1244" s="48">
        <v>44261.342974537038</v>
      </c>
      <c r="B1244" t="s">
        <v>76</v>
      </c>
      <c r="C1244" t="s">
        <v>70</v>
      </c>
      <c r="D1244" t="s">
        <v>71</v>
      </c>
      <c r="E1244">
        <v>28</v>
      </c>
      <c r="F1244">
        <v>21</v>
      </c>
      <c r="G1244">
        <v>67.226624700000002</v>
      </c>
      <c r="H1244">
        <v>80.175865700000003</v>
      </c>
      <c r="I1244" t="s">
        <v>77</v>
      </c>
      <c r="J1244">
        <v>16</v>
      </c>
      <c r="K1244">
        <v>127.9</v>
      </c>
      <c r="L1244">
        <v>39.4</v>
      </c>
      <c r="M1244">
        <v>24</v>
      </c>
      <c r="N1244">
        <v>0.24</v>
      </c>
      <c r="O1244">
        <v>1377</v>
      </c>
      <c r="P1244" t="s">
        <v>74</v>
      </c>
      <c r="Q1244">
        <v>3295</v>
      </c>
      <c r="R1244">
        <v>-3</v>
      </c>
      <c r="S1244" t="s">
        <v>74</v>
      </c>
      <c r="T1244">
        <v>0</v>
      </c>
      <c r="U1244">
        <v>-12</v>
      </c>
      <c r="V1244" t="s">
        <v>74</v>
      </c>
      <c r="W1244">
        <v>1658</v>
      </c>
      <c r="X1244" t="s">
        <v>74</v>
      </c>
      <c r="Y1244" t="s">
        <v>75</v>
      </c>
      <c r="Z1244" t="s">
        <v>73</v>
      </c>
    </row>
    <row r="1245" spans="1:26" x14ac:dyDescent="0.25">
      <c r="A1245" s="48">
        <v>44261.343159722222</v>
      </c>
      <c r="B1245" t="s">
        <v>76</v>
      </c>
      <c r="C1245" t="s">
        <v>70</v>
      </c>
      <c r="D1245" t="s">
        <v>71</v>
      </c>
      <c r="E1245">
        <v>28</v>
      </c>
      <c r="F1245">
        <v>21</v>
      </c>
      <c r="G1245">
        <v>67.227264899999994</v>
      </c>
      <c r="H1245">
        <v>80.172106600000006</v>
      </c>
      <c r="I1245" t="s">
        <v>78</v>
      </c>
      <c r="J1245">
        <v>18.899999999999999</v>
      </c>
      <c r="K1245">
        <v>177</v>
      </c>
      <c r="L1245">
        <v>37.200000000000003</v>
      </c>
      <c r="M1245" t="s">
        <v>73</v>
      </c>
      <c r="N1245" t="s">
        <v>73</v>
      </c>
      <c r="O1245">
        <v>1201</v>
      </c>
      <c r="P1245" t="s">
        <v>73</v>
      </c>
      <c r="Q1245" t="s">
        <v>73</v>
      </c>
      <c r="R1245" t="s">
        <v>73</v>
      </c>
      <c r="S1245" t="s">
        <v>73</v>
      </c>
      <c r="T1245" t="s">
        <v>73</v>
      </c>
      <c r="U1245" t="s">
        <v>73</v>
      </c>
      <c r="V1245" t="s">
        <v>73</v>
      </c>
      <c r="W1245" t="s">
        <v>73</v>
      </c>
      <c r="X1245" t="s">
        <v>73</v>
      </c>
      <c r="Y1245" t="s">
        <v>73</v>
      </c>
      <c r="Z1245" t="s">
        <v>73</v>
      </c>
    </row>
    <row r="1246" spans="1:26" x14ac:dyDescent="0.25">
      <c r="A1246" s="48">
        <v>44261.343206018515</v>
      </c>
      <c r="B1246" t="s">
        <v>76</v>
      </c>
      <c r="C1246" t="s">
        <v>70</v>
      </c>
      <c r="D1246" t="s">
        <v>71</v>
      </c>
      <c r="E1246">
        <v>28</v>
      </c>
      <c r="F1246">
        <v>21</v>
      </c>
      <c r="G1246">
        <v>67.227338700000004</v>
      </c>
      <c r="H1246">
        <v>80.171212100000005</v>
      </c>
      <c r="I1246" t="s">
        <v>78</v>
      </c>
      <c r="J1246">
        <v>18.399999999999999</v>
      </c>
      <c r="K1246">
        <v>39.6</v>
      </c>
      <c r="L1246">
        <v>34.5</v>
      </c>
      <c r="M1246" t="s">
        <v>73</v>
      </c>
      <c r="N1246" t="s">
        <v>73</v>
      </c>
      <c r="O1246">
        <v>1163</v>
      </c>
      <c r="P1246" t="s">
        <v>73</v>
      </c>
      <c r="Q1246" t="s">
        <v>73</v>
      </c>
      <c r="R1246" t="s">
        <v>73</v>
      </c>
      <c r="S1246" t="s">
        <v>73</v>
      </c>
      <c r="T1246" t="s">
        <v>73</v>
      </c>
      <c r="U1246" t="s">
        <v>73</v>
      </c>
      <c r="V1246" t="s">
        <v>73</v>
      </c>
      <c r="W1246" t="s">
        <v>73</v>
      </c>
      <c r="X1246" t="s">
        <v>73</v>
      </c>
      <c r="Y1246" t="s">
        <v>73</v>
      </c>
      <c r="Z1246" t="s">
        <v>73</v>
      </c>
    </row>
    <row r="1247" spans="1:26" x14ac:dyDescent="0.25">
      <c r="A1247" s="48">
        <v>44261.343252314815</v>
      </c>
      <c r="B1247" t="s">
        <v>76</v>
      </c>
      <c r="C1247" t="s">
        <v>70</v>
      </c>
      <c r="D1247" t="s">
        <v>71</v>
      </c>
      <c r="E1247">
        <v>28</v>
      </c>
      <c r="F1247">
        <v>21</v>
      </c>
      <c r="G1247">
        <v>67.227332500000003</v>
      </c>
      <c r="H1247">
        <v>80.170316</v>
      </c>
      <c r="I1247" t="s">
        <v>78</v>
      </c>
      <c r="J1247">
        <v>17.399999999999999</v>
      </c>
      <c r="K1247">
        <v>38.6</v>
      </c>
      <c r="L1247">
        <v>35.4</v>
      </c>
      <c r="M1247" t="s">
        <v>73</v>
      </c>
      <c r="N1247" t="s">
        <v>73</v>
      </c>
      <c r="O1247">
        <v>1196</v>
      </c>
      <c r="P1247" t="s">
        <v>73</v>
      </c>
      <c r="Q1247" t="s">
        <v>73</v>
      </c>
      <c r="R1247" t="s">
        <v>73</v>
      </c>
      <c r="S1247" t="s">
        <v>73</v>
      </c>
      <c r="T1247" t="s">
        <v>73</v>
      </c>
      <c r="U1247" t="s">
        <v>73</v>
      </c>
      <c r="V1247" t="s">
        <v>73</v>
      </c>
      <c r="W1247" t="s">
        <v>73</v>
      </c>
      <c r="X1247" t="s">
        <v>73</v>
      </c>
      <c r="Y1247" t="s">
        <v>73</v>
      </c>
      <c r="Z1247" t="s">
        <v>73</v>
      </c>
    </row>
    <row r="1248" spans="1:26" x14ac:dyDescent="0.25">
      <c r="A1248" s="48">
        <v>44261.343310185184</v>
      </c>
      <c r="B1248" t="s">
        <v>76</v>
      </c>
      <c r="C1248" t="s">
        <v>70</v>
      </c>
      <c r="D1248" t="s">
        <v>71</v>
      </c>
      <c r="E1248">
        <v>28</v>
      </c>
      <c r="F1248">
        <v>21</v>
      </c>
      <c r="G1248">
        <v>67.227285499999994</v>
      </c>
      <c r="H1248">
        <v>80.169206599999995</v>
      </c>
      <c r="I1248" t="s">
        <v>78</v>
      </c>
      <c r="J1248">
        <v>16.899999999999999</v>
      </c>
      <c r="K1248">
        <v>48.1</v>
      </c>
      <c r="L1248">
        <v>34.9</v>
      </c>
      <c r="M1248" t="s">
        <v>73</v>
      </c>
      <c r="N1248" t="s">
        <v>73</v>
      </c>
      <c r="O1248">
        <v>1188</v>
      </c>
      <c r="P1248" t="s">
        <v>73</v>
      </c>
      <c r="Q1248" t="s">
        <v>73</v>
      </c>
      <c r="R1248" t="s">
        <v>73</v>
      </c>
      <c r="S1248" t="s">
        <v>73</v>
      </c>
      <c r="T1248" t="s">
        <v>73</v>
      </c>
      <c r="U1248" t="s">
        <v>73</v>
      </c>
      <c r="V1248" t="s">
        <v>73</v>
      </c>
      <c r="W1248" t="s">
        <v>73</v>
      </c>
      <c r="X1248" t="s">
        <v>73</v>
      </c>
      <c r="Y1248" t="s">
        <v>73</v>
      </c>
      <c r="Z1248" t="s">
        <v>73</v>
      </c>
    </row>
    <row r="1249" spans="1:26" x14ac:dyDescent="0.25">
      <c r="A1249" s="48">
        <v>44261.343321759261</v>
      </c>
      <c r="B1249" t="s">
        <v>76</v>
      </c>
      <c r="C1249" t="s">
        <v>70</v>
      </c>
      <c r="D1249" t="s">
        <v>71</v>
      </c>
      <c r="E1249">
        <v>27.9</v>
      </c>
      <c r="F1249">
        <v>21</v>
      </c>
      <c r="G1249">
        <v>67.227294400000005</v>
      </c>
      <c r="H1249">
        <v>80.168985300000003</v>
      </c>
      <c r="I1249" t="s">
        <v>78</v>
      </c>
      <c r="J1249">
        <v>16.8</v>
      </c>
      <c r="K1249">
        <v>9.6</v>
      </c>
      <c r="L1249">
        <v>34.5</v>
      </c>
      <c r="M1249">
        <v>107</v>
      </c>
      <c r="N1249">
        <v>1.07</v>
      </c>
      <c r="O1249">
        <v>1159</v>
      </c>
      <c r="P1249" t="s">
        <v>74</v>
      </c>
      <c r="Q1249">
        <v>3292</v>
      </c>
      <c r="R1249">
        <v>-3</v>
      </c>
      <c r="S1249" t="s">
        <v>74</v>
      </c>
      <c r="T1249">
        <v>0</v>
      </c>
      <c r="U1249">
        <v>-12</v>
      </c>
      <c r="V1249" t="s">
        <v>74</v>
      </c>
      <c r="W1249">
        <v>1660</v>
      </c>
      <c r="X1249" t="s">
        <v>74</v>
      </c>
      <c r="Y1249" t="s">
        <v>75</v>
      </c>
      <c r="Z1249" t="s">
        <v>73</v>
      </c>
    </row>
    <row r="1250" spans="1:26" x14ac:dyDescent="0.25">
      <c r="A1250" s="48">
        <v>44261.343356481484</v>
      </c>
      <c r="B1250" t="s">
        <v>76</v>
      </c>
      <c r="C1250" t="s">
        <v>70</v>
      </c>
      <c r="D1250" t="s">
        <v>71</v>
      </c>
      <c r="E1250">
        <v>28</v>
      </c>
      <c r="F1250">
        <v>21</v>
      </c>
      <c r="G1250">
        <v>67.227377899999993</v>
      </c>
      <c r="H1250">
        <v>80.168382899999997</v>
      </c>
      <c r="I1250" t="s">
        <v>77</v>
      </c>
      <c r="J1250">
        <v>17.5</v>
      </c>
      <c r="K1250">
        <v>27.7</v>
      </c>
      <c r="L1250">
        <v>31.1</v>
      </c>
      <c r="M1250" t="s">
        <v>73</v>
      </c>
      <c r="N1250" t="s">
        <v>73</v>
      </c>
      <c r="O1250">
        <v>1055</v>
      </c>
      <c r="P1250" t="s">
        <v>73</v>
      </c>
      <c r="Q1250" t="s">
        <v>73</v>
      </c>
      <c r="R1250" t="s">
        <v>73</v>
      </c>
      <c r="S1250" t="s">
        <v>73</v>
      </c>
      <c r="T1250" t="s">
        <v>73</v>
      </c>
      <c r="U1250" t="s">
        <v>73</v>
      </c>
      <c r="V1250" t="s">
        <v>73</v>
      </c>
      <c r="W1250" t="s">
        <v>73</v>
      </c>
      <c r="X1250" t="s">
        <v>73</v>
      </c>
      <c r="Y1250" t="s">
        <v>73</v>
      </c>
      <c r="Z1250" t="s">
        <v>73</v>
      </c>
    </row>
    <row r="1251" spans="1:26" x14ac:dyDescent="0.25">
      <c r="A1251" s="48">
        <v>44261.343425925923</v>
      </c>
      <c r="B1251" t="s">
        <v>76</v>
      </c>
      <c r="C1251" t="s">
        <v>70</v>
      </c>
      <c r="D1251" t="s">
        <v>71</v>
      </c>
      <c r="E1251">
        <v>27.9</v>
      </c>
      <c r="F1251">
        <v>21</v>
      </c>
      <c r="G1251">
        <v>67.227563599999996</v>
      </c>
      <c r="H1251">
        <v>80.167321999999999</v>
      </c>
      <c r="I1251" t="s">
        <v>78</v>
      </c>
      <c r="J1251">
        <v>18.399999999999999</v>
      </c>
      <c r="K1251">
        <v>50.5</v>
      </c>
      <c r="L1251">
        <v>28.4</v>
      </c>
      <c r="M1251" t="s">
        <v>73</v>
      </c>
      <c r="N1251" t="s">
        <v>73</v>
      </c>
      <c r="O1251">
        <v>1022</v>
      </c>
      <c r="P1251" t="s">
        <v>73</v>
      </c>
      <c r="Q1251" t="s">
        <v>73</v>
      </c>
      <c r="R1251" t="s">
        <v>73</v>
      </c>
      <c r="S1251" t="s">
        <v>73</v>
      </c>
      <c r="T1251" t="s">
        <v>73</v>
      </c>
      <c r="U1251" t="s">
        <v>73</v>
      </c>
      <c r="V1251" t="s">
        <v>73</v>
      </c>
      <c r="W1251" t="s">
        <v>73</v>
      </c>
      <c r="X1251" t="s">
        <v>73</v>
      </c>
      <c r="Y1251" t="s">
        <v>73</v>
      </c>
      <c r="Z1251" t="s">
        <v>73</v>
      </c>
    </row>
    <row r="1252" spans="1:26" x14ac:dyDescent="0.25">
      <c r="A1252" s="48">
        <v>44261.3434837963</v>
      </c>
      <c r="B1252" t="s">
        <v>76</v>
      </c>
      <c r="C1252" t="s">
        <v>70</v>
      </c>
      <c r="D1252" t="s">
        <v>71</v>
      </c>
      <c r="E1252">
        <v>27.9</v>
      </c>
      <c r="F1252">
        <v>21</v>
      </c>
      <c r="G1252">
        <v>67.227568199999993</v>
      </c>
      <c r="H1252">
        <v>80.166494</v>
      </c>
      <c r="I1252" t="s">
        <v>78</v>
      </c>
      <c r="J1252">
        <v>18.399999999999999</v>
      </c>
      <c r="K1252">
        <v>35.700000000000003</v>
      </c>
      <c r="L1252">
        <v>23</v>
      </c>
      <c r="M1252" t="s">
        <v>73</v>
      </c>
      <c r="N1252" t="s">
        <v>73</v>
      </c>
      <c r="O1252">
        <v>1199</v>
      </c>
      <c r="P1252" t="s">
        <v>73</v>
      </c>
      <c r="Q1252" t="s">
        <v>73</v>
      </c>
      <c r="R1252" t="s">
        <v>73</v>
      </c>
      <c r="S1252" t="s">
        <v>73</v>
      </c>
      <c r="T1252" t="s">
        <v>73</v>
      </c>
      <c r="U1252" t="s">
        <v>73</v>
      </c>
      <c r="V1252" t="s">
        <v>73</v>
      </c>
      <c r="W1252" t="s">
        <v>73</v>
      </c>
      <c r="X1252" t="s">
        <v>73</v>
      </c>
      <c r="Y1252" t="s">
        <v>73</v>
      </c>
      <c r="Z1252" t="s">
        <v>73</v>
      </c>
    </row>
    <row r="1253" spans="1:26" x14ac:dyDescent="0.25">
      <c r="A1253" s="48">
        <v>44261.343611111108</v>
      </c>
      <c r="B1253" t="s">
        <v>76</v>
      </c>
      <c r="C1253" t="s">
        <v>70</v>
      </c>
      <c r="D1253" t="s">
        <v>71</v>
      </c>
      <c r="E1253">
        <v>28</v>
      </c>
      <c r="F1253">
        <v>20</v>
      </c>
      <c r="G1253">
        <v>67.227535799999998</v>
      </c>
      <c r="H1253">
        <v>80.164783299999996</v>
      </c>
      <c r="I1253" t="s">
        <v>78</v>
      </c>
      <c r="J1253">
        <v>15.8</v>
      </c>
      <c r="K1253">
        <v>74.099999999999994</v>
      </c>
      <c r="L1253">
        <v>25.2</v>
      </c>
      <c r="M1253" t="s">
        <v>73</v>
      </c>
      <c r="N1253" t="s">
        <v>73</v>
      </c>
      <c r="O1253">
        <v>1351</v>
      </c>
      <c r="P1253" t="s">
        <v>73</v>
      </c>
      <c r="Q1253" t="s">
        <v>73</v>
      </c>
      <c r="R1253" t="s">
        <v>73</v>
      </c>
      <c r="S1253" t="s">
        <v>73</v>
      </c>
      <c r="T1253" t="s">
        <v>73</v>
      </c>
      <c r="U1253" t="s">
        <v>73</v>
      </c>
      <c r="V1253" t="s">
        <v>73</v>
      </c>
      <c r="W1253" t="s">
        <v>73</v>
      </c>
      <c r="X1253" t="s">
        <v>73</v>
      </c>
      <c r="Y1253" t="s">
        <v>73</v>
      </c>
      <c r="Z1253" t="s">
        <v>73</v>
      </c>
    </row>
    <row r="1254" spans="1:26" x14ac:dyDescent="0.25">
      <c r="A1254" s="48">
        <v>44261.343657407408</v>
      </c>
      <c r="B1254" t="s">
        <v>76</v>
      </c>
      <c r="C1254" t="s">
        <v>70</v>
      </c>
      <c r="D1254" t="s">
        <v>71</v>
      </c>
      <c r="E1254">
        <v>27.9</v>
      </c>
      <c r="F1254">
        <v>20</v>
      </c>
      <c r="G1254">
        <v>67.227640800000003</v>
      </c>
      <c r="H1254">
        <v>80.164181200000002</v>
      </c>
      <c r="I1254" t="s">
        <v>77</v>
      </c>
      <c r="J1254">
        <v>15.1</v>
      </c>
      <c r="K1254">
        <v>28.6</v>
      </c>
      <c r="L1254">
        <v>26.9</v>
      </c>
      <c r="M1254" t="s">
        <v>73</v>
      </c>
      <c r="N1254" t="s">
        <v>73</v>
      </c>
      <c r="O1254">
        <v>1492</v>
      </c>
      <c r="P1254" t="s">
        <v>73</v>
      </c>
      <c r="Q1254" t="s">
        <v>73</v>
      </c>
      <c r="R1254" t="s">
        <v>73</v>
      </c>
      <c r="S1254" t="s">
        <v>73</v>
      </c>
      <c r="T1254" t="s">
        <v>73</v>
      </c>
      <c r="U1254" t="s">
        <v>73</v>
      </c>
      <c r="V1254" t="s">
        <v>73</v>
      </c>
      <c r="W1254" t="s">
        <v>73</v>
      </c>
      <c r="X1254" t="s">
        <v>73</v>
      </c>
      <c r="Y1254" t="s">
        <v>73</v>
      </c>
      <c r="Z1254" t="s">
        <v>73</v>
      </c>
    </row>
    <row r="1255" spans="1:26" x14ac:dyDescent="0.25">
      <c r="A1255" s="48">
        <v>44261.343668981484</v>
      </c>
      <c r="B1255" t="s">
        <v>76</v>
      </c>
      <c r="C1255" t="s">
        <v>70</v>
      </c>
      <c r="D1255" t="s">
        <v>71</v>
      </c>
      <c r="E1255">
        <v>28</v>
      </c>
      <c r="F1255">
        <v>21</v>
      </c>
      <c r="G1255">
        <v>67.227682000000001</v>
      </c>
      <c r="H1255">
        <v>80.164042899999998</v>
      </c>
      <c r="I1255" t="s">
        <v>77</v>
      </c>
      <c r="J1255">
        <v>14.8</v>
      </c>
      <c r="K1255">
        <v>7.5</v>
      </c>
      <c r="L1255">
        <v>28.2</v>
      </c>
      <c r="M1255">
        <v>35</v>
      </c>
      <c r="N1255">
        <v>0.35</v>
      </c>
      <c r="O1255">
        <v>1565</v>
      </c>
      <c r="P1255" t="s">
        <v>74</v>
      </c>
      <c r="Q1255">
        <v>3290</v>
      </c>
      <c r="R1255">
        <v>-3</v>
      </c>
      <c r="S1255" t="s">
        <v>74</v>
      </c>
      <c r="T1255">
        <v>0</v>
      </c>
      <c r="U1255">
        <v>-12</v>
      </c>
      <c r="V1255" t="s">
        <v>74</v>
      </c>
      <c r="W1255">
        <v>1663</v>
      </c>
      <c r="X1255" t="s">
        <v>74</v>
      </c>
      <c r="Y1255" t="s">
        <v>75</v>
      </c>
      <c r="Z1255" t="s">
        <v>73</v>
      </c>
    </row>
    <row r="1256" spans="1:26" x14ac:dyDescent="0.25">
      <c r="A1256" s="48">
        <v>44261.343726851854</v>
      </c>
      <c r="B1256" t="s">
        <v>76</v>
      </c>
      <c r="C1256" t="s">
        <v>70</v>
      </c>
      <c r="D1256" t="s">
        <v>71</v>
      </c>
      <c r="E1256">
        <v>27.9</v>
      </c>
      <c r="F1256">
        <v>21</v>
      </c>
      <c r="G1256">
        <v>67.227954699999998</v>
      </c>
      <c r="H1256">
        <v>80.163373800000002</v>
      </c>
      <c r="I1256" t="s">
        <v>77</v>
      </c>
      <c r="J1256">
        <v>14.7</v>
      </c>
      <c r="K1256">
        <v>41.9</v>
      </c>
      <c r="L1256">
        <v>32.4</v>
      </c>
      <c r="M1256" t="s">
        <v>73</v>
      </c>
      <c r="N1256" t="s">
        <v>73</v>
      </c>
      <c r="O1256">
        <v>1134</v>
      </c>
      <c r="P1256" t="s">
        <v>73</v>
      </c>
      <c r="Q1256" t="s">
        <v>73</v>
      </c>
      <c r="R1256" t="s">
        <v>73</v>
      </c>
      <c r="S1256" t="s">
        <v>73</v>
      </c>
      <c r="T1256" t="s">
        <v>73</v>
      </c>
      <c r="U1256" t="s">
        <v>73</v>
      </c>
      <c r="V1256" t="s">
        <v>73</v>
      </c>
      <c r="W1256" t="s">
        <v>73</v>
      </c>
      <c r="X1256" t="s">
        <v>73</v>
      </c>
      <c r="Y1256" t="s">
        <v>73</v>
      </c>
      <c r="Z1256" t="s">
        <v>73</v>
      </c>
    </row>
    <row r="1257" spans="1:26" x14ac:dyDescent="0.25">
      <c r="A1257" s="48">
        <v>44261.343854166669</v>
      </c>
      <c r="B1257" t="s">
        <v>76</v>
      </c>
      <c r="C1257" t="s">
        <v>70</v>
      </c>
      <c r="D1257" t="s">
        <v>71</v>
      </c>
      <c r="E1257">
        <v>27.9</v>
      </c>
      <c r="F1257">
        <v>20</v>
      </c>
      <c r="G1257">
        <v>67.228759999999994</v>
      </c>
      <c r="H1257">
        <v>80.161840999999995</v>
      </c>
      <c r="I1257" t="s">
        <v>77</v>
      </c>
      <c r="J1257">
        <v>15.6</v>
      </c>
      <c r="K1257">
        <v>111.4</v>
      </c>
      <c r="L1257">
        <v>38</v>
      </c>
      <c r="M1257" t="s">
        <v>73</v>
      </c>
      <c r="N1257" t="s">
        <v>73</v>
      </c>
      <c r="O1257">
        <v>1326</v>
      </c>
      <c r="P1257" t="s">
        <v>73</v>
      </c>
      <c r="Q1257" t="s">
        <v>73</v>
      </c>
      <c r="R1257" t="s">
        <v>73</v>
      </c>
      <c r="S1257" t="s">
        <v>73</v>
      </c>
      <c r="T1257" t="s">
        <v>73</v>
      </c>
      <c r="U1257" t="s">
        <v>73</v>
      </c>
      <c r="V1257" t="s">
        <v>73</v>
      </c>
      <c r="W1257" t="s">
        <v>73</v>
      </c>
      <c r="X1257" t="s">
        <v>73</v>
      </c>
      <c r="Y1257" t="s">
        <v>73</v>
      </c>
      <c r="Z1257" t="s">
        <v>73</v>
      </c>
    </row>
    <row r="1258" spans="1:26" x14ac:dyDescent="0.25">
      <c r="A1258" s="48">
        <v>44261.343888888892</v>
      </c>
      <c r="B1258" t="s">
        <v>76</v>
      </c>
      <c r="C1258" t="s">
        <v>70</v>
      </c>
      <c r="D1258" t="s">
        <v>71</v>
      </c>
      <c r="E1258">
        <v>27.9</v>
      </c>
      <c r="F1258">
        <v>20</v>
      </c>
      <c r="G1258">
        <v>67.228945400000001</v>
      </c>
      <c r="H1258">
        <v>80.161247099999997</v>
      </c>
      <c r="I1258" t="s">
        <v>77</v>
      </c>
      <c r="J1258">
        <v>16.3</v>
      </c>
      <c r="K1258">
        <v>32.9</v>
      </c>
      <c r="L1258">
        <v>38.9</v>
      </c>
      <c r="M1258" t="s">
        <v>73</v>
      </c>
      <c r="N1258" t="s">
        <v>73</v>
      </c>
      <c r="O1258">
        <v>1347</v>
      </c>
      <c r="P1258" t="s">
        <v>73</v>
      </c>
      <c r="Q1258" t="s">
        <v>73</v>
      </c>
      <c r="R1258" t="s">
        <v>73</v>
      </c>
      <c r="S1258" t="s">
        <v>73</v>
      </c>
      <c r="T1258" t="s">
        <v>73</v>
      </c>
      <c r="U1258" t="s">
        <v>73</v>
      </c>
      <c r="V1258" t="s">
        <v>73</v>
      </c>
      <c r="W1258" t="s">
        <v>73</v>
      </c>
      <c r="X1258" t="s">
        <v>73</v>
      </c>
      <c r="Y1258" t="s">
        <v>73</v>
      </c>
      <c r="Z1258" t="s">
        <v>73</v>
      </c>
    </row>
    <row r="1259" spans="1:26" x14ac:dyDescent="0.25">
      <c r="A1259" s="48">
        <v>44261.343935185185</v>
      </c>
      <c r="B1259" t="s">
        <v>76</v>
      </c>
      <c r="C1259" t="s">
        <v>70</v>
      </c>
      <c r="D1259" t="s">
        <v>71</v>
      </c>
      <c r="E1259">
        <v>28</v>
      </c>
      <c r="F1259">
        <v>21</v>
      </c>
      <c r="G1259">
        <v>67.229138000000006</v>
      </c>
      <c r="H1259">
        <v>80.160398000000001</v>
      </c>
      <c r="I1259" t="s">
        <v>77</v>
      </c>
      <c r="J1259">
        <v>16.2</v>
      </c>
      <c r="K1259">
        <v>42.5</v>
      </c>
      <c r="L1259">
        <v>40.799999999999997</v>
      </c>
      <c r="M1259" t="s">
        <v>73</v>
      </c>
      <c r="N1259" t="s">
        <v>73</v>
      </c>
      <c r="O1259">
        <v>1409</v>
      </c>
      <c r="P1259" t="s">
        <v>73</v>
      </c>
      <c r="Q1259" t="s">
        <v>73</v>
      </c>
      <c r="R1259" t="s">
        <v>73</v>
      </c>
      <c r="S1259" t="s">
        <v>73</v>
      </c>
      <c r="T1259" t="s">
        <v>73</v>
      </c>
      <c r="U1259" t="s">
        <v>73</v>
      </c>
      <c r="V1259" t="s">
        <v>73</v>
      </c>
      <c r="W1259" t="s">
        <v>73</v>
      </c>
      <c r="X1259" t="s">
        <v>73</v>
      </c>
      <c r="Y1259" t="s">
        <v>73</v>
      </c>
      <c r="Z1259" t="s">
        <v>73</v>
      </c>
    </row>
    <row r="1260" spans="1:26" x14ac:dyDescent="0.25">
      <c r="A1260" s="48">
        <v>44261.3440162037</v>
      </c>
      <c r="B1260" t="s">
        <v>76</v>
      </c>
      <c r="C1260" t="s">
        <v>70</v>
      </c>
      <c r="D1260" t="s">
        <v>71</v>
      </c>
      <c r="E1260">
        <v>28</v>
      </c>
      <c r="F1260">
        <v>21</v>
      </c>
      <c r="G1260">
        <v>67.229459599999998</v>
      </c>
      <c r="H1260">
        <v>80.158723499999994</v>
      </c>
      <c r="I1260" t="s">
        <v>77</v>
      </c>
      <c r="J1260">
        <v>14.8</v>
      </c>
      <c r="K1260">
        <v>80.5</v>
      </c>
      <c r="L1260">
        <v>43.8</v>
      </c>
      <c r="M1260">
        <v>21</v>
      </c>
      <c r="N1260">
        <v>0.21</v>
      </c>
      <c r="O1260">
        <v>1450</v>
      </c>
      <c r="P1260" t="s">
        <v>74</v>
      </c>
      <c r="Q1260">
        <v>3288</v>
      </c>
      <c r="R1260">
        <v>-3</v>
      </c>
      <c r="S1260" t="s">
        <v>74</v>
      </c>
      <c r="T1260">
        <v>0</v>
      </c>
      <c r="U1260">
        <v>-12</v>
      </c>
      <c r="V1260" t="s">
        <v>74</v>
      </c>
      <c r="W1260">
        <v>1659</v>
      </c>
      <c r="X1260" t="s">
        <v>74</v>
      </c>
      <c r="Y1260" t="s">
        <v>75</v>
      </c>
      <c r="Z1260" t="s">
        <v>73</v>
      </c>
    </row>
    <row r="1261" spans="1:26" x14ac:dyDescent="0.25">
      <c r="A1261" s="48">
        <v>44261.344155092593</v>
      </c>
      <c r="B1261" t="s">
        <v>76</v>
      </c>
      <c r="C1261" t="s">
        <v>70</v>
      </c>
      <c r="D1261" t="s">
        <v>71</v>
      </c>
      <c r="E1261">
        <v>27.9</v>
      </c>
      <c r="F1261">
        <v>21</v>
      </c>
      <c r="G1261">
        <v>67.230102200000005</v>
      </c>
      <c r="H1261">
        <v>80.155903600000002</v>
      </c>
      <c r="I1261" t="s">
        <v>77</v>
      </c>
      <c r="J1261">
        <v>17.3</v>
      </c>
      <c r="K1261">
        <v>141</v>
      </c>
      <c r="L1261">
        <v>43.2</v>
      </c>
      <c r="M1261" t="s">
        <v>73</v>
      </c>
      <c r="N1261" t="s">
        <v>73</v>
      </c>
      <c r="O1261">
        <v>1475</v>
      </c>
      <c r="P1261" t="s">
        <v>73</v>
      </c>
      <c r="Q1261" t="s">
        <v>73</v>
      </c>
      <c r="R1261" t="s">
        <v>73</v>
      </c>
      <c r="S1261" t="s">
        <v>73</v>
      </c>
      <c r="T1261" t="s">
        <v>73</v>
      </c>
      <c r="U1261" t="s">
        <v>73</v>
      </c>
      <c r="V1261" t="s">
        <v>73</v>
      </c>
      <c r="W1261" t="s">
        <v>73</v>
      </c>
      <c r="X1261" t="s">
        <v>73</v>
      </c>
      <c r="Y1261" t="s">
        <v>73</v>
      </c>
      <c r="Z1261" t="s">
        <v>73</v>
      </c>
    </row>
    <row r="1262" spans="1:26" x14ac:dyDescent="0.25">
      <c r="A1262" s="48">
        <v>44261.344282407408</v>
      </c>
      <c r="B1262" t="s">
        <v>76</v>
      </c>
      <c r="C1262" t="s">
        <v>70</v>
      </c>
      <c r="D1262" t="s">
        <v>71</v>
      </c>
      <c r="E1262">
        <v>27.9</v>
      </c>
      <c r="F1262">
        <v>21</v>
      </c>
      <c r="G1262">
        <v>67.230703300000002</v>
      </c>
      <c r="H1262">
        <v>80.153573300000005</v>
      </c>
      <c r="I1262" t="s">
        <v>77</v>
      </c>
      <c r="J1262">
        <v>18.100000000000001</v>
      </c>
      <c r="K1262">
        <v>120.7</v>
      </c>
      <c r="L1262">
        <v>42</v>
      </c>
      <c r="M1262" t="s">
        <v>73</v>
      </c>
      <c r="N1262" t="s">
        <v>73</v>
      </c>
      <c r="O1262">
        <v>1131</v>
      </c>
      <c r="P1262" t="s">
        <v>73</v>
      </c>
      <c r="Q1262" t="s">
        <v>73</v>
      </c>
      <c r="R1262" t="s">
        <v>73</v>
      </c>
      <c r="S1262" t="s">
        <v>73</v>
      </c>
      <c r="T1262" t="s">
        <v>73</v>
      </c>
      <c r="U1262" t="s">
        <v>73</v>
      </c>
      <c r="V1262" t="s">
        <v>73</v>
      </c>
      <c r="W1262" t="s">
        <v>73</v>
      </c>
      <c r="X1262" t="s">
        <v>73</v>
      </c>
      <c r="Y1262" t="s">
        <v>73</v>
      </c>
      <c r="Z1262" t="s">
        <v>73</v>
      </c>
    </row>
    <row r="1263" spans="1:26" x14ac:dyDescent="0.25">
      <c r="A1263" s="48">
        <v>44261.344305555554</v>
      </c>
      <c r="B1263" t="s">
        <v>76</v>
      </c>
      <c r="C1263" t="s">
        <v>70</v>
      </c>
      <c r="D1263" t="s">
        <v>71</v>
      </c>
      <c r="E1263">
        <v>27.9</v>
      </c>
      <c r="F1263">
        <v>21</v>
      </c>
      <c r="G1263">
        <v>67.230802199999999</v>
      </c>
      <c r="H1263">
        <v>80.153184899999999</v>
      </c>
      <c r="I1263" t="s">
        <v>77</v>
      </c>
      <c r="J1263">
        <v>18.899999999999999</v>
      </c>
      <c r="K1263">
        <v>20</v>
      </c>
      <c r="L1263">
        <v>34.700000000000003</v>
      </c>
      <c r="M1263" t="s">
        <v>73</v>
      </c>
      <c r="N1263" t="s">
        <v>73</v>
      </c>
      <c r="O1263">
        <v>1112</v>
      </c>
      <c r="P1263" t="s">
        <v>73</v>
      </c>
      <c r="Q1263" t="s">
        <v>73</v>
      </c>
      <c r="R1263" t="s">
        <v>73</v>
      </c>
      <c r="S1263" t="s">
        <v>73</v>
      </c>
      <c r="T1263" t="s">
        <v>73</v>
      </c>
      <c r="U1263" t="s">
        <v>73</v>
      </c>
      <c r="V1263" t="s">
        <v>73</v>
      </c>
      <c r="W1263" t="s">
        <v>73</v>
      </c>
      <c r="X1263" t="s">
        <v>73</v>
      </c>
      <c r="Y1263" t="s">
        <v>73</v>
      </c>
      <c r="Z1263" t="s">
        <v>73</v>
      </c>
    </row>
    <row r="1264" spans="1:26" x14ac:dyDescent="0.25">
      <c r="A1264" s="48">
        <v>44261.344363425924</v>
      </c>
      <c r="B1264" t="s">
        <v>76</v>
      </c>
      <c r="C1264" t="s">
        <v>70</v>
      </c>
      <c r="D1264" t="s">
        <v>71</v>
      </c>
      <c r="E1264">
        <v>27.9</v>
      </c>
      <c r="F1264">
        <v>21</v>
      </c>
      <c r="G1264">
        <v>67.230996000000005</v>
      </c>
      <c r="H1264">
        <v>80.152238100000005</v>
      </c>
      <c r="I1264" t="s">
        <v>78</v>
      </c>
      <c r="J1264">
        <v>18.3</v>
      </c>
      <c r="K1264">
        <v>46.2</v>
      </c>
      <c r="L1264">
        <v>33.1</v>
      </c>
      <c r="M1264">
        <v>96</v>
      </c>
      <c r="N1264">
        <v>0.96</v>
      </c>
      <c r="O1264">
        <v>1177</v>
      </c>
      <c r="P1264" t="s">
        <v>74</v>
      </c>
      <c r="Q1264">
        <v>3290</v>
      </c>
      <c r="R1264">
        <v>-3</v>
      </c>
      <c r="S1264" t="s">
        <v>74</v>
      </c>
      <c r="T1264">
        <v>0</v>
      </c>
      <c r="U1264">
        <v>-12</v>
      </c>
      <c r="V1264" t="s">
        <v>74</v>
      </c>
      <c r="W1264">
        <v>1648</v>
      </c>
      <c r="X1264" t="s">
        <v>74</v>
      </c>
      <c r="Y1264" t="s">
        <v>75</v>
      </c>
      <c r="Z1264" t="s">
        <v>73</v>
      </c>
    </row>
    <row r="1265" spans="1:26" x14ac:dyDescent="0.25">
      <c r="A1265" s="48">
        <v>44261.344444444447</v>
      </c>
      <c r="B1265" t="s">
        <v>76</v>
      </c>
      <c r="C1265" t="s">
        <v>70</v>
      </c>
      <c r="D1265" t="s">
        <v>71</v>
      </c>
      <c r="E1265">
        <v>27.9</v>
      </c>
      <c r="F1265">
        <v>21</v>
      </c>
      <c r="G1265">
        <v>67.231163800000004</v>
      </c>
      <c r="H1265">
        <v>80.150766899999994</v>
      </c>
      <c r="I1265" t="s">
        <v>78</v>
      </c>
      <c r="J1265">
        <v>19.399999999999999</v>
      </c>
      <c r="K1265">
        <v>66.099999999999994</v>
      </c>
      <c r="L1265">
        <v>34.6</v>
      </c>
      <c r="M1265" t="s">
        <v>73</v>
      </c>
      <c r="N1265" t="s">
        <v>73</v>
      </c>
      <c r="O1265">
        <v>1221</v>
      </c>
      <c r="P1265" t="s">
        <v>73</v>
      </c>
      <c r="Q1265" t="s">
        <v>73</v>
      </c>
      <c r="R1265" t="s">
        <v>73</v>
      </c>
      <c r="S1265" t="s">
        <v>73</v>
      </c>
      <c r="T1265" t="s">
        <v>73</v>
      </c>
      <c r="U1265" t="s">
        <v>73</v>
      </c>
      <c r="V1265" t="s">
        <v>73</v>
      </c>
      <c r="W1265" t="s">
        <v>73</v>
      </c>
      <c r="X1265" t="s">
        <v>73</v>
      </c>
      <c r="Y1265" t="s">
        <v>73</v>
      </c>
      <c r="Z1265" t="s">
        <v>73</v>
      </c>
    </row>
    <row r="1266" spans="1:26" x14ac:dyDescent="0.25">
      <c r="A1266" s="48">
        <v>44261.344548611109</v>
      </c>
      <c r="B1266" t="s">
        <v>76</v>
      </c>
      <c r="C1266" t="s">
        <v>70</v>
      </c>
      <c r="D1266" t="s">
        <v>71</v>
      </c>
      <c r="E1266">
        <v>27.9</v>
      </c>
      <c r="F1266">
        <v>21</v>
      </c>
      <c r="G1266">
        <v>67.231395399999997</v>
      </c>
      <c r="H1266">
        <v>80.148656599999995</v>
      </c>
      <c r="I1266" t="s">
        <v>77</v>
      </c>
      <c r="J1266">
        <v>17.899999999999999</v>
      </c>
      <c r="K1266">
        <v>94.5</v>
      </c>
      <c r="L1266">
        <v>38.1</v>
      </c>
      <c r="M1266" t="s">
        <v>73</v>
      </c>
      <c r="N1266" t="s">
        <v>73</v>
      </c>
      <c r="O1266">
        <v>1243</v>
      </c>
      <c r="P1266" t="s">
        <v>73</v>
      </c>
      <c r="Q1266" t="s">
        <v>73</v>
      </c>
      <c r="R1266" t="s">
        <v>73</v>
      </c>
      <c r="S1266" t="s">
        <v>73</v>
      </c>
      <c r="T1266" t="s">
        <v>73</v>
      </c>
      <c r="U1266" t="s">
        <v>73</v>
      </c>
      <c r="V1266" t="s">
        <v>73</v>
      </c>
      <c r="W1266" t="s">
        <v>73</v>
      </c>
      <c r="X1266" t="s">
        <v>73</v>
      </c>
      <c r="Y1266" t="s">
        <v>73</v>
      </c>
      <c r="Z1266" t="s">
        <v>73</v>
      </c>
    </row>
    <row r="1267" spans="1:26" x14ac:dyDescent="0.25">
      <c r="A1267" s="48">
        <v>44261.344583333332</v>
      </c>
      <c r="B1267" t="s">
        <v>76</v>
      </c>
      <c r="C1267" t="s">
        <v>70</v>
      </c>
      <c r="D1267" t="s">
        <v>71</v>
      </c>
      <c r="E1267">
        <v>27.9</v>
      </c>
      <c r="F1267">
        <v>21</v>
      </c>
      <c r="G1267">
        <v>67.231549799999996</v>
      </c>
      <c r="H1267">
        <v>80.148106999999996</v>
      </c>
      <c r="I1267" t="s">
        <v>77</v>
      </c>
      <c r="J1267">
        <v>18.399999999999999</v>
      </c>
      <c r="K1267">
        <v>29.3</v>
      </c>
      <c r="L1267">
        <v>36.1</v>
      </c>
      <c r="M1267" t="s">
        <v>73</v>
      </c>
      <c r="N1267" t="s">
        <v>73</v>
      </c>
      <c r="O1267">
        <v>1329</v>
      </c>
      <c r="P1267" t="s">
        <v>73</v>
      </c>
      <c r="Q1267" t="s">
        <v>73</v>
      </c>
      <c r="R1267" t="s">
        <v>73</v>
      </c>
      <c r="S1267" t="s">
        <v>73</v>
      </c>
      <c r="T1267" t="s">
        <v>73</v>
      </c>
      <c r="U1267" t="s">
        <v>73</v>
      </c>
      <c r="V1267" t="s">
        <v>73</v>
      </c>
      <c r="W1267" t="s">
        <v>73</v>
      </c>
      <c r="X1267" t="s">
        <v>73</v>
      </c>
      <c r="Y1267" t="s">
        <v>73</v>
      </c>
      <c r="Z1267" t="s">
        <v>73</v>
      </c>
    </row>
    <row r="1268" spans="1:26" x14ac:dyDescent="0.25">
      <c r="A1268" s="48">
        <v>44261.344641203701</v>
      </c>
      <c r="B1268" t="s">
        <v>76</v>
      </c>
      <c r="C1268" t="s">
        <v>70</v>
      </c>
      <c r="D1268" t="s">
        <v>71</v>
      </c>
      <c r="E1268">
        <v>27.9</v>
      </c>
      <c r="F1268">
        <v>20</v>
      </c>
      <c r="G1268">
        <v>67.231909700000003</v>
      </c>
      <c r="H1268">
        <v>80.1471205</v>
      </c>
      <c r="I1268" t="s">
        <v>77</v>
      </c>
      <c r="J1268">
        <v>16.7</v>
      </c>
      <c r="K1268">
        <v>58.4</v>
      </c>
      <c r="L1268">
        <v>42.9</v>
      </c>
      <c r="M1268" t="s">
        <v>73</v>
      </c>
      <c r="N1268" t="s">
        <v>73</v>
      </c>
      <c r="O1268">
        <v>1497</v>
      </c>
      <c r="P1268" t="s">
        <v>73</v>
      </c>
      <c r="Q1268" t="s">
        <v>73</v>
      </c>
      <c r="R1268" t="s">
        <v>73</v>
      </c>
      <c r="S1268" t="s">
        <v>73</v>
      </c>
      <c r="T1268" t="s">
        <v>73</v>
      </c>
      <c r="U1268" t="s">
        <v>73</v>
      </c>
      <c r="V1268" t="s">
        <v>73</v>
      </c>
      <c r="W1268" t="s">
        <v>73</v>
      </c>
      <c r="X1268" t="s">
        <v>73</v>
      </c>
      <c r="Y1268" t="s">
        <v>73</v>
      </c>
      <c r="Z1268" t="s">
        <v>73</v>
      </c>
    </row>
    <row r="1269" spans="1:26" x14ac:dyDescent="0.25">
      <c r="A1269" s="48">
        <v>44261.344699074078</v>
      </c>
      <c r="B1269" t="s">
        <v>76</v>
      </c>
      <c r="C1269" t="s">
        <v>70</v>
      </c>
      <c r="D1269" t="s">
        <v>71</v>
      </c>
      <c r="E1269">
        <v>27.9</v>
      </c>
      <c r="F1269">
        <v>21</v>
      </c>
      <c r="G1269">
        <v>67.232280399999993</v>
      </c>
      <c r="H1269">
        <v>80.1460613</v>
      </c>
      <c r="I1269" t="s">
        <v>77</v>
      </c>
      <c r="J1269">
        <v>16.100000000000001</v>
      </c>
      <c r="K1269">
        <v>61.5</v>
      </c>
      <c r="L1269">
        <v>46.3</v>
      </c>
      <c r="M1269" t="s">
        <v>73</v>
      </c>
      <c r="N1269" t="s">
        <v>73</v>
      </c>
      <c r="O1269">
        <v>1609</v>
      </c>
      <c r="P1269" t="s">
        <v>73</v>
      </c>
      <c r="Q1269" t="s">
        <v>73</v>
      </c>
      <c r="R1269" t="s">
        <v>73</v>
      </c>
      <c r="S1269" t="s">
        <v>73</v>
      </c>
      <c r="T1269" t="s">
        <v>73</v>
      </c>
      <c r="U1269" t="s">
        <v>73</v>
      </c>
      <c r="V1269" t="s">
        <v>73</v>
      </c>
      <c r="W1269" t="s">
        <v>73</v>
      </c>
      <c r="X1269" t="s">
        <v>73</v>
      </c>
      <c r="Y1269" t="s">
        <v>73</v>
      </c>
      <c r="Z1269" t="s">
        <v>73</v>
      </c>
    </row>
    <row r="1270" spans="1:26" x14ac:dyDescent="0.25">
      <c r="A1270" s="48">
        <v>44261.344710648147</v>
      </c>
      <c r="B1270" t="s">
        <v>76</v>
      </c>
      <c r="C1270" t="s">
        <v>70</v>
      </c>
      <c r="D1270" t="s">
        <v>71</v>
      </c>
      <c r="E1270">
        <v>27.9</v>
      </c>
      <c r="F1270">
        <v>21</v>
      </c>
      <c r="G1270">
        <v>67.232348200000004</v>
      </c>
      <c r="H1270">
        <v>80.145817100000002</v>
      </c>
      <c r="I1270" t="s">
        <v>77</v>
      </c>
      <c r="J1270">
        <v>15</v>
      </c>
      <c r="K1270">
        <v>12.9</v>
      </c>
      <c r="L1270">
        <v>45.4</v>
      </c>
      <c r="M1270">
        <v>21</v>
      </c>
      <c r="N1270">
        <v>0.21</v>
      </c>
      <c r="O1270">
        <v>1620</v>
      </c>
      <c r="P1270" t="s">
        <v>74</v>
      </c>
      <c r="Q1270">
        <v>3289</v>
      </c>
      <c r="R1270">
        <v>-3</v>
      </c>
      <c r="S1270" t="s">
        <v>74</v>
      </c>
      <c r="T1270">
        <v>0</v>
      </c>
      <c r="U1270">
        <v>-13</v>
      </c>
      <c r="V1270" t="s">
        <v>74</v>
      </c>
      <c r="W1270">
        <v>1649</v>
      </c>
      <c r="X1270" t="s">
        <v>74</v>
      </c>
      <c r="Y1270" t="s">
        <v>75</v>
      </c>
      <c r="Z1270" t="s">
        <v>73</v>
      </c>
    </row>
    <row r="1271" spans="1:26" x14ac:dyDescent="0.25">
      <c r="A1271" s="48">
        <v>44261.344756944447</v>
      </c>
      <c r="B1271" t="s">
        <v>76</v>
      </c>
      <c r="C1271" t="s">
        <v>70</v>
      </c>
      <c r="D1271" t="s">
        <v>71</v>
      </c>
      <c r="E1271">
        <v>28</v>
      </c>
      <c r="F1271">
        <v>21</v>
      </c>
      <c r="G1271">
        <v>67.232575400000002</v>
      </c>
      <c r="H1271">
        <v>80.144799800000001</v>
      </c>
      <c r="I1271" t="s">
        <v>77</v>
      </c>
      <c r="J1271">
        <v>14.9</v>
      </c>
      <c r="K1271">
        <v>50.6</v>
      </c>
      <c r="L1271">
        <v>47.3</v>
      </c>
      <c r="M1271" t="s">
        <v>73</v>
      </c>
      <c r="N1271" t="s">
        <v>73</v>
      </c>
      <c r="O1271">
        <v>1594</v>
      </c>
      <c r="P1271" t="s">
        <v>73</v>
      </c>
      <c r="Q1271" t="s">
        <v>73</v>
      </c>
      <c r="R1271" t="s">
        <v>73</v>
      </c>
      <c r="S1271" t="s">
        <v>73</v>
      </c>
      <c r="T1271" t="s">
        <v>73</v>
      </c>
      <c r="U1271" t="s">
        <v>73</v>
      </c>
      <c r="V1271" t="s">
        <v>73</v>
      </c>
      <c r="W1271" t="s">
        <v>73</v>
      </c>
      <c r="X1271" t="s">
        <v>73</v>
      </c>
      <c r="Y1271" t="s">
        <v>73</v>
      </c>
      <c r="Z1271" t="s">
        <v>73</v>
      </c>
    </row>
    <row r="1272" spans="1:26" x14ac:dyDescent="0.25">
      <c r="A1272" s="48">
        <v>44261.34480324074</v>
      </c>
      <c r="B1272" t="s">
        <v>76</v>
      </c>
      <c r="C1272" t="s">
        <v>70</v>
      </c>
      <c r="D1272" t="s">
        <v>71</v>
      </c>
      <c r="E1272">
        <v>27.9</v>
      </c>
      <c r="F1272">
        <v>21</v>
      </c>
      <c r="G1272">
        <v>67.232760200000001</v>
      </c>
      <c r="H1272">
        <v>80.143671400000002</v>
      </c>
      <c r="I1272" t="s">
        <v>78</v>
      </c>
      <c r="J1272">
        <v>15.1</v>
      </c>
      <c r="K1272">
        <v>52.8</v>
      </c>
      <c r="L1272">
        <v>46</v>
      </c>
      <c r="M1272" t="s">
        <v>73</v>
      </c>
      <c r="N1272" t="s">
        <v>73</v>
      </c>
      <c r="O1272">
        <v>1598</v>
      </c>
      <c r="P1272" t="s">
        <v>73</v>
      </c>
      <c r="Q1272" t="s">
        <v>73</v>
      </c>
      <c r="R1272" t="s">
        <v>73</v>
      </c>
      <c r="S1272" t="s">
        <v>73</v>
      </c>
      <c r="T1272" t="s">
        <v>73</v>
      </c>
      <c r="U1272" t="s">
        <v>73</v>
      </c>
      <c r="V1272" t="s">
        <v>73</v>
      </c>
      <c r="W1272" t="s">
        <v>73</v>
      </c>
      <c r="X1272" t="s">
        <v>73</v>
      </c>
      <c r="Y1272" t="s">
        <v>73</v>
      </c>
      <c r="Z1272" t="s">
        <v>73</v>
      </c>
    </row>
    <row r="1273" spans="1:26" x14ac:dyDescent="0.25">
      <c r="A1273" s="48">
        <v>44261.344884259262</v>
      </c>
      <c r="B1273" t="s">
        <v>76</v>
      </c>
      <c r="C1273" t="s">
        <v>70</v>
      </c>
      <c r="D1273" t="s">
        <v>71</v>
      </c>
      <c r="E1273">
        <v>28</v>
      </c>
      <c r="F1273">
        <v>21</v>
      </c>
      <c r="G1273">
        <v>67.233078699999993</v>
      </c>
      <c r="H1273">
        <v>80.141676200000006</v>
      </c>
      <c r="I1273" t="s">
        <v>77</v>
      </c>
      <c r="J1273">
        <v>14.3</v>
      </c>
      <c r="K1273">
        <v>92.9</v>
      </c>
      <c r="L1273">
        <v>51.1</v>
      </c>
      <c r="M1273" t="s">
        <v>73</v>
      </c>
      <c r="N1273" t="s">
        <v>73</v>
      </c>
      <c r="O1273">
        <v>1691</v>
      </c>
      <c r="P1273" t="s">
        <v>73</v>
      </c>
      <c r="Q1273" t="s">
        <v>73</v>
      </c>
      <c r="R1273" t="s">
        <v>73</v>
      </c>
      <c r="S1273" t="s">
        <v>73</v>
      </c>
      <c r="T1273" t="s">
        <v>73</v>
      </c>
      <c r="U1273" t="s">
        <v>73</v>
      </c>
      <c r="V1273" t="s">
        <v>73</v>
      </c>
      <c r="W1273" t="s">
        <v>73</v>
      </c>
      <c r="X1273" t="s">
        <v>73</v>
      </c>
      <c r="Y1273" t="s">
        <v>73</v>
      </c>
      <c r="Z1273" t="s">
        <v>73</v>
      </c>
    </row>
    <row r="1274" spans="1:26" x14ac:dyDescent="0.25">
      <c r="A1274" s="48">
        <v>44261.344976851855</v>
      </c>
      <c r="B1274" t="s">
        <v>76</v>
      </c>
      <c r="C1274" t="s">
        <v>70</v>
      </c>
      <c r="D1274" t="s">
        <v>71</v>
      </c>
      <c r="E1274">
        <v>28</v>
      </c>
      <c r="F1274">
        <v>20</v>
      </c>
      <c r="G1274">
        <v>67.2335329</v>
      </c>
      <c r="H1274">
        <v>80.139449900000002</v>
      </c>
      <c r="I1274" t="s">
        <v>77</v>
      </c>
      <c r="J1274">
        <v>16.7</v>
      </c>
      <c r="K1274">
        <v>108.3</v>
      </c>
      <c r="L1274">
        <v>47.7</v>
      </c>
      <c r="M1274" t="s">
        <v>73</v>
      </c>
      <c r="N1274" t="s">
        <v>73</v>
      </c>
      <c r="O1274">
        <v>1636</v>
      </c>
      <c r="P1274" t="s">
        <v>73</v>
      </c>
      <c r="Q1274" t="s">
        <v>73</v>
      </c>
      <c r="R1274" t="s">
        <v>73</v>
      </c>
      <c r="S1274" t="s">
        <v>73</v>
      </c>
      <c r="T1274" t="s">
        <v>73</v>
      </c>
      <c r="U1274" t="s">
        <v>73</v>
      </c>
      <c r="V1274" t="s">
        <v>73</v>
      </c>
      <c r="W1274" t="s">
        <v>73</v>
      </c>
      <c r="X1274" t="s">
        <v>73</v>
      </c>
      <c r="Y1274" t="s">
        <v>73</v>
      </c>
      <c r="Z1274" t="s">
        <v>73</v>
      </c>
    </row>
    <row r="1275" spans="1:26" x14ac:dyDescent="0.25">
      <c r="A1275" s="48">
        <v>44261.345057870371</v>
      </c>
      <c r="B1275" t="s">
        <v>76</v>
      </c>
      <c r="C1275" t="s">
        <v>70</v>
      </c>
      <c r="D1275" t="s">
        <v>71</v>
      </c>
      <c r="E1275">
        <v>28</v>
      </c>
      <c r="F1275">
        <v>19</v>
      </c>
      <c r="G1275">
        <v>67.233948100000006</v>
      </c>
      <c r="H1275">
        <v>80.137507900000003</v>
      </c>
      <c r="I1275" t="s">
        <v>77</v>
      </c>
      <c r="J1275">
        <v>14.3</v>
      </c>
      <c r="K1275">
        <v>95.5</v>
      </c>
      <c r="L1275">
        <v>50.6</v>
      </c>
      <c r="M1275">
        <v>21</v>
      </c>
      <c r="N1275">
        <v>0.21</v>
      </c>
      <c r="O1275">
        <v>1753</v>
      </c>
      <c r="P1275" t="s">
        <v>74</v>
      </c>
      <c r="Q1275">
        <v>3290</v>
      </c>
      <c r="R1275">
        <v>-3</v>
      </c>
      <c r="S1275" t="s">
        <v>74</v>
      </c>
      <c r="T1275">
        <v>0</v>
      </c>
      <c r="U1275">
        <v>-13</v>
      </c>
      <c r="V1275" t="s">
        <v>74</v>
      </c>
      <c r="W1275">
        <v>1628</v>
      </c>
      <c r="X1275" t="s">
        <v>74</v>
      </c>
      <c r="Y1275" t="s">
        <v>75</v>
      </c>
      <c r="Z1275" t="s">
        <v>73</v>
      </c>
    </row>
    <row r="1276" spans="1:26" x14ac:dyDescent="0.25">
      <c r="A1276" s="48">
        <v>44261.345266203702</v>
      </c>
      <c r="B1276" t="s">
        <v>76</v>
      </c>
      <c r="C1276" t="s">
        <v>70</v>
      </c>
      <c r="D1276" t="s">
        <v>71</v>
      </c>
      <c r="E1276">
        <v>27.9</v>
      </c>
      <c r="F1276">
        <v>21</v>
      </c>
      <c r="G1276">
        <v>67.234966799999995</v>
      </c>
      <c r="H1276">
        <v>80.132507399999994</v>
      </c>
      <c r="I1276" t="s">
        <v>77</v>
      </c>
      <c r="J1276">
        <v>10.7</v>
      </c>
      <c r="K1276">
        <v>243.3</v>
      </c>
      <c r="L1276">
        <v>43.6</v>
      </c>
      <c r="M1276" t="s">
        <v>73</v>
      </c>
      <c r="N1276" t="s">
        <v>73</v>
      </c>
      <c r="O1276">
        <v>1409</v>
      </c>
      <c r="P1276" t="s">
        <v>73</v>
      </c>
      <c r="Q1276" t="s">
        <v>73</v>
      </c>
      <c r="R1276" t="s">
        <v>73</v>
      </c>
      <c r="S1276" t="s">
        <v>73</v>
      </c>
      <c r="T1276" t="s">
        <v>73</v>
      </c>
      <c r="U1276" t="s">
        <v>73</v>
      </c>
      <c r="V1276" t="s">
        <v>73</v>
      </c>
      <c r="W1276" t="s">
        <v>73</v>
      </c>
      <c r="X1276" t="s">
        <v>73</v>
      </c>
      <c r="Y1276" t="s">
        <v>73</v>
      </c>
      <c r="Z1276" t="s">
        <v>73</v>
      </c>
    </row>
    <row r="1277" spans="1:26" x14ac:dyDescent="0.25">
      <c r="A1277" s="48">
        <v>44261.345358796294</v>
      </c>
      <c r="B1277" t="s">
        <v>76</v>
      </c>
      <c r="C1277" t="s">
        <v>70</v>
      </c>
      <c r="D1277" t="s">
        <v>71</v>
      </c>
      <c r="E1277">
        <v>27.9</v>
      </c>
      <c r="F1277">
        <v>21</v>
      </c>
      <c r="G1277">
        <v>67.235322400000001</v>
      </c>
      <c r="H1277">
        <v>80.130749399999999</v>
      </c>
      <c r="I1277" t="s">
        <v>77</v>
      </c>
      <c r="J1277">
        <v>10.5</v>
      </c>
      <c r="K1277">
        <v>85.6</v>
      </c>
      <c r="L1277">
        <v>40</v>
      </c>
      <c r="M1277" t="s">
        <v>73</v>
      </c>
      <c r="N1277" t="s">
        <v>73</v>
      </c>
      <c r="O1277">
        <v>1418</v>
      </c>
      <c r="P1277" t="s">
        <v>73</v>
      </c>
      <c r="Q1277" t="s">
        <v>73</v>
      </c>
      <c r="R1277" t="s">
        <v>73</v>
      </c>
      <c r="S1277" t="s">
        <v>73</v>
      </c>
      <c r="T1277" t="s">
        <v>73</v>
      </c>
      <c r="U1277" t="s">
        <v>73</v>
      </c>
      <c r="V1277" t="s">
        <v>73</v>
      </c>
      <c r="W1277" t="s">
        <v>73</v>
      </c>
      <c r="X1277" t="s">
        <v>73</v>
      </c>
      <c r="Y1277" t="s">
        <v>73</v>
      </c>
      <c r="Z1277" t="s">
        <v>73</v>
      </c>
    </row>
    <row r="1278" spans="1:26" x14ac:dyDescent="0.25">
      <c r="A1278" s="48">
        <v>44261.345405092594</v>
      </c>
      <c r="B1278" t="s">
        <v>76</v>
      </c>
      <c r="C1278" t="s">
        <v>70</v>
      </c>
      <c r="D1278" t="s">
        <v>71</v>
      </c>
      <c r="E1278">
        <v>27.9</v>
      </c>
      <c r="F1278">
        <v>20</v>
      </c>
      <c r="G1278">
        <v>67.235623399999994</v>
      </c>
      <c r="H1278">
        <v>80.129897200000002</v>
      </c>
      <c r="I1278" t="s">
        <v>77</v>
      </c>
      <c r="J1278">
        <v>12.8</v>
      </c>
      <c r="K1278">
        <v>49.7</v>
      </c>
      <c r="L1278">
        <v>43.2</v>
      </c>
      <c r="M1278">
        <v>10</v>
      </c>
      <c r="N1278">
        <v>0.1</v>
      </c>
      <c r="O1278">
        <v>1461</v>
      </c>
      <c r="P1278" t="s">
        <v>74</v>
      </c>
      <c r="Q1278">
        <v>3290</v>
      </c>
      <c r="R1278">
        <v>-3</v>
      </c>
      <c r="S1278" t="s">
        <v>74</v>
      </c>
      <c r="T1278">
        <v>0</v>
      </c>
      <c r="U1278">
        <v>-13</v>
      </c>
      <c r="V1278" t="s">
        <v>74</v>
      </c>
      <c r="W1278">
        <v>1614</v>
      </c>
      <c r="X1278" t="s">
        <v>74</v>
      </c>
      <c r="Y1278" t="s">
        <v>75</v>
      </c>
      <c r="Z1278" t="s">
        <v>73</v>
      </c>
    </row>
    <row r="1279" spans="1:26" x14ac:dyDescent="0.25">
      <c r="A1279" s="48">
        <v>44261.345509259256</v>
      </c>
      <c r="B1279" t="s">
        <v>76</v>
      </c>
      <c r="C1279" t="s">
        <v>70</v>
      </c>
      <c r="D1279" t="s">
        <v>71</v>
      </c>
      <c r="E1279">
        <v>28</v>
      </c>
      <c r="F1279">
        <v>20</v>
      </c>
      <c r="G1279">
        <v>67.236320500000005</v>
      </c>
      <c r="H1279">
        <v>80.128277199999999</v>
      </c>
      <c r="I1279" t="s">
        <v>77</v>
      </c>
      <c r="J1279">
        <v>18.7</v>
      </c>
      <c r="K1279">
        <v>104.6</v>
      </c>
      <c r="L1279">
        <v>39.799999999999997</v>
      </c>
      <c r="M1279" t="s">
        <v>73</v>
      </c>
      <c r="N1279" t="s">
        <v>73</v>
      </c>
      <c r="O1279">
        <v>1282</v>
      </c>
      <c r="P1279" t="s">
        <v>73</v>
      </c>
      <c r="Q1279" t="s">
        <v>73</v>
      </c>
      <c r="R1279" t="s">
        <v>73</v>
      </c>
      <c r="S1279" t="s">
        <v>73</v>
      </c>
      <c r="T1279" t="s">
        <v>73</v>
      </c>
      <c r="U1279" t="s">
        <v>73</v>
      </c>
      <c r="V1279" t="s">
        <v>73</v>
      </c>
      <c r="W1279" t="s">
        <v>73</v>
      </c>
      <c r="X1279" t="s">
        <v>73</v>
      </c>
      <c r="Y1279" t="s">
        <v>73</v>
      </c>
      <c r="Z1279" t="s">
        <v>73</v>
      </c>
    </row>
    <row r="1280" spans="1:26" x14ac:dyDescent="0.25">
      <c r="A1280" s="48">
        <v>44261.345543981479</v>
      </c>
      <c r="B1280" t="s">
        <v>76</v>
      </c>
      <c r="C1280" t="s">
        <v>70</v>
      </c>
      <c r="D1280" t="s">
        <v>71</v>
      </c>
      <c r="E1280">
        <v>27.9</v>
      </c>
      <c r="F1280">
        <v>20</v>
      </c>
      <c r="G1280">
        <v>67.236442600000004</v>
      </c>
      <c r="H1280">
        <v>80.127648699999995</v>
      </c>
      <c r="I1280" t="s">
        <v>77</v>
      </c>
      <c r="J1280">
        <v>12.7</v>
      </c>
      <c r="K1280">
        <v>30.3</v>
      </c>
      <c r="L1280">
        <v>37.299999999999997</v>
      </c>
      <c r="M1280" t="s">
        <v>73</v>
      </c>
      <c r="N1280" t="s">
        <v>73</v>
      </c>
      <c r="O1280">
        <v>1215</v>
      </c>
      <c r="P1280" t="s">
        <v>73</v>
      </c>
      <c r="Q1280" t="s">
        <v>73</v>
      </c>
      <c r="R1280" t="s">
        <v>73</v>
      </c>
      <c r="S1280" t="s">
        <v>73</v>
      </c>
      <c r="T1280" t="s">
        <v>73</v>
      </c>
      <c r="U1280" t="s">
        <v>73</v>
      </c>
      <c r="V1280" t="s">
        <v>73</v>
      </c>
      <c r="W1280" t="s">
        <v>73</v>
      </c>
      <c r="X1280" t="s">
        <v>73</v>
      </c>
      <c r="Y1280" t="s">
        <v>73</v>
      </c>
      <c r="Z1280" t="s">
        <v>73</v>
      </c>
    </row>
    <row r="1281" spans="1:26" x14ac:dyDescent="0.25">
      <c r="A1281" s="48">
        <v>44261.345567129632</v>
      </c>
      <c r="B1281" t="s">
        <v>76</v>
      </c>
      <c r="C1281" t="s">
        <v>70</v>
      </c>
      <c r="D1281" t="s">
        <v>71</v>
      </c>
      <c r="E1281">
        <v>27.9</v>
      </c>
      <c r="F1281">
        <v>22</v>
      </c>
      <c r="G1281">
        <v>67.236475499999997</v>
      </c>
      <c r="H1281">
        <v>80.127181199999995</v>
      </c>
      <c r="I1281" t="s">
        <v>78</v>
      </c>
      <c r="J1281">
        <v>11</v>
      </c>
      <c r="K1281">
        <v>20.8</v>
      </c>
      <c r="L1281">
        <v>35.9</v>
      </c>
      <c r="M1281" t="s">
        <v>73</v>
      </c>
      <c r="N1281" t="s">
        <v>73</v>
      </c>
      <c r="O1281">
        <v>1236</v>
      </c>
      <c r="P1281" t="s">
        <v>73</v>
      </c>
      <c r="Q1281" t="s">
        <v>73</v>
      </c>
      <c r="R1281" t="s">
        <v>73</v>
      </c>
      <c r="S1281" t="s">
        <v>73</v>
      </c>
      <c r="T1281" t="s">
        <v>73</v>
      </c>
      <c r="U1281" t="s">
        <v>73</v>
      </c>
      <c r="V1281" t="s">
        <v>73</v>
      </c>
      <c r="W1281" t="s">
        <v>73</v>
      </c>
      <c r="X1281" t="s">
        <v>73</v>
      </c>
      <c r="Y1281" t="s">
        <v>73</v>
      </c>
      <c r="Z1281" t="s">
        <v>73</v>
      </c>
    </row>
    <row r="1282" spans="1:26" x14ac:dyDescent="0.25">
      <c r="A1282" s="48">
        <v>44261.345648148148</v>
      </c>
      <c r="B1282" t="s">
        <v>76</v>
      </c>
      <c r="C1282" t="s">
        <v>70</v>
      </c>
      <c r="D1282" t="s">
        <v>71</v>
      </c>
      <c r="E1282">
        <v>27.9</v>
      </c>
      <c r="F1282">
        <v>21</v>
      </c>
      <c r="G1282">
        <v>67.236550899999997</v>
      </c>
      <c r="H1282">
        <v>80.125513400000003</v>
      </c>
      <c r="I1282" t="s">
        <v>78</v>
      </c>
      <c r="J1282">
        <v>13</v>
      </c>
      <c r="K1282">
        <v>72.400000000000006</v>
      </c>
      <c r="L1282">
        <v>39.299999999999997</v>
      </c>
      <c r="M1282" t="s">
        <v>73</v>
      </c>
      <c r="N1282" t="s">
        <v>73</v>
      </c>
      <c r="O1282">
        <v>1355</v>
      </c>
      <c r="P1282" t="s">
        <v>73</v>
      </c>
      <c r="Q1282" t="s">
        <v>73</v>
      </c>
      <c r="R1282" t="s">
        <v>73</v>
      </c>
      <c r="S1282" t="s">
        <v>73</v>
      </c>
      <c r="T1282" t="s">
        <v>73</v>
      </c>
      <c r="U1282" t="s">
        <v>73</v>
      </c>
      <c r="V1282" t="s">
        <v>73</v>
      </c>
      <c r="W1282" t="s">
        <v>73</v>
      </c>
      <c r="X1282" t="s">
        <v>73</v>
      </c>
      <c r="Y1282" t="s">
        <v>73</v>
      </c>
      <c r="Z1282" t="s">
        <v>73</v>
      </c>
    </row>
    <row r="1283" spans="1:26" x14ac:dyDescent="0.25">
      <c r="A1283" s="48">
        <v>44261.345682870371</v>
      </c>
      <c r="B1283" t="s">
        <v>76</v>
      </c>
      <c r="C1283" t="s">
        <v>70</v>
      </c>
      <c r="D1283" t="s">
        <v>71</v>
      </c>
      <c r="E1283">
        <v>27.9</v>
      </c>
      <c r="F1283">
        <v>22</v>
      </c>
      <c r="G1283">
        <v>67.236674300000004</v>
      </c>
      <c r="H1283">
        <v>80.124824500000003</v>
      </c>
      <c r="I1283" t="s">
        <v>77</v>
      </c>
      <c r="J1283">
        <v>13.3</v>
      </c>
      <c r="K1283">
        <v>32.700000000000003</v>
      </c>
      <c r="L1283">
        <v>38.200000000000003</v>
      </c>
      <c r="M1283" t="s">
        <v>73</v>
      </c>
      <c r="N1283" t="s">
        <v>73</v>
      </c>
      <c r="O1283">
        <v>1254</v>
      </c>
      <c r="P1283" t="s">
        <v>73</v>
      </c>
      <c r="Q1283" t="s">
        <v>73</v>
      </c>
      <c r="R1283" t="s">
        <v>73</v>
      </c>
      <c r="S1283" t="s">
        <v>73</v>
      </c>
      <c r="T1283" t="s">
        <v>73</v>
      </c>
      <c r="U1283" t="s">
        <v>73</v>
      </c>
      <c r="V1283" t="s">
        <v>73</v>
      </c>
      <c r="W1283" t="s">
        <v>73</v>
      </c>
      <c r="X1283" t="s">
        <v>73</v>
      </c>
      <c r="Y1283" t="s">
        <v>73</v>
      </c>
      <c r="Z1283" t="s">
        <v>73</v>
      </c>
    </row>
    <row r="1284" spans="1:26" x14ac:dyDescent="0.25">
      <c r="A1284" s="48">
        <v>44261.345717592594</v>
      </c>
      <c r="B1284" t="s">
        <v>76</v>
      </c>
      <c r="C1284" t="s">
        <v>70</v>
      </c>
      <c r="D1284" t="s">
        <v>71</v>
      </c>
      <c r="E1284">
        <v>27.9</v>
      </c>
      <c r="F1284">
        <v>22</v>
      </c>
      <c r="G1284">
        <v>67.2368247</v>
      </c>
      <c r="H1284">
        <v>80.124262999999999</v>
      </c>
      <c r="I1284" t="s">
        <v>77</v>
      </c>
      <c r="J1284">
        <v>14.5</v>
      </c>
      <c r="K1284">
        <v>29.5</v>
      </c>
      <c r="L1284">
        <v>35.299999999999997</v>
      </c>
      <c r="M1284" t="s">
        <v>73</v>
      </c>
      <c r="N1284" t="s">
        <v>73</v>
      </c>
      <c r="O1284">
        <v>1204</v>
      </c>
      <c r="P1284" t="s">
        <v>73</v>
      </c>
      <c r="Q1284" t="s">
        <v>73</v>
      </c>
      <c r="R1284" t="s">
        <v>73</v>
      </c>
      <c r="S1284" t="s">
        <v>73</v>
      </c>
      <c r="T1284" t="s">
        <v>73</v>
      </c>
      <c r="U1284" t="s">
        <v>73</v>
      </c>
      <c r="V1284" t="s">
        <v>73</v>
      </c>
      <c r="W1284" t="s">
        <v>73</v>
      </c>
      <c r="X1284" t="s">
        <v>73</v>
      </c>
      <c r="Y1284" t="s">
        <v>73</v>
      </c>
      <c r="Z1284" t="s">
        <v>73</v>
      </c>
    </row>
    <row r="1285" spans="1:26" x14ac:dyDescent="0.25">
      <c r="A1285" s="48">
        <v>44261.345752314817</v>
      </c>
      <c r="B1285" t="s">
        <v>76</v>
      </c>
      <c r="C1285" t="s">
        <v>70</v>
      </c>
      <c r="D1285" t="s">
        <v>71</v>
      </c>
      <c r="E1285">
        <v>27.9</v>
      </c>
      <c r="F1285">
        <v>21</v>
      </c>
      <c r="G1285">
        <v>67.237024099999999</v>
      </c>
      <c r="H1285">
        <v>80.123814499999995</v>
      </c>
      <c r="I1285" t="s">
        <v>77</v>
      </c>
      <c r="J1285">
        <v>16.7</v>
      </c>
      <c r="K1285">
        <v>29.4</v>
      </c>
      <c r="L1285">
        <v>34.1</v>
      </c>
      <c r="M1285">
        <v>7</v>
      </c>
      <c r="N1285">
        <v>7.0000000000000007E-2</v>
      </c>
      <c r="O1285">
        <v>1151</v>
      </c>
      <c r="P1285" t="s">
        <v>74</v>
      </c>
      <c r="Q1285">
        <v>3292</v>
      </c>
      <c r="R1285">
        <v>-3</v>
      </c>
      <c r="S1285" t="s">
        <v>74</v>
      </c>
      <c r="T1285">
        <v>0</v>
      </c>
      <c r="U1285">
        <v>-13</v>
      </c>
      <c r="V1285" t="s">
        <v>74</v>
      </c>
      <c r="W1285">
        <v>1611</v>
      </c>
      <c r="X1285" t="s">
        <v>74</v>
      </c>
      <c r="Y1285" t="s">
        <v>75</v>
      </c>
      <c r="Z1285" t="s">
        <v>73</v>
      </c>
    </row>
    <row r="1286" spans="1:26" x14ac:dyDescent="0.25">
      <c r="A1286" s="48">
        <v>44261.345810185187</v>
      </c>
      <c r="B1286" t="s">
        <v>76</v>
      </c>
      <c r="C1286" t="s">
        <v>70</v>
      </c>
      <c r="D1286" t="s">
        <v>71</v>
      </c>
      <c r="E1286">
        <v>27.9</v>
      </c>
      <c r="F1286">
        <v>22</v>
      </c>
      <c r="G1286">
        <v>67.237341700000002</v>
      </c>
      <c r="H1286">
        <v>80.123068700000005</v>
      </c>
      <c r="I1286" t="s">
        <v>77</v>
      </c>
      <c r="J1286">
        <v>18</v>
      </c>
      <c r="K1286">
        <v>47.8</v>
      </c>
      <c r="L1286">
        <v>33.4</v>
      </c>
      <c r="M1286" t="s">
        <v>73</v>
      </c>
      <c r="N1286" t="s">
        <v>73</v>
      </c>
      <c r="O1286">
        <v>1013</v>
      </c>
      <c r="P1286" t="s">
        <v>73</v>
      </c>
      <c r="Q1286" t="s">
        <v>73</v>
      </c>
      <c r="R1286" t="s">
        <v>73</v>
      </c>
      <c r="S1286" t="s">
        <v>73</v>
      </c>
      <c r="T1286" t="s">
        <v>73</v>
      </c>
      <c r="U1286" t="s">
        <v>73</v>
      </c>
      <c r="V1286" t="s">
        <v>73</v>
      </c>
      <c r="W1286" t="s">
        <v>73</v>
      </c>
      <c r="X1286" t="s">
        <v>73</v>
      </c>
      <c r="Y1286" t="s">
        <v>73</v>
      </c>
      <c r="Z1286" t="s">
        <v>73</v>
      </c>
    </row>
    <row r="1287" spans="1:26" x14ac:dyDescent="0.25">
      <c r="A1287" s="48">
        <v>44261.345856481479</v>
      </c>
      <c r="B1287" t="s">
        <v>76</v>
      </c>
      <c r="C1287" t="s">
        <v>70</v>
      </c>
      <c r="D1287" t="s">
        <v>71</v>
      </c>
      <c r="E1287">
        <v>27.9</v>
      </c>
      <c r="F1287">
        <v>22</v>
      </c>
      <c r="G1287">
        <v>67.237504999999999</v>
      </c>
      <c r="H1287">
        <v>80.122398399999994</v>
      </c>
      <c r="I1287" t="s">
        <v>77</v>
      </c>
      <c r="J1287">
        <v>19.600000000000001</v>
      </c>
      <c r="K1287">
        <v>34.200000000000003</v>
      </c>
      <c r="L1287">
        <v>26.5</v>
      </c>
      <c r="M1287" t="s">
        <v>73</v>
      </c>
      <c r="N1287" t="s">
        <v>73</v>
      </c>
      <c r="O1287">
        <v>1268</v>
      </c>
      <c r="P1287" t="s">
        <v>73</v>
      </c>
      <c r="Q1287" t="s">
        <v>73</v>
      </c>
      <c r="R1287" t="s">
        <v>73</v>
      </c>
      <c r="S1287" t="s">
        <v>73</v>
      </c>
      <c r="T1287" t="s">
        <v>73</v>
      </c>
      <c r="U1287" t="s">
        <v>73</v>
      </c>
      <c r="V1287" t="s">
        <v>73</v>
      </c>
      <c r="W1287" t="s">
        <v>73</v>
      </c>
      <c r="X1287" t="s">
        <v>73</v>
      </c>
      <c r="Y1287" t="s">
        <v>73</v>
      </c>
      <c r="Z1287" t="s">
        <v>73</v>
      </c>
    </row>
    <row r="1288" spans="1:26" x14ac:dyDescent="0.25">
      <c r="A1288" s="48">
        <v>44261.345914351848</v>
      </c>
      <c r="B1288" t="s">
        <v>76</v>
      </c>
      <c r="C1288" t="s">
        <v>70</v>
      </c>
      <c r="D1288" t="s">
        <v>71</v>
      </c>
      <c r="E1288">
        <v>27.9</v>
      </c>
      <c r="F1288">
        <v>22</v>
      </c>
      <c r="G1288">
        <v>67.237588000000002</v>
      </c>
      <c r="H1288">
        <v>80.121641400000001</v>
      </c>
      <c r="I1288" t="s">
        <v>78</v>
      </c>
      <c r="J1288">
        <v>20.399999999999999</v>
      </c>
      <c r="K1288">
        <v>34</v>
      </c>
      <c r="L1288">
        <v>24.7</v>
      </c>
      <c r="M1288" t="s">
        <v>73</v>
      </c>
      <c r="N1288" t="s">
        <v>73</v>
      </c>
      <c r="O1288">
        <v>1338</v>
      </c>
      <c r="P1288" t="s">
        <v>73</v>
      </c>
      <c r="Q1288" t="s">
        <v>73</v>
      </c>
      <c r="R1288" t="s">
        <v>73</v>
      </c>
      <c r="S1288" t="s">
        <v>73</v>
      </c>
      <c r="T1288" t="s">
        <v>73</v>
      </c>
      <c r="U1288" t="s">
        <v>73</v>
      </c>
      <c r="V1288" t="s">
        <v>73</v>
      </c>
      <c r="W1288" t="s">
        <v>73</v>
      </c>
      <c r="X1288" t="s">
        <v>73</v>
      </c>
      <c r="Y1288" t="s">
        <v>73</v>
      </c>
      <c r="Z1288" t="s">
        <v>73</v>
      </c>
    </row>
    <row r="1289" spans="1:26" x14ac:dyDescent="0.25">
      <c r="A1289" s="48">
        <v>44261.345960648148</v>
      </c>
      <c r="B1289" t="s">
        <v>76</v>
      </c>
      <c r="C1289" t="s">
        <v>70</v>
      </c>
      <c r="D1289" t="s">
        <v>71</v>
      </c>
      <c r="E1289">
        <v>27.9</v>
      </c>
      <c r="F1289">
        <v>21</v>
      </c>
      <c r="G1289">
        <v>67.237588099999996</v>
      </c>
      <c r="H1289">
        <v>80.120971999999995</v>
      </c>
      <c r="I1289" t="s">
        <v>78</v>
      </c>
      <c r="J1289">
        <v>20.8</v>
      </c>
      <c r="K1289">
        <v>28.9</v>
      </c>
      <c r="L1289">
        <v>26.4</v>
      </c>
      <c r="M1289" t="s">
        <v>73</v>
      </c>
      <c r="N1289" t="s">
        <v>73</v>
      </c>
      <c r="O1289">
        <v>1340</v>
      </c>
      <c r="P1289" t="s">
        <v>73</v>
      </c>
      <c r="Q1289" t="s">
        <v>73</v>
      </c>
      <c r="R1289" t="s">
        <v>73</v>
      </c>
      <c r="S1289" t="s">
        <v>73</v>
      </c>
      <c r="T1289" t="s">
        <v>73</v>
      </c>
      <c r="U1289" t="s">
        <v>73</v>
      </c>
      <c r="V1289" t="s">
        <v>73</v>
      </c>
      <c r="W1289" t="s">
        <v>73</v>
      </c>
      <c r="X1289" t="s">
        <v>73</v>
      </c>
      <c r="Y1289" t="s">
        <v>73</v>
      </c>
      <c r="Z1289" t="s">
        <v>73</v>
      </c>
    </row>
    <row r="1290" spans="1:26" x14ac:dyDescent="0.25">
      <c r="A1290" s="48">
        <v>44261.346030092594</v>
      </c>
      <c r="B1290" t="s">
        <v>76</v>
      </c>
      <c r="C1290" t="s">
        <v>70</v>
      </c>
      <c r="D1290" t="s">
        <v>71</v>
      </c>
      <c r="E1290">
        <v>27.9</v>
      </c>
      <c r="F1290">
        <v>21</v>
      </c>
      <c r="G1290">
        <v>67.237598500000004</v>
      </c>
      <c r="H1290">
        <v>80.120029099999996</v>
      </c>
      <c r="I1290" t="s">
        <v>78</v>
      </c>
      <c r="J1290">
        <v>21.7</v>
      </c>
      <c r="K1290">
        <v>40.700000000000003</v>
      </c>
      <c r="L1290">
        <v>22.5</v>
      </c>
      <c r="M1290" t="s">
        <v>73</v>
      </c>
      <c r="N1290" t="s">
        <v>73</v>
      </c>
      <c r="O1290">
        <v>1205</v>
      </c>
      <c r="P1290" t="s">
        <v>73</v>
      </c>
      <c r="Q1290" t="s">
        <v>73</v>
      </c>
      <c r="R1290" t="s">
        <v>73</v>
      </c>
      <c r="S1290" t="s">
        <v>73</v>
      </c>
      <c r="T1290" t="s">
        <v>73</v>
      </c>
      <c r="U1290" t="s">
        <v>73</v>
      </c>
      <c r="V1290" t="s">
        <v>73</v>
      </c>
      <c r="W1290" t="s">
        <v>73</v>
      </c>
      <c r="X1290" t="s">
        <v>73</v>
      </c>
      <c r="Y1290" t="s">
        <v>73</v>
      </c>
      <c r="Z1290" t="s">
        <v>73</v>
      </c>
    </row>
    <row r="1291" spans="1:26" x14ac:dyDescent="0.25">
      <c r="A1291" s="48">
        <v>44261.346099537041</v>
      </c>
      <c r="B1291" t="s">
        <v>76</v>
      </c>
      <c r="C1291" t="s">
        <v>70</v>
      </c>
      <c r="D1291" t="s">
        <v>71</v>
      </c>
      <c r="E1291">
        <v>27.9</v>
      </c>
      <c r="F1291">
        <v>21</v>
      </c>
      <c r="G1291">
        <v>67.237685799999994</v>
      </c>
      <c r="H1291">
        <v>80.119124600000006</v>
      </c>
      <c r="I1291" t="s">
        <v>78</v>
      </c>
      <c r="J1291">
        <v>20.5</v>
      </c>
      <c r="K1291">
        <v>40.200000000000003</v>
      </c>
      <c r="L1291">
        <v>26.6</v>
      </c>
      <c r="M1291">
        <v>17</v>
      </c>
      <c r="N1291">
        <v>0.17</v>
      </c>
      <c r="O1291">
        <v>1106</v>
      </c>
      <c r="P1291" t="s">
        <v>74</v>
      </c>
      <c r="Q1291">
        <v>3294</v>
      </c>
      <c r="R1291">
        <v>-3</v>
      </c>
      <c r="S1291" t="s">
        <v>74</v>
      </c>
      <c r="T1291">
        <v>0</v>
      </c>
      <c r="U1291">
        <v>-13</v>
      </c>
      <c r="V1291" t="s">
        <v>74</v>
      </c>
      <c r="W1291">
        <v>1598</v>
      </c>
      <c r="X1291" t="s">
        <v>74</v>
      </c>
      <c r="Y1291" t="s">
        <v>75</v>
      </c>
      <c r="Z1291" t="s">
        <v>73</v>
      </c>
    </row>
    <row r="1292" spans="1:26" x14ac:dyDescent="0.25">
      <c r="A1292" s="48">
        <v>44261.346168981479</v>
      </c>
      <c r="B1292" t="s">
        <v>76</v>
      </c>
      <c r="C1292" t="s">
        <v>70</v>
      </c>
      <c r="D1292" t="s">
        <v>71</v>
      </c>
      <c r="E1292">
        <v>27.9</v>
      </c>
      <c r="F1292">
        <v>21</v>
      </c>
      <c r="G1292">
        <v>67.237893600000007</v>
      </c>
      <c r="H1292">
        <v>80.118007599999999</v>
      </c>
      <c r="I1292" t="s">
        <v>77</v>
      </c>
      <c r="J1292">
        <v>14.2</v>
      </c>
      <c r="K1292">
        <v>53.4</v>
      </c>
      <c r="L1292">
        <v>39.700000000000003</v>
      </c>
      <c r="M1292" t="s">
        <v>73</v>
      </c>
      <c r="N1292" t="s">
        <v>73</v>
      </c>
      <c r="O1292">
        <v>1414</v>
      </c>
      <c r="P1292" t="s">
        <v>73</v>
      </c>
      <c r="Q1292" t="s">
        <v>73</v>
      </c>
      <c r="R1292" t="s">
        <v>73</v>
      </c>
      <c r="S1292" t="s">
        <v>73</v>
      </c>
      <c r="T1292" t="s">
        <v>73</v>
      </c>
      <c r="U1292" t="s">
        <v>73</v>
      </c>
      <c r="V1292" t="s">
        <v>73</v>
      </c>
      <c r="W1292" t="s">
        <v>73</v>
      </c>
      <c r="X1292" t="s">
        <v>73</v>
      </c>
      <c r="Y1292" t="s">
        <v>73</v>
      </c>
      <c r="Z1292" t="s">
        <v>73</v>
      </c>
    </row>
    <row r="1293" spans="1:26" x14ac:dyDescent="0.25">
      <c r="A1293" s="48">
        <v>44261.346226851849</v>
      </c>
      <c r="B1293" t="s">
        <v>76</v>
      </c>
      <c r="C1293" t="s">
        <v>70</v>
      </c>
      <c r="D1293" t="s">
        <v>71</v>
      </c>
      <c r="E1293">
        <v>27.9</v>
      </c>
      <c r="F1293">
        <v>21</v>
      </c>
      <c r="G1293">
        <v>67.2381812</v>
      </c>
      <c r="H1293">
        <v>80.116875199999996</v>
      </c>
      <c r="I1293" t="s">
        <v>77</v>
      </c>
      <c r="J1293">
        <v>12</v>
      </c>
      <c r="K1293">
        <v>58.3</v>
      </c>
      <c r="L1293">
        <v>42.7</v>
      </c>
      <c r="M1293" t="s">
        <v>73</v>
      </c>
      <c r="N1293" t="s">
        <v>73</v>
      </c>
      <c r="O1293">
        <v>1498</v>
      </c>
      <c r="P1293" t="s">
        <v>73</v>
      </c>
      <c r="Q1293" t="s">
        <v>73</v>
      </c>
      <c r="R1293" t="s">
        <v>73</v>
      </c>
      <c r="S1293" t="s">
        <v>73</v>
      </c>
      <c r="T1293" t="s">
        <v>73</v>
      </c>
      <c r="U1293" t="s">
        <v>73</v>
      </c>
      <c r="V1293" t="s">
        <v>73</v>
      </c>
      <c r="W1293" t="s">
        <v>73</v>
      </c>
      <c r="X1293" t="s">
        <v>73</v>
      </c>
      <c r="Y1293" t="s">
        <v>73</v>
      </c>
      <c r="Z1293" t="s">
        <v>73</v>
      </c>
    </row>
    <row r="1294" spans="1:26" x14ac:dyDescent="0.25">
      <c r="A1294" s="48">
        <v>44261.346319444441</v>
      </c>
      <c r="B1294" t="s">
        <v>76</v>
      </c>
      <c r="C1294" t="s">
        <v>70</v>
      </c>
      <c r="D1294" t="s">
        <v>71</v>
      </c>
      <c r="E1294">
        <v>27.9</v>
      </c>
      <c r="F1294">
        <v>21</v>
      </c>
      <c r="G1294">
        <v>67.238620100000006</v>
      </c>
      <c r="H1294">
        <v>80.115049799999994</v>
      </c>
      <c r="I1294" t="s">
        <v>77</v>
      </c>
      <c r="J1294">
        <v>9.1999999999999993</v>
      </c>
      <c r="K1294">
        <v>92.5</v>
      </c>
      <c r="L1294">
        <v>42.4</v>
      </c>
      <c r="M1294" t="s">
        <v>73</v>
      </c>
      <c r="N1294" t="s">
        <v>73</v>
      </c>
      <c r="O1294">
        <v>1473</v>
      </c>
      <c r="P1294" t="s">
        <v>73</v>
      </c>
      <c r="Q1294" t="s">
        <v>73</v>
      </c>
      <c r="R1294" t="s">
        <v>73</v>
      </c>
      <c r="S1294" t="s">
        <v>73</v>
      </c>
      <c r="T1294" t="s">
        <v>73</v>
      </c>
      <c r="U1294" t="s">
        <v>73</v>
      </c>
      <c r="V1294" t="s">
        <v>73</v>
      </c>
      <c r="W1294" t="s">
        <v>73</v>
      </c>
      <c r="X1294" t="s">
        <v>73</v>
      </c>
      <c r="Y1294" t="s">
        <v>73</v>
      </c>
      <c r="Z1294" t="s">
        <v>73</v>
      </c>
    </row>
    <row r="1295" spans="1:26" x14ac:dyDescent="0.25">
      <c r="A1295" s="48">
        <v>44261.346446759257</v>
      </c>
      <c r="B1295" t="s">
        <v>76</v>
      </c>
      <c r="C1295" t="s">
        <v>70</v>
      </c>
      <c r="D1295" t="s">
        <v>71</v>
      </c>
      <c r="E1295">
        <v>27.9</v>
      </c>
      <c r="F1295">
        <v>21</v>
      </c>
      <c r="G1295">
        <v>67.239194100000006</v>
      </c>
      <c r="H1295">
        <v>80.112230499999995</v>
      </c>
      <c r="I1295" t="s">
        <v>77</v>
      </c>
      <c r="J1295">
        <v>8.8000000000000007</v>
      </c>
      <c r="K1295">
        <v>137.1</v>
      </c>
      <c r="L1295">
        <v>43.8</v>
      </c>
      <c r="M1295">
        <v>39</v>
      </c>
      <c r="N1295">
        <v>0.39</v>
      </c>
      <c r="O1295">
        <v>1550</v>
      </c>
      <c r="P1295" t="s">
        <v>74</v>
      </c>
      <c r="Q1295">
        <v>3291</v>
      </c>
      <c r="R1295">
        <v>-3</v>
      </c>
      <c r="S1295" t="s">
        <v>74</v>
      </c>
      <c r="T1295">
        <v>0</v>
      </c>
      <c r="U1295">
        <v>-13</v>
      </c>
      <c r="V1295" t="s">
        <v>74</v>
      </c>
      <c r="W1295">
        <v>1605</v>
      </c>
      <c r="X1295" t="s">
        <v>74</v>
      </c>
      <c r="Y1295" t="s">
        <v>75</v>
      </c>
      <c r="Z1295" t="s">
        <v>73</v>
      </c>
    </row>
    <row r="1296" spans="1:26" x14ac:dyDescent="0.25">
      <c r="A1296" s="48">
        <v>44261.34679398148</v>
      </c>
      <c r="B1296" t="s">
        <v>76</v>
      </c>
      <c r="C1296" t="s">
        <v>70</v>
      </c>
      <c r="D1296" t="s">
        <v>71</v>
      </c>
      <c r="E1296">
        <v>27.9</v>
      </c>
      <c r="F1296">
        <v>22</v>
      </c>
      <c r="G1296">
        <v>67.240794199999996</v>
      </c>
      <c r="H1296">
        <v>80.104216100000002</v>
      </c>
      <c r="I1296" t="s">
        <v>77</v>
      </c>
      <c r="J1296">
        <v>7</v>
      </c>
      <c r="K1296">
        <v>388.2</v>
      </c>
      <c r="L1296">
        <v>47.4</v>
      </c>
      <c r="M1296">
        <v>0</v>
      </c>
      <c r="N1296">
        <v>0</v>
      </c>
      <c r="O1296">
        <v>1622</v>
      </c>
      <c r="P1296" t="s">
        <v>74</v>
      </c>
      <c r="Q1296">
        <v>3291</v>
      </c>
      <c r="R1296">
        <v>-3</v>
      </c>
      <c r="S1296" t="s">
        <v>74</v>
      </c>
      <c r="T1296">
        <v>0</v>
      </c>
      <c r="U1296">
        <v>-13</v>
      </c>
      <c r="V1296" t="s">
        <v>74</v>
      </c>
      <c r="W1296">
        <v>1607</v>
      </c>
      <c r="X1296" t="s">
        <v>74</v>
      </c>
      <c r="Y1296" t="s">
        <v>75</v>
      </c>
      <c r="Z1296" t="s">
        <v>73</v>
      </c>
    </row>
    <row r="1297" spans="1:26" x14ac:dyDescent="0.25">
      <c r="A1297" s="48">
        <v>44261.347141203703</v>
      </c>
      <c r="B1297" t="s">
        <v>76</v>
      </c>
      <c r="C1297" t="s">
        <v>70</v>
      </c>
      <c r="D1297" t="s">
        <v>71</v>
      </c>
      <c r="E1297">
        <v>27.9</v>
      </c>
      <c r="F1297">
        <v>22</v>
      </c>
      <c r="G1297">
        <v>67.242577600000004</v>
      </c>
      <c r="H1297">
        <v>80.095713500000002</v>
      </c>
      <c r="I1297" t="s">
        <v>77</v>
      </c>
      <c r="J1297">
        <v>5.3</v>
      </c>
      <c r="K1297">
        <v>416.3</v>
      </c>
      <c r="L1297">
        <v>50.7</v>
      </c>
      <c r="M1297">
        <v>21</v>
      </c>
      <c r="N1297">
        <v>0.21</v>
      </c>
      <c r="O1297">
        <v>1738</v>
      </c>
      <c r="P1297" t="s">
        <v>74</v>
      </c>
      <c r="Q1297">
        <v>3291</v>
      </c>
      <c r="R1297">
        <v>-3</v>
      </c>
      <c r="S1297" t="s">
        <v>74</v>
      </c>
      <c r="T1297">
        <v>0</v>
      </c>
      <c r="U1297">
        <v>-13</v>
      </c>
      <c r="V1297" t="s">
        <v>74</v>
      </c>
      <c r="W1297">
        <v>1603</v>
      </c>
      <c r="X1297" t="s">
        <v>74</v>
      </c>
      <c r="Y1297" t="s">
        <v>75</v>
      </c>
      <c r="Z1297" t="s">
        <v>73</v>
      </c>
    </row>
    <row r="1298" spans="1:26" x14ac:dyDescent="0.25">
      <c r="A1298" s="48">
        <v>44261.347488425927</v>
      </c>
      <c r="B1298" t="s">
        <v>76</v>
      </c>
      <c r="C1298" t="s">
        <v>70</v>
      </c>
      <c r="D1298" t="s">
        <v>71</v>
      </c>
      <c r="E1298">
        <v>27.9</v>
      </c>
      <c r="F1298">
        <v>22</v>
      </c>
      <c r="G1298">
        <v>67.2442858</v>
      </c>
      <c r="H1298">
        <v>80.087331300000002</v>
      </c>
      <c r="I1298" t="s">
        <v>77</v>
      </c>
      <c r="J1298">
        <v>6.6</v>
      </c>
      <c r="K1298">
        <v>407.8</v>
      </c>
      <c r="L1298">
        <v>43.5</v>
      </c>
      <c r="M1298">
        <v>32</v>
      </c>
      <c r="N1298">
        <v>0.32</v>
      </c>
      <c r="O1298">
        <v>1485</v>
      </c>
      <c r="P1298" t="s">
        <v>74</v>
      </c>
      <c r="Q1298">
        <v>3291</v>
      </c>
      <c r="R1298">
        <v>-3</v>
      </c>
      <c r="S1298" t="s">
        <v>74</v>
      </c>
      <c r="T1298">
        <v>0</v>
      </c>
      <c r="U1298">
        <v>-13</v>
      </c>
      <c r="V1298" t="s">
        <v>74</v>
      </c>
      <c r="W1298">
        <v>1605</v>
      </c>
      <c r="X1298" t="s">
        <v>74</v>
      </c>
      <c r="Y1298" t="s">
        <v>75</v>
      </c>
      <c r="Z1298" t="s">
        <v>73</v>
      </c>
    </row>
    <row r="1299" spans="1:26" x14ac:dyDescent="0.25">
      <c r="A1299" s="48">
        <v>44261.347604166665</v>
      </c>
      <c r="B1299" t="s">
        <v>76</v>
      </c>
      <c r="C1299" t="s">
        <v>70</v>
      </c>
      <c r="D1299" t="s">
        <v>71</v>
      </c>
      <c r="E1299">
        <v>27.9</v>
      </c>
      <c r="F1299">
        <v>22</v>
      </c>
      <c r="G1299">
        <v>67.244756100000004</v>
      </c>
      <c r="H1299">
        <v>80.084781399999997</v>
      </c>
      <c r="I1299" t="s">
        <v>78</v>
      </c>
      <c r="J1299">
        <v>5.8</v>
      </c>
      <c r="K1299">
        <v>121.8</v>
      </c>
      <c r="L1299">
        <v>41.7</v>
      </c>
      <c r="M1299" t="s">
        <v>73</v>
      </c>
      <c r="N1299" t="s">
        <v>73</v>
      </c>
      <c r="O1299">
        <v>1432</v>
      </c>
      <c r="P1299" t="s">
        <v>73</v>
      </c>
      <c r="Q1299" t="s">
        <v>73</v>
      </c>
      <c r="R1299" t="s">
        <v>73</v>
      </c>
      <c r="S1299" t="s">
        <v>73</v>
      </c>
      <c r="T1299" t="s">
        <v>73</v>
      </c>
      <c r="U1299" t="s">
        <v>73</v>
      </c>
      <c r="V1299" t="s">
        <v>73</v>
      </c>
      <c r="W1299" t="s">
        <v>73</v>
      </c>
      <c r="X1299" t="s">
        <v>73</v>
      </c>
      <c r="Y1299" t="s">
        <v>73</v>
      </c>
      <c r="Z1299" t="s">
        <v>73</v>
      </c>
    </row>
    <row r="1300" spans="1:26" x14ac:dyDescent="0.25">
      <c r="A1300" s="48">
        <v>44261.347731481481</v>
      </c>
      <c r="B1300" t="s">
        <v>76</v>
      </c>
      <c r="C1300" t="s">
        <v>70</v>
      </c>
      <c r="D1300" t="s">
        <v>71</v>
      </c>
      <c r="E1300">
        <v>27.9</v>
      </c>
      <c r="F1300">
        <v>21</v>
      </c>
      <c r="G1300">
        <v>67.245162300000004</v>
      </c>
      <c r="H1300">
        <v>80.081952400000006</v>
      </c>
      <c r="I1300" t="s">
        <v>78</v>
      </c>
      <c r="J1300">
        <v>3.9</v>
      </c>
      <c r="K1300">
        <v>129.9</v>
      </c>
      <c r="L1300">
        <v>38.799999999999997</v>
      </c>
      <c r="M1300" t="s">
        <v>73</v>
      </c>
      <c r="N1300" t="s">
        <v>73</v>
      </c>
      <c r="O1300">
        <v>1271</v>
      </c>
      <c r="P1300" t="s">
        <v>73</v>
      </c>
      <c r="Q1300" t="s">
        <v>73</v>
      </c>
      <c r="R1300" t="s">
        <v>73</v>
      </c>
      <c r="S1300" t="s">
        <v>73</v>
      </c>
      <c r="T1300" t="s">
        <v>73</v>
      </c>
      <c r="U1300" t="s">
        <v>73</v>
      </c>
      <c r="V1300" t="s">
        <v>73</v>
      </c>
      <c r="W1300" t="s">
        <v>73</v>
      </c>
      <c r="X1300" t="s">
        <v>73</v>
      </c>
      <c r="Y1300" t="s">
        <v>73</v>
      </c>
      <c r="Z1300" t="s">
        <v>73</v>
      </c>
    </row>
    <row r="1301" spans="1:26" x14ac:dyDescent="0.25">
      <c r="A1301" s="48">
        <v>44261.347812499997</v>
      </c>
      <c r="B1301" t="s">
        <v>76</v>
      </c>
      <c r="C1301" t="s">
        <v>70</v>
      </c>
      <c r="D1301" t="s">
        <v>71</v>
      </c>
      <c r="E1301">
        <v>27.8</v>
      </c>
      <c r="F1301">
        <v>21</v>
      </c>
      <c r="G1301">
        <v>67.245301400000002</v>
      </c>
      <c r="H1301">
        <v>80.080463300000005</v>
      </c>
      <c r="I1301" t="s">
        <v>78</v>
      </c>
      <c r="J1301">
        <v>6.3</v>
      </c>
      <c r="K1301">
        <v>66</v>
      </c>
      <c r="L1301">
        <v>29.7</v>
      </c>
      <c r="M1301" t="s">
        <v>73</v>
      </c>
      <c r="N1301" t="s">
        <v>73</v>
      </c>
      <c r="O1301">
        <v>966</v>
      </c>
      <c r="P1301" t="s">
        <v>73</v>
      </c>
      <c r="Q1301" t="s">
        <v>73</v>
      </c>
      <c r="R1301" t="s">
        <v>73</v>
      </c>
      <c r="S1301" t="s">
        <v>73</v>
      </c>
      <c r="T1301" t="s">
        <v>73</v>
      </c>
      <c r="U1301" t="s">
        <v>73</v>
      </c>
      <c r="V1301" t="s">
        <v>73</v>
      </c>
      <c r="W1301" t="s">
        <v>73</v>
      </c>
      <c r="X1301" t="s">
        <v>73</v>
      </c>
      <c r="Y1301" t="s">
        <v>73</v>
      </c>
      <c r="Z1301" t="s">
        <v>73</v>
      </c>
    </row>
    <row r="1302" spans="1:26" x14ac:dyDescent="0.25">
      <c r="A1302" s="48">
        <v>44261.34783564815</v>
      </c>
      <c r="B1302" t="s">
        <v>76</v>
      </c>
      <c r="C1302" t="s">
        <v>70</v>
      </c>
      <c r="D1302" t="s">
        <v>71</v>
      </c>
      <c r="E1302">
        <v>27.8</v>
      </c>
      <c r="F1302">
        <v>21</v>
      </c>
      <c r="G1302">
        <v>67.245329400000003</v>
      </c>
      <c r="H1302">
        <v>80.080098800000002</v>
      </c>
      <c r="I1302" t="s">
        <v>78</v>
      </c>
      <c r="J1302">
        <v>6.8</v>
      </c>
      <c r="K1302">
        <v>16</v>
      </c>
      <c r="L1302">
        <v>27.6</v>
      </c>
      <c r="M1302">
        <v>32</v>
      </c>
      <c r="N1302">
        <v>0.32</v>
      </c>
      <c r="O1302">
        <v>831</v>
      </c>
      <c r="P1302" t="s">
        <v>74</v>
      </c>
      <c r="Q1302">
        <v>3287</v>
      </c>
      <c r="R1302">
        <v>-3</v>
      </c>
      <c r="S1302" t="s">
        <v>74</v>
      </c>
      <c r="T1302">
        <v>0</v>
      </c>
      <c r="U1302">
        <v>-13</v>
      </c>
      <c r="V1302" t="s">
        <v>74</v>
      </c>
      <c r="W1302">
        <v>1617</v>
      </c>
      <c r="X1302" t="s">
        <v>74</v>
      </c>
      <c r="Y1302" t="s">
        <v>75</v>
      </c>
      <c r="Z1302" t="s">
        <v>73</v>
      </c>
    </row>
    <row r="1303" spans="1:26" x14ac:dyDescent="0.25">
      <c r="A1303" s="48">
        <v>44261.348067129627</v>
      </c>
      <c r="B1303" t="s">
        <v>76</v>
      </c>
      <c r="C1303" t="s">
        <v>70</v>
      </c>
      <c r="D1303" t="s">
        <v>71</v>
      </c>
      <c r="E1303">
        <v>27.9</v>
      </c>
      <c r="F1303">
        <v>21</v>
      </c>
      <c r="G1303">
        <v>67.245625599999997</v>
      </c>
      <c r="H1303">
        <v>80.077137100000002</v>
      </c>
      <c r="I1303" t="s">
        <v>78</v>
      </c>
      <c r="J1303">
        <v>5.0999999999999996</v>
      </c>
      <c r="K1303">
        <v>131.6</v>
      </c>
      <c r="L1303">
        <v>21.9</v>
      </c>
      <c r="M1303" t="s">
        <v>73</v>
      </c>
      <c r="N1303" t="s">
        <v>73</v>
      </c>
      <c r="O1303">
        <v>1164</v>
      </c>
      <c r="P1303" t="s">
        <v>73</v>
      </c>
      <c r="Q1303" t="s">
        <v>73</v>
      </c>
      <c r="R1303" t="s">
        <v>73</v>
      </c>
      <c r="S1303" t="s">
        <v>73</v>
      </c>
      <c r="T1303" t="s">
        <v>73</v>
      </c>
      <c r="U1303" t="s">
        <v>73</v>
      </c>
      <c r="V1303" t="s">
        <v>73</v>
      </c>
      <c r="W1303" t="s">
        <v>73</v>
      </c>
      <c r="X1303" t="s">
        <v>73</v>
      </c>
      <c r="Y1303" t="s">
        <v>73</v>
      </c>
      <c r="Z1303" t="s">
        <v>73</v>
      </c>
    </row>
    <row r="1304" spans="1:26" x14ac:dyDescent="0.25">
      <c r="A1304" s="48">
        <v>44261.348124999997</v>
      </c>
      <c r="B1304" t="s">
        <v>76</v>
      </c>
      <c r="C1304" t="s">
        <v>70</v>
      </c>
      <c r="D1304" t="s">
        <v>71</v>
      </c>
      <c r="E1304">
        <v>27.8</v>
      </c>
      <c r="F1304">
        <v>21</v>
      </c>
      <c r="G1304">
        <v>67.245754500000004</v>
      </c>
      <c r="H1304">
        <v>80.076502099999999</v>
      </c>
      <c r="I1304" t="s">
        <v>77</v>
      </c>
      <c r="J1304">
        <v>5.5</v>
      </c>
      <c r="K1304">
        <v>30.9</v>
      </c>
      <c r="L1304">
        <v>24.6</v>
      </c>
      <c r="M1304" t="s">
        <v>73</v>
      </c>
      <c r="N1304" t="s">
        <v>73</v>
      </c>
      <c r="O1304">
        <v>1382</v>
      </c>
      <c r="P1304" t="s">
        <v>73</v>
      </c>
      <c r="Q1304" t="s">
        <v>73</v>
      </c>
      <c r="R1304" t="s">
        <v>73</v>
      </c>
      <c r="S1304" t="s">
        <v>73</v>
      </c>
      <c r="T1304" t="s">
        <v>73</v>
      </c>
      <c r="U1304" t="s">
        <v>73</v>
      </c>
      <c r="V1304" t="s">
        <v>73</v>
      </c>
      <c r="W1304" t="s">
        <v>73</v>
      </c>
      <c r="X1304" t="s">
        <v>73</v>
      </c>
      <c r="Y1304" t="s">
        <v>73</v>
      </c>
      <c r="Z1304" t="s">
        <v>73</v>
      </c>
    </row>
    <row r="1305" spans="1:26" x14ac:dyDescent="0.25">
      <c r="A1305" s="48">
        <v>44261.348182870373</v>
      </c>
      <c r="B1305" t="s">
        <v>76</v>
      </c>
      <c r="C1305" t="s">
        <v>70</v>
      </c>
      <c r="D1305" t="s">
        <v>71</v>
      </c>
      <c r="E1305">
        <v>27.9</v>
      </c>
      <c r="F1305">
        <v>21</v>
      </c>
      <c r="G1305">
        <v>67.245922100000001</v>
      </c>
      <c r="H1305">
        <v>80.075732900000006</v>
      </c>
      <c r="I1305" t="s">
        <v>77</v>
      </c>
      <c r="J1305">
        <v>5.7</v>
      </c>
      <c r="K1305">
        <v>38</v>
      </c>
      <c r="L1305">
        <v>31</v>
      </c>
      <c r="M1305">
        <v>14</v>
      </c>
      <c r="N1305">
        <v>0.14000000000000001</v>
      </c>
      <c r="O1305">
        <v>1637</v>
      </c>
      <c r="P1305" t="s">
        <v>74</v>
      </c>
      <c r="Q1305">
        <v>3280</v>
      </c>
      <c r="R1305">
        <v>-3</v>
      </c>
      <c r="S1305" t="s">
        <v>74</v>
      </c>
      <c r="T1305">
        <v>0</v>
      </c>
      <c r="U1305">
        <v>-13</v>
      </c>
      <c r="V1305" t="s">
        <v>74</v>
      </c>
      <c r="W1305">
        <v>1637</v>
      </c>
      <c r="X1305" t="s">
        <v>74</v>
      </c>
      <c r="Y1305" t="s">
        <v>75</v>
      </c>
      <c r="Z1305" t="s">
        <v>73</v>
      </c>
    </row>
    <row r="1306" spans="1:26" x14ac:dyDescent="0.25">
      <c r="A1306" s="48">
        <v>44261.348275462966</v>
      </c>
      <c r="B1306" t="s">
        <v>76</v>
      </c>
      <c r="C1306" t="s">
        <v>70</v>
      </c>
      <c r="D1306" t="s">
        <v>71</v>
      </c>
      <c r="E1306">
        <v>27.9</v>
      </c>
      <c r="F1306">
        <v>21</v>
      </c>
      <c r="G1306">
        <v>67.246210500000004</v>
      </c>
      <c r="H1306">
        <v>80.074261500000006</v>
      </c>
      <c r="I1306" t="s">
        <v>78</v>
      </c>
      <c r="J1306">
        <v>6.1</v>
      </c>
      <c r="K1306">
        <v>71</v>
      </c>
      <c r="L1306">
        <v>32.200000000000003</v>
      </c>
      <c r="M1306" t="s">
        <v>73</v>
      </c>
      <c r="N1306" t="s">
        <v>73</v>
      </c>
      <c r="O1306">
        <v>1202</v>
      </c>
      <c r="P1306" t="s">
        <v>73</v>
      </c>
      <c r="Q1306" t="s">
        <v>73</v>
      </c>
      <c r="R1306" t="s">
        <v>73</v>
      </c>
      <c r="S1306" t="s">
        <v>73</v>
      </c>
      <c r="T1306" t="s">
        <v>73</v>
      </c>
      <c r="U1306" t="s">
        <v>73</v>
      </c>
      <c r="V1306" t="s">
        <v>73</v>
      </c>
      <c r="W1306" t="s">
        <v>73</v>
      </c>
      <c r="X1306" t="s">
        <v>73</v>
      </c>
      <c r="Y1306" t="s">
        <v>73</v>
      </c>
      <c r="Z1306" t="s">
        <v>73</v>
      </c>
    </row>
    <row r="1307" spans="1:26" x14ac:dyDescent="0.25">
      <c r="A1307" s="48">
        <v>44261.348368055558</v>
      </c>
      <c r="B1307" t="s">
        <v>76</v>
      </c>
      <c r="C1307" t="s">
        <v>70</v>
      </c>
      <c r="D1307" t="s">
        <v>71</v>
      </c>
      <c r="E1307">
        <v>27.9</v>
      </c>
      <c r="F1307">
        <v>21</v>
      </c>
      <c r="G1307">
        <v>67.246513100000001</v>
      </c>
      <c r="H1307">
        <v>80.0724953</v>
      </c>
      <c r="I1307" t="s">
        <v>77</v>
      </c>
      <c r="J1307">
        <v>7.2</v>
      </c>
      <c r="K1307">
        <v>83.1</v>
      </c>
      <c r="L1307">
        <v>42.9</v>
      </c>
      <c r="M1307" t="s">
        <v>73</v>
      </c>
      <c r="N1307" t="s">
        <v>73</v>
      </c>
      <c r="O1307">
        <v>1367</v>
      </c>
      <c r="P1307" t="s">
        <v>73</v>
      </c>
      <c r="Q1307" t="s">
        <v>73</v>
      </c>
      <c r="R1307" t="s">
        <v>73</v>
      </c>
      <c r="S1307" t="s">
        <v>73</v>
      </c>
      <c r="T1307" t="s">
        <v>73</v>
      </c>
      <c r="U1307" t="s">
        <v>73</v>
      </c>
      <c r="V1307" t="s">
        <v>73</v>
      </c>
      <c r="W1307" t="s">
        <v>73</v>
      </c>
      <c r="X1307" t="s">
        <v>73</v>
      </c>
      <c r="Y1307" t="s">
        <v>73</v>
      </c>
      <c r="Z1307" t="s">
        <v>73</v>
      </c>
    </row>
    <row r="1308" spans="1:26" x14ac:dyDescent="0.25">
      <c r="A1308" s="48">
        <v>44261.348460648151</v>
      </c>
      <c r="B1308" t="s">
        <v>76</v>
      </c>
      <c r="C1308" t="s">
        <v>70</v>
      </c>
      <c r="D1308" t="s">
        <v>71</v>
      </c>
      <c r="E1308">
        <v>27.9</v>
      </c>
      <c r="F1308">
        <v>21</v>
      </c>
      <c r="G1308">
        <v>67.246966999999998</v>
      </c>
      <c r="H1308">
        <v>80.070682700000006</v>
      </c>
      <c r="I1308" t="s">
        <v>77</v>
      </c>
      <c r="J1308">
        <v>5</v>
      </c>
      <c r="K1308">
        <v>93.2</v>
      </c>
      <c r="L1308">
        <v>42.2</v>
      </c>
      <c r="M1308" t="s">
        <v>73</v>
      </c>
      <c r="N1308" t="s">
        <v>73</v>
      </c>
      <c r="O1308">
        <v>1520</v>
      </c>
      <c r="P1308" t="s">
        <v>73</v>
      </c>
      <c r="Q1308" t="s">
        <v>73</v>
      </c>
      <c r="R1308" t="s">
        <v>73</v>
      </c>
      <c r="S1308" t="s">
        <v>73</v>
      </c>
      <c r="T1308" t="s">
        <v>73</v>
      </c>
      <c r="U1308" t="s">
        <v>73</v>
      </c>
      <c r="V1308" t="s">
        <v>73</v>
      </c>
      <c r="W1308" t="s">
        <v>73</v>
      </c>
      <c r="X1308" t="s">
        <v>73</v>
      </c>
      <c r="Y1308" t="s">
        <v>73</v>
      </c>
      <c r="Z1308" t="s">
        <v>73</v>
      </c>
    </row>
    <row r="1309" spans="1:26" x14ac:dyDescent="0.25">
      <c r="A1309" s="48">
        <v>44261.348530092589</v>
      </c>
      <c r="B1309" t="s">
        <v>76</v>
      </c>
      <c r="C1309" t="s">
        <v>70</v>
      </c>
      <c r="D1309" t="s">
        <v>71</v>
      </c>
      <c r="E1309">
        <v>27.9</v>
      </c>
      <c r="F1309">
        <v>21</v>
      </c>
      <c r="G1309">
        <v>67.247375899999994</v>
      </c>
      <c r="H1309">
        <v>80.069354899999993</v>
      </c>
      <c r="I1309" t="s">
        <v>77</v>
      </c>
      <c r="J1309">
        <v>5.8</v>
      </c>
      <c r="K1309">
        <v>73.099999999999994</v>
      </c>
      <c r="L1309">
        <v>45.9</v>
      </c>
      <c r="M1309">
        <v>3</v>
      </c>
      <c r="N1309">
        <v>0.03</v>
      </c>
      <c r="O1309">
        <v>1586</v>
      </c>
      <c r="P1309" t="s">
        <v>74</v>
      </c>
      <c r="Q1309">
        <v>3275</v>
      </c>
      <c r="R1309">
        <v>-3</v>
      </c>
      <c r="S1309" t="s">
        <v>74</v>
      </c>
      <c r="T1309">
        <v>0</v>
      </c>
      <c r="U1309">
        <v>-13</v>
      </c>
      <c r="V1309" t="s">
        <v>74</v>
      </c>
      <c r="W1309">
        <v>1638</v>
      </c>
      <c r="X1309" t="s">
        <v>74</v>
      </c>
      <c r="Y1309" t="s">
        <v>75</v>
      </c>
      <c r="Z1309" t="s">
        <v>73</v>
      </c>
    </row>
    <row r="1310" spans="1:26" x14ac:dyDescent="0.25">
      <c r="A1310" s="48">
        <v>44261.348622685182</v>
      </c>
      <c r="B1310" t="s">
        <v>76</v>
      </c>
      <c r="C1310" t="s">
        <v>70</v>
      </c>
      <c r="D1310" t="s">
        <v>71</v>
      </c>
      <c r="E1310">
        <v>27.9</v>
      </c>
      <c r="F1310">
        <v>21</v>
      </c>
      <c r="G1310">
        <v>67.247902199999999</v>
      </c>
      <c r="H1310">
        <v>80.067333899999994</v>
      </c>
      <c r="I1310" t="s">
        <v>77</v>
      </c>
      <c r="J1310">
        <v>6.9</v>
      </c>
      <c r="K1310">
        <v>104.8</v>
      </c>
      <c r="L1310">
        <v>46.9</v>
      </c>
      <c r="M1310" t="s">
        <v>73</v>
      </c>
      <c r="N1310" t="s">
        <v>73</v>
      </c>
      <c r="O1310">
        <v>1608</v>
      </c>
      <c r="P1310" t="s">
        <v>73</v>
      </c>
      <c r="Q1310" t="s">
        <v>73</v>
      </c>
      <c r="R1310" t="s">
        <v>73</v>
      </c>
      <c r="S1310" t="s">
        <v>73</v>
      </c>
      <c r="T1310" t="s">
        <v>73</v>
      </c>
      <c r="U1310" t="s">
        <v>73</v>
      </c>
      <c r="V1310" t="s">
        <v>73</v>
      </c>
      <c r="W1310" t="s">
        <v>73</v>
      </c>
      <c r="X1310" t="s">
        <v>73</v>
      </c>
      <c r="Y1310" t="s">
        <v>73</v>
      </c>
      <c r="Z1310" t="s">
        <v>73</v>
      </c>
    </row>
    <row r="1311" spans="1:26" x14ac:dyDescent="0.25">
      <c r="A1311" s="48">
        <v>44261.348703703705</v>
      </c>
      <c r="B1311" t="s">
        <v>76</v>
      </c>
      <c r="C1311" t="s">
        <v>70</v>
      </c>
      <c r="D1311" t="s">
        <v>71</v>
      </c>
      <c r="E1311">
        <v>27.9</v>
      </c>
      <c r="F1311">
        <v>21</v>
      </c>
      <c r="G1311">
        <v>67.248303300000003</v>
      </c>
      <c r="H1311">
        <v>80.065504200000007</v>
      </c>
      <c r="I1311" t="s">
        <v>77</v>
      </c>
      <c r="J1311">
        <v>7.6</v>
      </c>
      <c r="K1311">
        <v>90.5</v>
      </c>
      <c r="L1311">
        <v>47.7</v>
      </c>
      <c r="M1311" t="s">
        <v>73</v>
      </c>
      <c r="N1311" t="s">
        <v>73</v>
      </c>
      <c r="O1311">
        <v>1646</v>
      </c>
      <c r="P1311" t="s">
        <v>73</v>
      </c>
      <c r="Q1311" t="s">
        <v>73</v>
      </c>
      <c r="R1311" t="s">
        <v>73</v>
      </c>
      <c r="S1311" t="s">
        <v>73</v>
      </c>
      <c r="T1311" t="s">
        <v>73</v>
      </c>
      <c r="U1311" t="s">
        <v>73</v>
      </c>
      <c r="V1311" t="s">
        <v>73</v>
      </c>
      <c r="W1311" t="s">
        <v>73</v>
      </c>
      <c r="X1311" t="s">
        <v>73</v>
      </c>
      <c r="Y1311" t="s">
        <v>73</v>
      </c>
      <c r="Z1311" t="s">
        <v>73</v>
      </c>
    </row>
    <row r="1312" spans="1:26" x14ac:dyDescent="0.25">
      <c r="A1312" s="48">
        <v>44261.34883101852</v>
      </c>
      <c r="B1312" t="s">
        <v>76</v>
      </c>
      <c r="C1312" t="s">
        <v>70</v>
      </c>
      <c r="D1312" t="s">
        <v>71</v>
      </c>
      <c r="E1312">
        <v>27.9</v>
      </c>
      <c r="F1312">
        <v>21</v>
      </c>
      <c r="G1312">
        <v>67.248869400000004</v>
      </c>
      <c r="H1312">
        <v>80.062349100000006</v>
      </c>
      <c r="I1312" t="s">
        <v>78</v>
      </c>
      <c r="J1312">
        <v>5.6</v>
      </c>
      <c r="K1312">
        <v>149.6</v>
      </c>
      <c r="L1312">
        <v>48.7</v>
      </c>
      <c r="M1312" t="s">
        <v>73</v>
      </c>
      <c r="N1312" t="s">
        <v>73</v>
      </c>
      <c r="O1312">
        <v>1663</v>
      </c>
      <c r="P1312" t="s">
        <v>73</v>
      </c>
      <c r="Q1312" t="s">
        <v>73</v>
      </c>
      <c r="R1312" t="s">
        <v>73</v>
      </c>
      <c r="S1312" t="s">
        <v>73</v>
      </c>
      <c r="T1312" t="s">
        <v>73</v>
      </c>
      <c r="U1312" t="s">
        <v>73</v>
      </c>
      <c r="V1312" t="s">
        <v>73</v>
      </c>
      <c r="W1312" t="s">
        <v>73</v>
      </c>
      <c r="X1312" t="s">
        <v>73</v>
      </c>
      <c r="Y1312" t="s">
        <v>73</v>
      </c>
      <c r="Z1312" t="s">
        <v>73</v>
      </c>
    </row>
    <row r="1313" spans="1:26" x14ac:dyDescent="0.25">
      <c r="A1313" s="48">
        <v>44261.348877314813</v>
      </c>
      <c r="B1313" t="s">
        <v>76</v>
      </c>
      <c r="C1313" t="s">
        <v>70</v>
      </c>
      <c r="D1313" t="s">
        <v>71</v>
      </c>
      <c r="E1313">
        <v>27.9</v>
      </c>
      <c r="F1313">
        <v>21</v>
      </c>
      <c r="G1313">
        <v>67.249053500000002</v>
      </c>
      <c r="H1313">
        <v>80.061197500000006</v>
      </c>
      <c r="I1313" t="s">
        <v>77</v>
      </c>
      <c r="J1313">
        <v>5.0999999999999996</v>
      </c>
      <c r="K1313">
        <v>53.6</v>
      </c>
      <c r="L1313">
        <v>48.7</v>
      </c>
      <c r="M1313">
        <v>0</v>
      </c>
      <c r="N1313">
        <v>0</v>
      </c>
      <c r="O1313">
        <v>1642</v>
      </c>
      <c r="P1313" t="s">
        <v>74</v>
      </c>
      <c r="Q1313">
        <v>3274</v>
      </c>
      <c r="R1313">
        <v>-3</v>
      </c>
      <c r="S1313" t="s">
        <v>74</v>
      </c>
      <c r="T1313">
        <v>0</v>
      </c>
      <c r="U1313">
        <v>-13</v>
      </c>
      <c r="V1313" t="s">
        <v>74</v>
      </c>
      <c r="W1313">
        <v>1630</v>
      </c>
      <c r="X1313" t="s">
        <v>74</v>
      </c>
      <c r="Y1313" t="s">
        <v>75</v>
      </c>
      <c r="Z1313" t="s">
        <v>73</v>
      </c>
    </row>
    <row r="1314" spans="1:26" x14ac:dyDescent="0.25">
      <c r="A1314" s="48">
        <v>44261.349027777775</v>
      </c>
      <c r="B1314" t="s">
        <v>76</v>
      </c>
      <c r="C1314" t="s">
        <v>70</v>
      </c>
      <c r="D1314" t="s">
        <v>71</v>
      </c>
      <c r="E1314">
        <v>27.9</v>
      </c>
      <c r="F1314">
        <v>21</v>
      </c>
      <c r="G1314">
        <v>67.2496115</v>
      </c>
      <c r="H1314">
        <v>80.057582499999995</v>
      </c>
      <c r="I1314" t="s">
        <v>78</v>
      </c>
      <c r="J1314">
        <v>4.9000000000000004</v>
      </c>
      <c r="K1314">
        <v>167.8</v>
      </c>
      <c r="L1314">
        <v>43.9</v>
      </c>
      <c r="M1314" t="s">
        <v>73</v>
      </c>
      <c r="N1314" t="s">
        <v>73</v>
      </c>
      <c r="O1314">
        <v>1471</v>
      </c>
      <c r="P1314" t="s">
        <v>73</v>
      </c>
      <c r="Q1314" t="s">
        <v>73</v>
      </c>
      <c r="R1314" t="s">
        <v>73</v>
      </c>
      <c r="S1314" t="s">
        <v>73</v>
      </c>
      <c r="T1314" t="s">
        <v>73</v>
      </c>
      <c r="U1314" t="s">
        <v>73</v>
      </c>
      <c r="V1314" t="s">
        <v>73</v>
      </c>
      <c r="W1314" t="s">
        <v>73</v>
      </c>
      <c r="X1314" t="s">
        <v>73</v>
      </c>
      <c r="Y1314" t="s">
        <v>73</v>
      </c>
      <c r="Z1314" t="s">
        <v>73</v>
      </c>
    </row>
    <row r="1315" spans="1:26" x14ac:dyDescent="0.25">
      <c r="A1315" s="48">
        <v>44261.349120370367</v>
      </c>
      <c r="B1315" t="s">
        <v>76</v>
      </c>
      <c r="C1315" t="s">
        <v>70</v>
      </c>
      <c r="D1315" t="s">
        <v>71</v>
      </c>
      <c r="E1315">
        <v>27.9</v>
      </c>
      <c r="F1315">
        <v>21</v>
      </c>
      <c r="G1315">
        <v>67.249826299999995</v>
      </c>
      <c r="H1315">
        <v>80.055456300000003</v>
      </c>
      <c r="I1315" t="s">
        <v>78</v>
      </c>
      <c r="J1315">
        <v>4.8</v>
      </c>
      <c r="K1315">
        <v>94.6</v>
      </c>
      <c r="L1315">
        <v>38.700000000000003</v>
      </c>
      <c r="M1315" t="s">
        <v>73</v>
      </c>
      <c r="N1315" t="s">
        <v>73</v>
      </c>
      <c r="O1315">
        <v>1293</v>
      </c>
      <c r="P1315" t="s">
        <v>73</v>
      </c>
      <c r="Q1315" t="s">
        <v>73</v>
      </c>
      <c r="R1315" t="s">
        <v>73</v>
      </c>
      <c r="S1315" t="s">
        <v>73</v>
      </c>
      <c r="T1315" t="s">
        <v>73</v>
      </c>
      <c r="U1315" t="s">
        <v>73</v>
      </c>
      <c r="V1315" t="s">
        <v>73</v>
      </c>
      <c r="W1315" t="s">
        <v>73</v>
      </c>
      <c r="X1315" t="s">
        <v>73</v>
      </c>
      <c r="Y1315" t="s">
        <v>73</v>
      </c>
      <c r="Z1315" t="s">
        <v>73</v>
      </c>
    </row>
    <row r="1316" spans="1:26" x14ac:dyDescent="0.25">
      <c r="A1316" s="48">
        <v>44261.349178240744</v>
      </c>
      <c r="B1316" t="s">
        <v>76</v>
      </c>
      <c r="C1316" t="s">
        <v>70</v>
      </c>
      <c r="D1316" t="s">
        <v>71</v>
      </c>
      <c r="E1316">
        <v>27.9</v>
      </c>
      <c r="F1316">
        <v>21</v>
      </c>
      <c r="G1316">
        <v>67.250022099999995</v>
      </c>
      <c r="H1316">
        <v>80.0543464</v>
      </c>
      <c r="I1316" t="s">
        <v>77</v>
      </c>
      <c r="J1316">
        <v>6.1</v>
      </c>
      <c r="K1316">
        <v>52.5</v>
      </c>
      <c r="L1316">
        <v>39.299999999999997</v>
      </c>
      <c r="M1316" t="s">
        <v>73</v>
      </c>
      <c r="N1316" t="s">
        <v>73</v>
      </c>
      <c r="O1316">
        <v>1374</v>
      </c>
      <c r="P1316" t="s">
        <v>73</v>
      </c>
      <c r="Q1316" t="s">
        <v>73</v>
      </c>
      <c r="R1316" t="s">
        <v>73</v>
      </c>
      <c r="S1316" t="s">
        <v>73</v>
      </c>
      <c r="T1316" t="s">
        <v>73</v>
      </c>
      <c r="U1316" t="s">
        <v>73</v>
      </c>
      <c r="V1316" t="s">
        <v>73</v>
      </c>
      <c r="W1316" t="s">
        <v>73</v>
      </c>
      <c r="X1316" t="s">
        <v>73</v>
      </c>
      <c r="Y1316" t="s">
        <v>73</v>
      </c>
      <c r="Z1316" t="s">
        <v>73</v>
      </c>
    </row>
    <row r="1317" spans="1:26" x14ac:dyDescent="0.25">
      <c r="A1317" s="48">
        <v>44261.349224537036</v>
      </c>
      <c r="B1317" t="s">
        <v>76</v>
      </c>
      <c r="C1317" t="s">
        <v>70</v>
      </c>
      <c r="D1317" t="s">
        <v>71</v>
      </c>
      <c r="E1317">
        <v>27.9</v>
      </c>
      <c r="F1317">
        <v>21</v>
      </c>
      <c r="G1317">
        <v>67.250196399999993</v>
      </c>
      <c r="H1317">
        <v>80.053420299999999</v>
      </c>
      <c r="I1317" t="s">
        <v>77</v>
      </c>
      <c r="J1317">
        <v>6.8</v>
      </c>
      <c r="K1317">
        <v>44.3</v>
      </c>
      <c r="L1317">
        <v>42.9</v>
      </c>
      <c r="M1317">
        <v>3</v>
      </c>
      <c r="N1317">
        <v>0.03</v>
      </c>
      <c r="O1317">
        <v>1522</v>
      </c>
      <c r="P1317" t="s">
        <v>74</v>
      </c>
      <c r="Q1317">
        <v>3270</v>
      </c>
      <c r="R1317">
        <v>-3</v>
      </c>
      <c r="S1317" t="s">
        <v>74</v>
      </c>
      <c r="T1317">
        <v>0</v>
      </c>
      <c r="U1317">
        <v>-13</v>
      </c>
      <c r="V1317" t="s">
        <v>74</v>
      </c>
      <c r="W1317">
        <v>1633</v>
      </c>
      <c r="X1317" t="s">
        <v>74</v>
      </c>
      <c r="Y1317" t="s">
        <v>75</v>
      </c>
      <c r="Z1317" t="s">
        <v>73</v>
      </c>
    </row>
    <row r="1318" spans="1:26" x14ac:dyDescent="0.25">
      <c r="A1318" s="48">
        <v>44261.349560185183</v>
      </c>
      <c r="B1318" t="s">
        <v>76</v>
      </c>
      <c r="C1318" t="s">
        <v>70</v>
      </c>
      <c r="D1318" t="s">
        <v>71</v>
      </c>
      <c r="E1318">
        <v>27.9</v>
      </c>
      <c r="F1318">
        <v>21</v>
      </c>
      <c r="G1318">
        <v>67.251887100000005</v>
      </c>
      <c r="H1318">
        <v>80.044747799999996</v>
      </c>
      <c r="I1318" t="s">
        <v>77</v>
      </c>
      <c r="J1318">
        <v>6</v>
      </c>
      <c r="K1318">
        <v>418</v>
      </c>
      <c r="L1318">
        <v>53</v>
      </c>
      <c r="M1318" t="s">
        <v>73</v>
      </c>
      <c r="N1318" t="s">
        <v>73</v>
      </c>
      <c r="O1318">
        <v>1263</v>
      </c>
      <c r="P1318" t="s">
        <v>73</v>
      </c>
      <c r="Q1318" t="s">
        <v>73</v>
      </c>
      <c r="R1318" t="s">
        <v>73</v>
      </c>
      <c r="S1318" t="s">
        <v>73</v>
      </c>
      <c r="T1318" t="s">
        <v>73</v>
      </c>
      <c r="U1318" t="s">
        <v>73</v>
      </c>
      <c r="V1318" t="s">
        <v>73</v>
      </c>
      <c r="W1318" t="s">
        <v>73</v>
      </c>
      <c r="X1318" t="s">
        <v>73</v>
      </c>
      <c r="Y1318" t="s">
        <v>73</v>
      </c>
      <c r="Z1318" t="s">
        <v>73</v>
      </c>
    </row>
    <row r="1319" spans="1:26" x14ac:dyDescent="0.25">
      <c r="A1319" s="48">
        <v>44261.34957175926</v>
      </c>
      <c r="B1319" t="s">
        <v>76</v>
      </c>
      <c r="C1319" t="s">
        <v>70</v>
      </c>
      <c r="D1319" t="s">
        <v>71</v>
      </c>
      <c r="E1319">
        <v>27.9</v>
      </c>
      <c r="F1319">
        <v>21</v>
      </c>
      <c r="G1319">
        <v>67.251940599999998</v>
      </c>
      <c r="H1319">
        <v>80.044435300000004</v>
      </c>
      <c r="I1319" t="s">
        <v>77</v>
      </c>
      <c r="J1319">
        <v>6.3</v>
      </c>
      <c r="K1319">
        <v>14.7</v>
      </c>
      <c r="L1319">
        <v>52.7</v>
      </c>
      <c r="M1319">
        <v>0</v>
      </c>
      <c r="N1319">
        <v>0</v>
      </c>
      <c r="O1319">
        <v>1254</v>
      </c>
      <c r="P1319" t="s">
        <v>74</v>
      </c>
      <c r="Q1319">
        <v>3267</v>
      </c>
      <c r="R1319">
        <v>-3</v>
      </c>
      <c r="S1319" t="s">
        <v>74</v>
      </c>
      <c r="T1319">
        <v>0</v>
      </c>
      <c r="U1319">
        <v>-13</v>
      </c>
      <c r="V1319" t="s">
        <v>74</v>
      </c>
      <c r="W1319">
        <v>1637</v>
      </c>
      <c r="X1319" t="s">
        <v>74</v>
      </c>
      <c r="Y1319" t="s">
        <v>75</v>
      </c>
      <c r="Z1319" t="s">
        <v>73</v>
      </c>
    </row>
    <row r="1320" spans="1:26" x14ac:dyDescent="0.25">
      <c r="A1320" s="48">
        <v>44261.349641203706</v>
      </c>
      <c r="B1320" t="s">
        <v>76</v>
      </c>
      <c r="C1320" t="s">
        <v>70</v>
      </c>
      <c r="D1320" t="s">
        <v>71</v>
      </c>
      <c r="E1320">
        <v>27.9</v>
      </c>
      <c r="F1320">
        <v>21</v>
      </c>
      <c r="G1320">
        <v>67.252245000000002</v>
      </c>
      <c r="H1320">
        <v>80.042605499999993</v>
      </c>
      <c r="I1320" t="s">
        <v>78</v>
      </c>
      <c r="J1320">
        <v>5.5</v>
      </c>
      <c r="K1320">
        <v>85.7</v>
      </c>
      <c r="L1320">
        <v>50</v>
      </c>
      <c r="M1320" t="s">
        <v>73</v>
      </c>
      <c r="N1320" t="s">
        <v>73</v>
      </c>
      <c r="O1320">
        <v>1195</v>
      </c>
      <c r="P1320" t="s">
        <v>73</v>
      </c>
      <c r="Q1320" t="s">
        <v>73</v>
      </c>
      <c r="R1320" t="s">
        <v>73</v>
      </c>
      <c r="S1320" t="s">
        <v>73</v>
      </c>
      <c r="T1320" t="s">
        <v>73</v>
      </c>
      <c r="U1320" t="s">
        <v>73</v>
      </c>
      <c r="V1320" t="s">
        <v>73</v>
      </c>
      <c r="W1320" t="s">
        <v>73</v>
      </c>
      <c r="X1320" t="s">
        <v>73</v>
      </c>
      <c r="Y1320" t="s">
        <v>73</v>
      </c>
      <c r="Z1320" t="s">
        <v>73</v>
      </c>
    </row>
    <row r="1321" spans="1:26" x14ac:dyDescent="0.25">
      <c r="A1321" s="48">
        <v>44261.349687499998</v>
      </c>
      <c r="B1321" t="s">
        <v>76</v>
      </c>
      <c r="C1321" t="s">
        <v>70</v>
      </c>
      <c r="D1321" t="s">
        <v>71</v>
      </c>
      <c r="E1321">
        <v>27.9</v>
      </c>
      <c r="F1321">
        <v>21</v>
      </c>
      <c r="G1321">
        <v>67.252365999999995</v>
      </c>
      <c r="H1321">
        <v>80.041370400000005</v>
      </c>
      <c r="I1321" t="s">
        <v>78</v>
      </c>
      <c r="J1321">
        <v>6.7</v>
      </c>
      <c r="K1321">
        <v>54.9</v>
      </c>
      <c r="L1321">
        <v>47</v>
      </c>
      <c r="M1321" t="s">
        <v>73</v>
      </c>
      <c r="N1321" t="s">
        <v>73</v>
      </c>
      <c r="O1321">
        <v>1083</v>
      </c>
      <c r="P1321" t="s">
        <v>73</v>
      </c>
      <c r="Q1321" t="s">
        <v>73</v>
      </c>
      <c r="R1321" t="s">
        <v>73</v>
      </c>
      <c r="S1321" t="s">
        <v>73</v>
      </c>
      <c r="T1321" t="s">
        <v>73</v>
      </c>
      <c r="U1321" t="s">
        <v>73</v>
      </c>
      <c r="V1321" t="s">
        <v>73</v>
      </c>
      <c r="W1321" t="s">
        <v>73</v>
      </c>
      <c r="X1321" t="s">
        <v>73</v>
      </c>
      <c r="Y1321" t="s">
        <v>73</v>
      </c>
      <c r="Z1321" t="s">
        <v>73</v>
      </c>
    </row>
    <row r="1322" spans="1:26" x14ac:dyDescent="0.25">
      <c r="A1322" s="48">
        <v>44261.349756944444</v>
      </c>
      <c r="B1322" t="s">
        <v>76</v>
      </c>
      <c r="C1322" t="s">
        <v>70</v>
      </c>
      <c r="D1322" t="s">
        <v>71</v>
      </c>
      <c r="E1322">
        <v>27.8</v>
      </c>
      <c r="F1322">
        <v>21</v>
      </c>
      <c r="G1322">
        <v>67.2524248</v>
      </c>
      <c r="H1322">
        <v>80.039662500000006</v>
      </c>
      <c r="I1322" t="s">
        <v>78</v>
      </c>
      <c r="J1322">
        <v>9.1</v>
      </c>
      <c r="K1322">
        <v>74</v>
      </c>
      <c r="L1322">
        <v>40.700000000000003</v>
      </c>
      <c r="M1322" t="s">
        <v>73</v>
      </c>
      <c r="N1322" t="s">
        <v>73</v>
      </c>
      <c r="O1322">
        <v>923</v>
      </c>
      <c r="P1322" t="s">
        <v>73</v>
      </c>
      <c r="Q1322" t="s">
        <v>73</v>
      </c>
      <c r="R1322" t="s">
        <v>73</v>
      </c>
      <c r="S1322" t="s">
        <v>73</v>
      </c>
      <c r="T1322" t="s">
        <v>73</v>
      </c>
      <c r="U1322" t="s">
        <v>73</v>
      </c>
      <c r="V1322" t="s">
        <v>73</v>
      </c>
      <c r="W1322" t="s">
        <v>73</v>
      </c>
      <c r="X1322" t="s">
        <v>73</v>
      </c>
      <c r="Y1322" t="s">
        <v>73</v>
      </c>
      <c r="Z1322" t="s">
        <v>73</v>
      </c>
    </row>
    <row r="1323" spans="1:26" x14ac:dyDescent="0.25">
      <c r="A1323" s="48">
        <v>44261.349826388891</v>
      </c>
      <c r="B1323" t="s">
        <v>76</v>
      </c>
      <c r="C1323" t="s">
        <v>70</v>
      </c>
      <c r="D1323" t="s">
        <v>71</v>
      </c>
      <c r="E1323">
        <v>27.8</v>
      </c>
      <c r="F1323">
        <v>21</v>
      </c>
      <c r="G1323">
        <v>67.252415400000004</v>
      </c>
      <c r="H1323">
        <v>80.0382623</v>
      </c>
      <c r="I1323" t="s">
        <v>78</v>
      </c>
      <c r="J1323">
        <v>7.9</v>
      </c>
      <c r="K1323">
        <v>60.4</v>
      </c>
      <c r="L1323">
        <v>35.1</v>
      </c>
      <c r="M1323" t="s">
        <v>73</v>
      </c>
      <c r="N1323" t="s">
        <v>73</v>
      </c>
      <c r="O1323">
        <v>1170</v>
      </c>
      <c r="P1323" t="s">
        <v>73</v>
      </c>
      <c r="Q1323" t="s">
        <v>73</v>
      </c>
      <c r="R1323" t="s">
        <v>73</v>
      </c>
      <c r="S1323" t="s">
        <v>73</v>
      </c>
      <c r="T1323" t="s">
        <v>73</v>
      </c>
      <c r="U1323" t="s">
        <v>73</v>
      </c>
      <c r="V1323" t="s">
        <v>73</v>
      </c>
      <c r="W1323" t="s">
        <v>73</v>
      </c>
      <c r="X1323" t="s">
        <v>73</v>
      </c>
      <c r="Y1323" t="s">
        <v>73</v>
      </c>
      <c r="Z1323" t="s">
        <v>73</v>
      </c>
    </row>
    <row r="1324" spans="1:26" x14ac:dyDescent="0.25">
      <c r="A1324" s="48">
        <v>44261.34988425926</v>
      </c>
      <c r="B1324" t="s">
        <v>76</v>
      </c>
      <c r="C1324" t="s">
        <v>70</v>
      </c>
      <c r="D1324" t="s">
        <v>71</v>
      </c>
      <c r="E1324">
        <v>27.9</v>
      </c>
      <c r="F1324">
        <v>21</v>
      </c>
      <c r="G1324">
        <v>67.252358700000002</v>
      </c>
      <c r="H1324">
        <v>80.037170900000007</v>
      </c>
      <c r="I1324" t="s">
        <v>78</v>
      </c>
      <c r="J1324">
        <v>8.5</v>
      </c>
      <c r="K1324">
        <v>47.4</v>
      </c>
      <c r="L1324">
        <v>33.299999999999997</v>
      </c>
      <c r="M1324" t="s">
        <v>73</v>
      </c>
      <c r="N1324" t="s">
        <v>73</v>
      </c>
      <c r="O1324">
        <v>1144</v>
      </c>
      <c r="P1324" t="s">
        <v>73</v>
      </c>
      <c r="Q1324" t="s">
        <v>73</v>
      </c>
      <c r="R1324" t="s">
        <v>73</v>
      </c>
      <c r="S1324" t="s">
        <v>73</v>
      </c>
      <c r="T1324" t="s">
        <v>73</v>
      </c>
      <c r="U1324" t="s">
        <v>73</v>
      </c>
      <c r="V1324" t="s">
        <v>73</v>
      </c>
      <c r="W1324" t="s">
        <v>73</v>
      </c>
      <c r="X1324" t="s">
        <v>73</v>
      </c>
      <c r="Y1324" t="s">
        <v>73</v>
      </c>
      <c r="Z1324" t="s">
        <v>73</v>
      </c>
    </row>
    <row r="1325" spans="1:26" x14ac:dyDescent="0.25">
      <c r="A1325" s="48">
        <v>44261.349918981483</v>
      </c>
      <c r="B1325" t="s">
        <v>76</v>
      </c>
      <c r="C1325" t="s">
        <v>70</v>
      </c>
      <c r="D1325" t="s">
        <v>71</v>
      </c>
      <c r="E1325">
        <v>27.9</v>
      </c>
      <c r="F1325">
        <v>21</v>
      </c>
      <c r="G1325">
        <v>67.252289200000007</v>
      </c>
      <c r="H1325">
        <v>80.036551599999996</v>
      </c>
      <c r="I1325" t="s">
        <v>78</v>
      </c>
      <c r="J1325">
        <v>8.6</v>
      </c>
      <c r="K1325">
        <v>27.7</v>
      </c>
      <c r="L1325">
        <v>33.799999999999997</v>
      </c>
      <c r="M1325">
        <v>10</v>
      </c>
      <c r="N1325">
        <v>0.1</v>
      </c>
      <c r="O1325">
        <v>1166</v>
      </c>
      <c r="P1325" t="s">
        <v>74</v>
      </c>
      <c r="Q1325">
        <v>3268</v>
      </c>
      <c r="R1325">
        <v>-3</v>
      </c>
      <c r="S1325" t="s">
        <v>74</v>
      </c>
      <c r="T1325">
        <v>0</v>
      </c>
      <c r="U1325">
        <v>-13</v>
      </c>
      <c r="V1325" t="s">
        <v>74</v>
      </c>
      <c r="W1325">
        <v>1636</v>
      </c>
      <c r="X1325" t="s">
        <v>74</v>
      </c>
      <c r="Y1325" t="s">
        <v>75</v>
      </c>
      <c r="Z1325" t="s">
        <v>73</v>
      </c>
    </row>
    <row r="1326" spans="1:26" x14ac:dyDescent="0.25">
      <c r="A1326" s="48">
        <v>44261.350011574075</v>
      </c>
      <c r="B1326" t="s">
        <v>76</v>
      </c>
      <c r="C1326" t="s">
        <v>70</v>
      </c>
      <c r="D1326" t="s">
        <v>71</v>
      </c>
      <c r="E1326">
        <v>27.9</v>
      </c>
      <c r="F1326">
        <v>21</v>
      </c>
      <c r="G1326">
        <v>67.252049499999998</v>
      </c>
      <c r="H1326">
        <v>80.034884099999999</v>
      </c>
      <c r="I1326" t="s">
        <v>79</v>
      </c>
      <c r="J1326">
        <v>8.5</v>
      </c>
      <c r="K1326">
        <v>76.5</v>
      </c>
      <c r="L1326">
        <v>35.200000000000003</v>
      </c>
      <c r="M1326" t="s">
        <v>73</v>
      </c>
      <c r="N1326" t="s">
        <v>73</v>
      </c>
      <c r="O1326">
        <v>1227</v>
      </c>
      <c r="P1326" t="s">
        <v>73</v>
      </c>
      <c r="Q1326" t="s">
        <v>73</v>
      </c>
      <c r="R1326" t="s">
        <v>73</v>
      </c>
      <c r="S1326" t="s">
        <v>73</v>
      </c>
      <c r="T1326" t="s">
        <v>73</v>
      </c>
      <c r="U1326" t="s">
        <v>73</v>
      </c>
      <c r="V1326" t="s">
        <v>73</v>
      </c>
      <c r="W1326" t="s">
        <v>73</v>
      </c>
      <c r="X1326" t="s">
        <v>73</v>
      </c>
      <c r="Y1326" t="s">
        <v>73</v>
      </c>
      <c r="Z1326" t="s">
        <v>73</v>
      </c>
    </row>
    <row r="1327" spans="1:26" x14ac:dyDescent="0.25">
      <c r="A1327" s="48">
        <v>44261.350092592591</v>
      </c>
      <c r="B1327" t="s">
        <v>76</v>
      </c>
      <c r="C1327" t="s">
        <v>70</v>
      </c>
      <c r="D1327" t="s">
        <v>71</v>
      </c>
      <c r="E1327">
        <v>27.9</v>
      </c>
      <c r="F1327">
        <v>21</v>
      </c>
      <c r="G1327">
        <v>67.251767200000003</v>
      </c>
      <c r="H1327">
        <v>80.033423200000001</v>
      </c>
      <c r="I1327" t="s">
        <v>79</v>
      </c>
      <c r="J1327">
        <v>8.3000000000000007</v>
      </c>
      <c r="K1327">
        <v>70.3</v>
      </c>
      <c r="L1327">
        <v>34.9</v>
      </c>
      <c r="M1327" t="s">
        <v>73</v>
      </c>
      <c r="N1327" t="s">
        <v>73</v>
      </c>
      <c r="O1327">
        <v>1167</v>
      </c>
      <c r="P1327" t="s">
        <v>73</v>
      </c>
      <c r="Q1327" t="s">
        <v>73</v>
      </c>
      <c r="R1327" t="s">
        <v>73</v>
      </c>
      <c r="S1327" t="s">
        <v>73</v>
      </c>
      <c r="T1327" t="s">
        <v>73</v>
      </c>
      <c r="U1327" t="s">
        <v>73</v>
      </c>
      <c r="V1327" t="s">
        <v>73</v>
      </c>
      <c r="W1327" t="s">
        <v>73</v>
      </c>
      <c r="X1327" t="s">
        <v>73</v>
      </c>
      <c r="Y1327" t="s">
        <v>73</v>
      </c>
      <c r="Z1327" t="s">
        <v>73</v>
      </c>
    </row>
    <row r="1328" spans="1:26" x14ac:dyDescent="0.25">
      <c r="A1328" s="48">
        <v>44261.350208333337</v>
      </c>
      <c r="B1328" t="s">
        <v>76</v>
      </c>
      <c r="C1328" t="s">
        <v>70</v>
      </c>
      <c r="D1328" t="s">
        <v>71</v>
      </c>
      <c r="E1328">
        <v>27.9</v>
      </c>
      <c r="F1328">
        <v>21</v>
      </c>
      <c r="G1328">
        <v>67.251351900000003</v>
      </c>
      <c r="H1328">
        <v>80.031648000000004</v>
      </c>
      <c r="I1328" t="s">
        <v>79</v>
      </c>
      <c r="J1328">
        <v>7.6</v>
      </c>
      <c r="K1328">
        <v>89.3</v>
      </c>
      <c r="L1328">
        <v>28.8</v>
      </c>
      <c r="M1328" t="s">
        <v>73</v>
      </c>
      <c r="N1328" t="s">
        <v>73</v>
      </c>
      <c r="O1328">
        <v>953</v>
      </c>
      <c r="P1328" t="s">
        <v>73</v>
      </c>
      <c r="Q1328" t="s">
        <v>73</v>
      </c>
      <c r="R1328" t="s">
        <v>73</v>
      </c>
      <c r="S1328" t="s">
        <v>73</v>
      </c>
      <c r="T1328" t="s">
        <v>73</v>
      </c>
      <c r="U1328" t="s">
        <v>73</v>
      </c>
      <c r="V1328" t="s">
        <v>73</v>
      </c>
      <c r="W1328" t="s">
        <v>73</v>
      </c>
      <c r="X1328" t="s">
        <v>73</v>
      </c>
      <c r="Y1328" t="s">
        <v>73</v>
      </c>
      <c r="Z1328" t="s">
        <v>73</v>
      </c>
    </row>
    <row r="1329" spans="1:26" x14ac:dyDescent="0.25">
      <c r="A1329" s="48">
        <v>44261.350231481483</v>
      </c>
      <c r="B1329" t="s">
        <v>76</v>
      </c>
      <c r="C1329" t="s">
        <v>70</v>
      </c>
      <c r="D1329" t="s">
        <v>71</v>
      </c>
      <c r="E1329">
        <v>27.9</v>
      </c>
      <c r="F1329">
        <v>21</v>
      </c>
      <c r="G1329">
        <v>67.251324299999993</v>
      </c>
      <c r="H1329">
        <v>80.031300999999999</v>
      </c>
      <c r="I1329" t="s">
        <v>78</v>
      </c>
      <c r="J1329">
        <v>8</v>
      </c>
      <c r="K1329">
        <v>15.3</v>
      </c>
      <c r="L1329">
        <v>28.2</v>
      </c>
      <c r="M1329" t="s">
        <v>73</v>
      </c>
      <c r="N1329" t="s">
        <v>73</v>
      </c>
      <c r="O1329">
        <v>1066</v>
      </c>
      <c r="P1329" t="s">
        <v>73</v>
      </c>
      <c r="Q1329" t="s">
        <v>73</v>
      </c>
      <c r="R1329" t="s">
        <v>73</v>
      </c>
      <c r="S1329" t="s">
        <v>73</v>
      </c>
      <c r="T1329" t="s">
        <v>73</v>
      </c>
      <c r="U1329" t="s">
        <v>73</v>
      </c>
      <c r="V1329" t="s">
        <v>73</v>
      </c>
      <c r="W1329" t="s">
        <v>73</v>
      </c>
      <c r="X1329" t="s">
        <v>73</v>
      </c>
      <c r="Y1329" t="s">
        <v>73</v>
      </c>
      <c r="Z1329" t="s">
        <v>73</v>
      </c>
    </row>
    <row r="1330" spans="1:26" x14ac:dyDescent="0.25">
      <c r="A1330" s="48">
        <v>44261.350266203706</v>
      </c>
      <c r="B1330" t="s">
        <v>76</v>
      </c>
      <c r="C1330" t="s">
        <v>70</v>
      </c>
      <c r="D1330" t="s">
        <v>71</v>
      </c>
      <c r="E1330">
        <v>27.9</v>
      </c>
      <c r="F1330">
        <v>21</v>
      </c>
      <c r="G1330">
        <v>67.251372500000002</v>
      </c>
      <c r="H1330">
        <v>80.030713500000005</v>
      </c>
      <c r="I1330" t="s">
        <v>78</v>
      </c>
      <c r="J1330">
        <v>8.8000000000000007</v>
      </c>
      <c r="K1330">
        <v>25.9</v>
      </c>
      <c r="L1330">
        <v>33.5</v>
      </c>
      <c r="M1330">
        <v>0</v>
      </c>
      <c r="N1330">
        <v>0</v>
      </c>
      <c r="O1330">
        <v>1169</v>
      </c>
      <c r="P1330" t="s">
        <v>74</v>
      </c>
      <c r="Q1330">
        <v>3264</v>
      </c>
      <c r="R1330">
        <v>-3</v>
      </c>
      <c r="S1330" t="s">
        <v>74</v>
      </c>
      <c r="T1330">
        <v>0</v>
      </c>
      <c r="U1330">
        <v>-13</v>
      </c>
      <c r="V1330" t="s">
        <v>74</v>
      </c>
      <c r="W1330">
        <v>1640</v>
      </c>
      <c r="X1330" t="s">
        <v>74</v>
      </c>
      <c r="Y1330" t="s">
        <v>75</v>
      </c>
      <c r="Z1330" t="s">
        <v>73</v>
      </c>
    </row>
    <row r="1331" spans="1:26" x14ac:dyDescent="0.25">
      <c r="A1331" s="48">
        <v>44261.350312499999</v>
      </c>
      <c r="B1331" t="s">
        <v>76</v>
      </c>
      <c r="C1331" t="s">
        <v>70</v>
      </c>
      <c r="D1331" t="s">
        <v>71</v>
      </c>
      <c r="E1331">
        <v>27.9</v>
      </c>
      <c r="F1331">
        <v>21</v>
      </c>
      <c r="G1331">
        <v>67.251518500000003</v>
      </c>
      <c r="H1331">
        <v>80.0299263</v>
      </c>
      <c r="I1331" t="s">
        <v>77</v>
      </c>
      <c r="J1331">
        <v>8.4</v>
      </c>
      <c r="K1331">
        <v>37.6</v>
      </c>
      <c r="L1331">
        <v>33.799999999999997</v>
      </c>
      <c r="M1331" t="s">
        <v>73</v>
      </c>
      <c r="N1331" t="s">
        <v>73</v>
      </c>
      <c r="O1331">
        <v>1088</v>
      </c>
      <c r="P1331" t="s">
        <v>73</v>
      </c>
      <c r="Q1331" t="s">
        <v>73</v>
      </c>
      <c r="R1331" t="s">
        <v>73</v>
      </c>
      <c r="S1331" t="s">
        <v>73</v>
      </c>
      <c r="T1331" t="s">
        <v>73</v>
      </c>
      <c r="U1331" t="s">
        <v>73</v>
      </c>
      <c r="V1331" t="s">
        <v>73</v>
      </c>
      <c r="W1331" t="s">
        <v>73</v>
      </c>
      <c r="X1331" t="s">
        <v>73</v>
      </c>
      <c r="Y1331" t="s">
        <v>73</v>
      </c>
      <c r="Z1331" t="s">
        <v>73</v>
      </c>
    </row>
    <row r="1332" spans="1:26" x14ac:dyDescent="0.25">
      <c r="A1332" s="48">
        <v>44261.350405092591</v>
      </c>
      <c r="B1332" t="s">
        <v>76</v>
      </c>
      <c r="C1332" t="s">
        <v>70</v>
      </c>
      <c r="D1332" t="s">
        <v>71</v>
      </c>
      <c r="E1332">
        <v>27.8</v>
      </c>
      <c r="F1332">
        <v>21</v>
      </c>
      <c r="G1332">
        <v>67.251841600000006</v>
      </c>
      <c r="H1332">
        <v>80.028718600000005</v>
      </c>
      <c r="I1332" t="s">
        <v>77</v>
      </c>
      <c r="J1332">
        <v>8</v>
      </c>
      <c r="K1332">
        <v>63.3</v>
      </c>
      <c r="L1332">
        <v>18.899999999999999</v>
      </c>
      <c r="M1332" t="s">
        <v>73</v>
      </c>
      <c r="N1332" t="s">
        <v>73</v>
      </c>
      <c r="O1332">
        <v>901</v>
      </c>
      <c r="P1332" t="s">
        <v>73</v>
      </c>
      <c r="Q1332" t="s">
        <v>73</v>
      </c>
      <c r="R1332" t="s">
        <v>73</v>
      </c>
      <c r="S1332" t="s">
        <v>73</v>
      </c>
      <c r="T1332" t="s">
        <v>73</v>
      </c>
      <c r="U1332" t="s">
        <v>73</v>
      </c>
      <c r="V1332" t="s">
        <v>73</v>
      </c>
      <c r="W1332" t="s">
        <v>73</v>
      </c>
      <c r="X1332" t="s">
        <v>73</v>
      </c>
      <c r="Y1332" t="s">
        <v>73</v>
      </c>
      <c r="Z1332" t="s">
        <v>73</v>
      </c>
    </row>
    <row r="1333" spans="1:26" x14ac:dyDescent="0.25">
      <c r="A1333" s="48">
        <v>44261.350462962961</v>
      </c>
      <c r="B1333" t="s">
        <v>76</v>
      </c>
      <c r="C1333" t="s">
        <v>70</v>
      </c>
      <c r="D1333" t="s">
        <v>71</v>
      </c>
      <c r="E1333">
        <v>27.8</v>
      </c>
      <c r="F1333">
        <v>21</v>
      </c>
      <c r="G1333">
        <v>67.252026799999996</v>
      </c>
      <c r="H1333">
        <v>80.028421600000001</v>
      </c>
      <c r="I1333" t="s">
        <v>72</v>
      </c>
      <c r="J1333">
        <v>7.9</v>
      </c>
      <c r="K1333">
        <v>24.4</v>
      </c>
      <c r="L1333">
        <v>16.600000000000001</v>
      </c>
      <c r="M1333" t="s">
        <v>73</v>
      </c>
      <c r="N1333" t="s">
        <v>73</v>
      </c>
      <c r="O1333">
        <v>811</v>
      </c>
      <c r="P1333" t="s">
        <v>73</v>
      </c>
      <c r="Q1333" t="s">
        <v>73</v>
      </c>
      <c r="R1333" t="s">
        <v>73</v>
      </c>
      <c r="S1333" t="s">
        <v>73</v>
      </c>
      <c r="T1333" t="s">
        <v>73</v>
      </c>
      <c r="U1333" t="s">
        <v>73</v>
      </c>
      <c r="V1333" t="s">
        <v>73</v>
      </c>
      <c r="W1333" t="s">
        <v>73</v>
      </c>
      <c r="X1333" t="s">
        <v>73</v>
      </c>
      <c r="Y1333" t="s">
        <v>73</v>
      </c>
      <c r="Z1333" t="s">
        <v>73</v>
      </c>
    </row>
    <row r="1334" spans="1:26" x14ac:dyDescent="0.25">
      <c r="A1334" s="48">
        <v>44261.35050925926</v>
      </c>
      <c r="B1334" t="s">
        <v>76</v>
      </c>
      <c r="C1334" t="s">
        <v>70</v>
      </c>
      <c r="D1334" t="s">
        <v>71</v>
      </c>
      <c r="E1334">
        <v>27.9</v>
      </c>
      <c r="F1334">
        <v>21</v>
      </c>
      <c r="G1334">
        <v>67.252194900000006</v>
      </c>
      <c r="H1334">
        <v>80.028399399999998</v>
      </c>
      <c r="I1334" t="s">
        <v>72</v>
      </c>
      <c r="J1334">
        <v>10.8</v>
      </c>
      <c r="K1334">
        <v>18.8</v>
      </c>
      <c r="L1334">
        <v>18.8</v>
      </c>
      <c r="M1334" t="s">
        <v>73</v>
      </c>
      <c r="N1334" t="s">
        <v>73</v>
      </c>
      <c r="O1334">
        <v>942</v>
      </c>
      <c r="P1334" t="s">
        <v>73</v>
      </c>
      <c r="Q1334" t="s">
        <v>73</v>
      </c>
      <c r="R1334" t="s">
        <v>73</v>
      </c>
      <c r="S1334" t="s">
        <v>73</v>
      </c>
      <c r="T1334" t="s">
        <v>73</v>
      </c>
      <c r="U1334" t="s">
        <v>73</v>
      </c>
      <c r="V1334" t="s">
        <v>73</v>
      </c>
      <c r="W1334" t="s">
        <v>73</v>
      </c>
      <c r="X1334" t="s">
        <v>73</v>
      </c>
      <c r="Y1334" t="s">
        <v>73</v>
      </c>
      <c r="Z1334" t="s">
        <v>73</v>
      </c>
    </row>
    <row r="1335" spans="1:26" x14ac:dyDescent="0.25">
      <c r="A1335" s="48">
        <v>44261.35056712963</v>
      </c>
      <c r="B1335" t="s">
        <v>76</v>
      </c>
      <c r="C1335" t="s">
        <v>70</v>
      </c>
      <c r="D1335" t="s">
        <v>71</v>
      </c>
      <c r="E1335">
        <v>27.9</v>
      </c>
      <c r="F1335">
        <v>21</v>
      </c>
      <c r="G1335">
        <v>67.252413700000005</v>
      </c>
      <c r="H1335">
        <v>80.028322000000003</v>
      </c>
      <c r="I1335" t="s">
        <v>77</v>
      </c>
      <c r="J1335">
        <v>10.3</v>
      </c>
      <c r="K1335">
        <v>24.8</v>
      </c>
      <c r="L1335">
        <v>16</v>
      </c>
      <c r="M1335" t="s">
        <v>73</v>
      </c>
      <c r="N1335" t="s">
        <v>73</v>
      </c>
      <c r="O1335">
        <v>876</v>
      </c>
      <c r="P1335" t="s">
        <v>73</v>
      </c>
      <c r="Q1335" t="s">
        <v>73</v>
      </c>
      <c r="R1335" t="s">
        <v>73</v>
      </c>
      <c r="S1335" t="s">
        <v>73</v>
      </c>
      <c r="T1335" t="s">
        <v>73</v>
      </c>
      <c r="U1335" t="s">
        <v>73</v>
      </c>
      <c r="V1335" t="s">
        <v>73</v>
      </c>
      <c r="W1335" t="s">
        <v>73</v>
      </c>
      <c r="X1335" t="s">
        <v>73</v>
      </c>
      <c r="Y1335" t="s">
        <v>73</v>
      </c>
      <c r="Z1335" t="s">
        <v>73</v>
      </c>
    </row>
    <row r="1336" spans="1:26" x14ac:dyDescent="0.25">
      <c r="A1336" s="48">
        <v>44261.350613425922</v>
      </c>
      <c r="B1336" t="s">
        <v>76</v>
      </c>
      <c r="C1336" t="s">
        <v>70</v>
      </c>
      <c r="D1336" t="s">
        <v>71</v>
      </c>
      <c r="E1336">
        <v>27.8</v>
      </c>
      <c r="F1336">
        <v>21</v>
      </c>
      <c r="G1336">
        <v>67.252519899999996</v>
      </c>
      <c r="H1336">
        <v>80.028098099999994</v>
      </c>
      <c r="I1336" t="s">
        <v>77</v>
      </c>
      <c r="J1336">
        <v>10.4</v>
      </c>
      <c r="K1336">
        <v>15.4</v>
      </c>
      <c r="L1336">
        <v>12.2</v>
      </c>
      <c r="M1336">
        <v>0</v>
      </c>
      <c r="N1336">
        <v>0</v>
      </c>
      <c r="O1336">
        <v>796</v>
      </c>
      <c r="P1336" t="s">
        <v>74</v>
      </c>
      <c r="Q1336">
        <v>3258</v>
      </c>
      <c r="R1336">
        <v>-3</v>
      </c>
      <c r="S1336" t="s">
        <v>74</v>
      </c>
      <c r="T1336">
        <v>0</v>
      </c>
      <c r="U1336">
        <v>-13</v>
      </c>
      <c r="V1336" t="s">
        <v>74</v>
      </c>
      <c r="W1336">
        <v>1647</v>
      </c>
      <c r="X1336" t="s">
        <v>74</v>
      </c>
      <c r="Y1336" t="s">
        <v>75</v>
      </c>
      <c r="Z1336" t="s">
        <v>73</v>
      </c>
    </row>
    <row r="1337" spans="1:26" x14ac:dyDescent="0.25">
      <c r="A1337" s="48">
        <v>44261.350682870368</v>
      </c>
      <c r="B1337" t="s">
        <v>76</v>
      </c>
      <c r="C1337" t="s">
        <v>70</v>
      </c>
      <c r="D1337" t="s">
        <v>71</v>
      </c>
      <c r="E1337">
        <v>27.9</v>
      </c>
      <c r="F1337">
        <v>22</v>
      </c>
      <c r="G1337">
        <v>67.252581399999997</v>
      </c>
      <c r="H1337">
        <v>80.027733799999993</v>
      </c>
      <c r="I1337" t="s">
        <v>78</v>
      </c>
      <c r="J1337">
        <v>9.5</v>
      </c>
      <c r="K1337">
        <v>17.3</v>
      </c>
      <c r="L1337">
        <v>11.8</v>
      </c>
      <c r="M1337" t="s">
        <v>73</v>
      </c>
      <c r="N1337" t="s">
        <v>73</v>
      </c>
      <c r="O1337">
        <v>862</v>
      </c>
      <c r="P1337" t="s">
        <v>73</v>
      </c>
      <c r="Q1337" t="s">
        <v>73</v>
      </c>
      <c r="R1337" t="s">
        <v>73</v>
      </c>
      <c r="S1337" t="s">
        <v>73</v>
      </c>
      <c r="T1337" t="s">
        <v>73</v>
      </c>
      <c r="U1337" t="s">
        <v>73</v>
      </c>
      <c r="V1337" t="s">
        <v>73</v>
      </c>
      <c r="W1337" t="s">
        <v>73</v>
      </c>
      <c r="X1337" t="s">
        <v>73</v>
      </c>
      <c r="Y1337" t="s">
        <v>73</v>
      </c>
      <c r="Z1337" t="s">
        <v>73</v>
      </c>
    </row>
    <row r="1338" spans="1:26" x14ac:dyDescent="0.25">
      <c r="A1338" s="48">
        <v>44261.350729166668</v>
      </c>
      <c r="B1338" t="s">
        <v>76</v>
      </c>
      <c r="C1338" t="s">
        <v>70</v>
      </c>
      <c r="D1338" t="s">
        <v>71</v>
      </c>
      <c r="E1338">
        <v>27.9</v>
      </c>
      <c r="F1338">
        <v>22</v>
      </c>
      <c r="G1338">
        <v>67.252582500000003</v>
      </c>
      <c r="H1338">
        <v>80.027304799999996</v>
      </c>
      <c r="I1338" t="s">
        <v>78</v>
      </c>
      <c r="J1338">
        <v>9.8000000000000007</v>
      </c>
      <c r="K1338">
        <v>18.5</v>
      </c>
      <c r="L1338">
        <v>19.7</v>
      </c>
      <c r="M1338" t="s">
        <v>73</v>
      </c>
      <c r="N1338" t="s">
        <v>73</v>
      </c>
      <c r="O1338">
        <v>1089</v>
      </c>
      <c r="P1338" t="s">
        <v>73</v>
      </c>
      <c r="Q1338" t="s">
        <v>73</v>
      </c>
      <c r="R1338" t="s">
        <v>73</v>
      </c>
      <c r="S1338" t="s">
        <v>73</v>
      </c>
      <c r="T1338" t="s">
        <v>73</v>
      </c>
      <c r="U1338" t="s">
        <v>73</v>
      </c>
      <c r="V1338" t="s">
        <v>73</v>
      </c>
      <c r="W1338" t="s">
        <v>73</v>
      </c>
      <c r="X1338" t="s">
        <v>73</v>
      </c>
      <c r="Y1338" t="s">
        <v>73</v>
      </c>
      <c r="Z1338" t="s">
        <v>73</v>
      </c>
    </row>
    <row r="1339" spans="1:26" x14ac:dyDescent="0.25">
      <c r="A1339" s="48">
        <v>44261.350902777776</v>
      </c>
      <c r="B1339" t="s">
        <v>76</v>
      </c>
      <c r="C1339" t="s">
        <v>70</v>
      </c>
      <c r="D1339" t="s">
        <v>71</v>
      </c>
      <c r="E1339">
        <v>27.9</v>
      </c>
      <c r="F1339">
        <v>21</v>
      </c>
      <c r="G1339">
        <v>67.252602100000004</v>
      </c>
      <c r="H1339">
        <v>80.025008700000001</v>
      </c>
      <c r="I1339" t="s">
        <v>78</v>
      </c>
      <c r="J1339">
        <v>9</v>
      </c>
      <c r="K1339">
        <v>98.9</v>
      </c>
      <c r="L1339">
        <v>25.5</v>
      </c>
      <c r="M1339" t="s">
        <v>73</v>
      </c>
      <c r="N1339" t="s">
        <v>73</v>
      </c>
      <c r="O1339">
        <v>1284</v>
      </c>
      <c r="P1339" t="s">
        <v>73</v>
      </c>
      <c r="Q1339" t="s">
        <v>73</v>
      </c>
      <c r="R1339" t="s">
        <v>73</v>
      </c>
      <c r="S1339" t="s">
        <v>73</v>
      </c>
      <c r="T1339" t="s">
        <v>73</v>
      </c>
      <c r="U1339" t="s">
        <v>73</v>
      </c>
      <c r="V1339" t="s">
        <v>73</v>
      </c>
      <c r="W1339" t="s">
        <v>73</v>
      </c>
      <c r="X1339" t="s">
        <v>73</v>
      </c>
      <c r="Y1339" t="s">
        <v>73</v>
      </c>
      <c r="Z1339" t="s">
        <v>73</v>
      </c>
    </row>
    <row r="1340" spans="1:26" x14ac:dyDescent="0.25">
      <c r="A1340" s="48">
        <v>44261.350960648146</v>
      </c>
      <c r="B1340" t="s">
        <v>76</v>
      </c>
      <c r="C1340" t="s">
        <v>70</v>
      </c>
      <c r="D1340" t="s">
        <v>71</v>
      </c>
      <c r="E1340">
        <v>27.9</v>
      </c>
      <c r="F1340">
        <v>22</v>
      </c>
      <c r="G1340">
        <v>67.252600900000004</v>
      </c>
      <c r="H1340">
        <v>80.024197999999998</v>
      </c>
      <c r="I1340" t="s">
        <v>78</v>
      </c>
      <c r="J1340">
        <v>8.5</v>
      </c>
      <c r="K1340">
        <v>34.9</v>
      </c>
      <c r="L1340">
        <v>25.2</v>
      </c>
      <c r="M1340">
        <v>0</v>
      </c>
      <c r="N1340">
        <v>0</v>
      </c>
      <c r="O1340">
        <v>1310</v>
      </c>
      <c r="P1340" t="s">
        <v>74</v>
      </c>
      <c r="Q1340">
        <v>3258</v>
      </c>
      <c r="R1340">
        <v>-3</v>
      </c>
      <c r="S1340" t="s">
        <v>74</v>
      </c>
      <c r="T1340">
        <v>0</v>
      </c>
      <c r="U1340">
        <v>-13</v>
      </c>
      <c r="V1340" t="s">
        <v>74</v>
      </c>
      <c r="W1340">
        <v>1648</v>
      </c>
      <c r="X1340" t="s">
        <v>74</v>
      </c>
      <c r="Y1340" t="s">
        <v>75</v>
      </c>
      <c r="Z1340" t="s">
        <v>73</v>
      </c>
    </row>
    <row r="1341" spans="1:26" x14ac:dyDescent="0.25">
      <c r="A1341" s="48">
        <v>44261.351006944446</v>
      </c>
      <c r="B1341" t="s">
        <v>76</v>
      </c>
      <c r="C1341" t="s">
        <v>70</v>
      </c>
      <c r="D1341" t="s">
        <v>71</v>
      </c>
      <c r="E1341">
        <v>27.9</v>
      </c>
      <c r="F1341">
        <v>21</v>
      </c>
      <c r="G1341">
        <v>67.252663999999996</v>
      </c>
      <c r="H1341">
        <v>80.023586800000004</v>
      </c>
      <c r="I1341" t="s">
        <v>77</v>
      </c>
      <c r="J1341">
        <v>7.9</v>
      </c>
      <c r="K1341">
        <v>27.3</v>
      </c>
      <c r="L1341">
        <v>24</v>
      </c>
      <c r="M1341" t="s">
        <v>73</v>
      </c>
      <c r="N1341" t="s">
        <v>73</v>
      </c>
      <c r="O1341">
        <v>1236</v>
      </c>
      <c r="P1341" t="s">
        <v>73</v>
      </c>
      <c r="Q1341" t="s">
        <v>73</v>
      </c>
      <c r="R1341" t="s">
        <v>73</v>
      </c>
      <c r="S1341" t="s">
        <v>73</v>
      </c>
      <c r="T1341" t="s">
        <v>73</v>
      </c>
      <c r="U1341" t="s">
        <v>73</v>
      </c>
      <c r="V1341" t="s">
        <v>73</v>
      </c>
      <c r="W1341" t="s">
        <v>73</v>
      </c>
      <c r="X1341" t="s">
        <v>73</v>
      </c>
      <c r="Y1341" t="s">
        <v>73</v>
      </c>
      <c r="Z1341" t="s">
        <v>73</v>
      </c>
    </row>
    <row r="1342" spans="1:26" x14ac:dyDescent="0.25">
      <c r="A1342" s="48">
        <v>44261.351041666669</v>
      </c>
      <c r="B1342" t="s">
        <v>76</v>
      </c>
      <c r="C1342" t="s">
        <v>70</v>
      </c>
      <c r="D1342" t="s">
        <v>71</v>
      </c>
      <c r="E1342">
        <v>27.9</v>
      </c>
      <c r="F1342">
        <v>21</v>
      </c>
      <c r="G1342">
        <v>67.252769400000005</v>
      </c>
      <c r="H1342">
        <v>80.023224900000002</v>
      </c>
      <c r="I1342" t="s">
        <v>77</v>
      </c>
      <c r="J1342">
        <v>7.6</v>
      </c>
      <c r="K1342">
        <v>19.600000000000001</v>
      </c>
      <c r="L1342">
        <v>23.8</v>
      </c>
      <c r="M1342" t="s">
        <v>73</v>
      </c>
      <c r="N1342" t="s">
        <v>73</v>
      </c>
      <c r="O1342">
        <v>1244</v>
      </c>
      <c r="P1342" t="s">
        <v>73</v>
      </c>
      <c r="Q1342" t="s">
        <v>73</v>
      </c>
      <c r="R1342" t="s">
        <v>73</v>
      </c>
      <c r="S1342" t="s">
        <v>73</v>
      </c>
      <c r="T1342" t="s">
        <v>73</v>
      </c>
      <c r="U1342" t="s">
        <v>73</v>
      </c>
      <c r="V1342" t="s">
        <v>73</v>
      </c>
      <c r="W1342" t="s">
        <v>73</v>
      </c>
      <c r="X1342" t="s">
        <v>73</v>
      </c>
      <c r="Y1342" t="s">
        <v>73</v>
      </c>
      <c r="Z1342" t="s">
        <v>73</v>
      </c>
    </row>
    <row r="1343" spans="1:26" x14ac:dyDescent="0.25">
      <c r="A1343" s="48">
        <v>44261.351180555554</v>
      </c>
      <c r="B1343" t="s">
        <v>76</v>
      </c>
      <c r="C1343" t="s">
        <v>70</v>
      </c>
      <c r="D1343" t="s">
        <v>71</v>
      </c>
      <c r="E1343">
        <v>27.9</v>
      </c>
      <c r="F1343">
        <v>21</v>
      </c>
      <c r="G1343">
        <v>67.253321200000002</v>
      </c>
      <c r="H1343">
        <v>80.021861200000004</v>
      </c>
      <c r="I1343" t="s">
        <v>77</v>
      </c>
      <c r="J1343">
        <v>8.6</v>
      </c>
      <c r="K1343">
        <v>85.2</v>
      </c>
      <c r="L1343">
        <v>27.6</v>
      </c>
      <c r="M1343" t="s">
        <v>73</v>
      </c>
      <c r="N1343" t="s">
        <v>73</v>
      </c>
      <c r="O1343">
        <v>1439</v>
      </c>
      <c r="P1343" t="s">
        <v>73</v>
      </c>
      <c r="Q1343" t="s">
        <v>73</v>
      </c>
      <c r="R1343" t="s">
        <v>73</v>
      </c>
      <c r="S1343" t="s">
        <v>73</v>
      </c>
      <c r="T1343" t="s">
        <v>73</v>
      </c>
      <c r="U1343" t="s">
        <v>73</v>
      </c>
      <c r="V1343" t="s">
        <v>73</v>
      </c>
      <c r="W1343" t="s">
        <v>73</v>
      </c>
      <c r="X1343" t="s">
        <v>73</v>
      </c>
      <c r="Y1343" t="s">
        <v>73</v>
      </c>
      <c r="Z1343" t="s">
        <v>73</v>
      </c>
    </row>
    <row r="1344" spans="1:26" x14ac:dyDescent="0.25">
      <c r="A1344" s="48">
        <v>44261.351203703707</v>
      </c>
      <c r="B1344" t="s">
        <v>76</v>
      </c>
      <c r="C1344" t="s">
        <v>70</v>
      </c>
      <c r="D1344" t="s">
        <v>71</v>
      </c>
      <c r="E1344">
        <v>27.9</v>
      </c>
      <c r="F1344">
        <v>21</v>
      </c>
      <c r="G1344">
        <v>67.2533782</v>
      </c>
      <c r="H1344">
        <v>80.021536100000006</v>
      </c>
      <c r="I1344" t="s">
        <v>78</v>
      </c>
      <c r="J1344">
        <v>8.8000000000000007</v>
      </c>
      <c r="K1344">
        <v>15.4</v>
      </c>
      <c r="L1344">
        <v>27.7</v>
      </c>
      <c r="M1344" t="s">
        <v>73</v>
      </c>
      <c r="N1344" t="s">
        <v>73</v>
      </c>
      <c r="O1344">
        <v>1509</v>
      </c>
      <c r="P1344" t="s">
        <v>73</v>
      </c>
      <c r="Q1344" t="s">
        <v>73</v>
      </c>
      <c r="R1344" t="s">
        <v>73</v>
      </c>
      <c r="S1344" t="s">
        <v>73</v>
      </c>
      <c r="T1344" t="s">
        <v>73</v>
      </c>
      <c r="U1344" t="s">
        <v>73</v>
      </c>
      <c r="V1344" t="s">
        <v>73</v>
      </c>
      <c r="W1344" t="s">
        <v>73</v>
      </c>
      <c r="X1344" t="s">
        <v>73</v>
      </c>
      <c r="Y1344" t="s">
        <v>73</v>
      </c>
      <c r="Z1344" t="s">
        <v>73</v>
      </c>
    </row>
    <row r="1345" spans="1:26" x14ac:dyDescent="0.25">
      <c r="A1345" s="48">
        <v>44261.351261574076</v>
      </c>
      <c r="B1345" t="s">
        <v>76</v>
      </c>
      <c r="C1345" t="s">
        <v>70</v>
      </c>
      <c r="D1345" t="s">
        <v>71</v>
      </c>
      <c r="E1345">
        <v>27.8</v>
      </c>
      <c r="F1345">
        <v>21</v>
      </c>
      <c r="G1345">
        <v>67.253454300000001</v>
      </c>
      <c r="H1345">
        <v>80.020592100000002</v>
      </c>
      <c r="I1345" t="s">
        <v>78</v>
      </c>
      <c r="J1345">
        <v>9.8000000000000007</v>
      </c>
      <c r="K1345">
        <v>41.6</v>
      </c>
      <c r="L1345">
        <v>29.5</v>
      </c>
      <c r="M1345" t="s">
        <v>73</v>
      </c>
      <c r="N1345" t="s">
        <v>73</v>
      </c>
      <c r="O1345">
        <v>1027</v>
      </c>
      <c r="P1345" t="s">
        <v>73</v>
      </c>
      <c r="Q1345" t="s">
        <v>73</v>
      </c>
      <c r="R1345" t="s">
        <v>73</v>
      </c>
      <c r="S1345" t="s">
        <v>73</v>
      </c>
      <c r="T1345" t="s">
        <v>73</v>
      </c>
      <c r="U1345" t="s">
        <v>73</v>
      </c>
      <c r="V1345" t="s">
        <v>73</v>
      </c>
      <c r="W1345" t="s">
        <v>73</v>
      </c>
      <c r="X1345" t="s">
        <v>73</v>
      </c>
      <c r="Y1345" t="s">
        <v>73</v>
      </c>
      <c r="Z1345" t="s">
        <v>73</v>
      </c>
    </row>
    <row r="1346" spans="1:26" x14ac:dyDescent="0.25">
      <c r="A1346" s="48">
        <v>44261.351307870369</v>
      </c>
      <c r="B1346" t="s">
        <v>76</v>
      </c>
      <c r="C1346" t="s">
        <v>70</v>
      </c>
      <c r="D1346" t="s">
        <v>71</v>
      </c>
      <c r="E1346">
        <v>27.9</v>
      </c>
      <c r="F1346">
        <v>20</v>
      </c>
      <c r="G1346">
        <v>67.253470300000004</v>
      </c>
      <c r="H1346">
        <v>80.019795200000004</v>
      </c>
      <c r="I1346" t="s">
        <v>78</v>
      </c>
      <c r="J1346">
        <v>9.1999999999999993</v>
      </c>
      <c r="K1346">
        <v>34.299999999999997</v>
      </c>
      <c r="L1346">
        <v>33.1</v>
      </c>
      <c r="M1346">
        <v>0</v>
      </c>
      <c r="N1346">
        <v>0</v>
      </c>
      <c r="O1346">
        <v>1180</v>
      </c>
      <c r="P1346" t="s">
        <v>74</v>
      </c>
      <c r="Q1346">
        <v>3256</v>
      </c>
      <c r="R1346">
        <v>-3</v>
      </c>
      <c r="S1346" t="s">
        <v>74</v>
      </c>
      <c r="T1346">
        <v>0</v>
      </c>
      <c r="U1346">
        <v>-13</v>
      </c>
      <c r="V1346" t="s">
        <v>74</v>
      </c>
      <c r="W1346">
        <v>1644</v>
      </c>
      <c r="X1346" t="s">
        <v>74</v>
      </c>
      <c r="Y1346" t="s">
        <v>75</v>
      </c>
      <c r="Z1346" t="s">
        <v>73</v>
      </c>
    </row>
    <row r="1347" spans="1:26" x14ac:dyDescent="0.25">
      <c r="A1347" s="48">
        <v>44261.351585648146</v>
      </c>
      <c r="B1347" t="s">
        <v>76</v>
      </c>
      <c r="C1347" t="s">
        <v>70</v>
      </c>
      <c r="D1347" t="s">
        <v>71</v>
      </c>
      <c r="E1347">
        <v>27.9</v>
      </c>
      <c r="F1347">
        <v>21</v>
      </c>
      <c r="G1347">
        <v>67.253553800000006</v>
      </c>
      <c r="H1347">
        <v>80.014324500000001</v>
      </c>
      <c r="I1347" t="s">
        <v>78</v>
      </c>
      <c r="J1347">
        <v>9.3000000000000007</v>
      </c>
      <c r="K1347">
        <v>235.7</v>
      </c>
      <c r="L1347">
        <v>30.1</v>
      </c>
      <c r="M1347" t="s">
        <v>73</v>
      </c>
      <c r="N1347" t="s">
        <v>73</v>
      </c>
      <c r="O1347">
        <v>979</v>
      </c>
      <c r="P1347" t="s">
        <v>73</v>
      </c>
      <c r="Q1347" t="s">
        <v>73</v>
      </c>
      <c r="R1347" t="s">
        <v>73</v>
      </c>
      <c r="S1347" t="s">
        <v>73</v>
      </c>
      <c r="T1347" t="s">
        <v>73</v>
      </c>
      <c r="U1347" t="s">
        <v>73</v>
      </c>
      <c r="V1347" t="s">
        <v>73</v>
      </c>
      <c r="W1347" t="s">
        <v>73</v>
      </c>
      <c r="X1347" t="s">
        <v>73</v>
      </c>
      <c r="Y1347" t="s">
        <v>73</v>
      </c>
      <c r="Z1347" t="s">
        <v>73</v>
      </c>
    </row>
    <row r="1348" spans="1:26" x14ac:dyDescent="0.25">
      <c r="A1348" s="48">
        <v>44261.351620370369</v>
      </c>
      <c r="B1348" t="s">
        <v>76</v>
      </c>
      <c r="C1348" t="s">
        <v>70</v>
      </c>
      <c r="D1348" t="s">
        <v>71</v>
      </c>
      <c r="E1348">
        <v>27.8</v>
      </c>
      <c r="F1348">
        <v>21</v>
      </c>
      <c r="G1348">
        <v>67.253614299999995</v>
      </c>
      <c r="H1348">
        <v>80.0138034</v>
      </c>
      <c r="I1348" t="s">
        <v>78</v>
      </c>
      <c r="J1348">
        <v>9.1999999999999993</v>
      </c>
      <c r="K1348">
        <v>23.4</v>
      </c>
      <c r="L1348">
        <v>26.9</v>
      </c>
      <c r="M1348" t="s">
        <v>73</v>
      </c>
      <c r="N1348" t="s">
        <v>73</v>
      </c>
      <c r="O1348">
        <v>979</v>
      </c>
      <c r="P1348" t="s">
        <v>73</v>
      </c>
      <c r="Q1348" t="s">
        <v>73</v>
      </c>
      <c r="R1348" t="s">
        <v>73</v>
      </c>
      <c r="S1348" t="s">
        <v>73</v>
      </c>
      <c r="T1348" t="s">
        <v>73</v>
      </c>
      <c r="U1348" t="s">
        <v>73</v>
      </c>
      <c r="V1348" t="s">
        <v>73</v>
      </c>
      <c r="W1348" t="s">
        <v>73</v>
      </c>
      <c r="X1348" t="s">
        <v>73</v>
      </c>
      <c r="Y1348" t="s">
        <v>73</v>
      </c>
      <c r="Z1348" t="s">
        <v>73</v>
      </c>
    </row>
    <row r="1349" spans="1:26" x14ac:dyDescent="0.25">
      <c r="A1349" s="48">
        <v>44261.351655092592</v>
      </c>
      <c r="B1349" t="s">
        <v>76</v>
      </c>
      <c r="C1349" t="s">
        <v>70</v>
      </c>
      <c r="D1349" t="s">
        <v>71</v>
      </c>
      <c r="E1349">
        <v>27.9</v>
      </c>
      <c r="F1349">
        <v>22</v>
      </c>
      <c r="G1349">
        <v>67.253719599999997</v>
      </c>
      <c r="H1349">
        <v>80.013345299999997</v>
      </c>
      <c r="I1349" t="s">
        <v>77</v>
      </c>
      <c r="J1349">
        <v>8.9</v>
      </c>
      <c r="K1349">
        <v>22.9</v>
      </c>
      <c r="L1349">
        <v>28.4</v>
      </c>
      <c r="M1349">
        <v>10</v>
      </c>
      <c r="N1349">
        <v>0.1</v>
      </c>
      <c r="O1349">
        <v>936</v>
      </c>
      <c r="P1349" t="s">
        <v>74</v>
      </c>
      <c r="Q1349">
        <v>3260</v>
      </c>
      <c r="R1349">
        <v>-3</v>
      </c>
      <c r="S1349" t="s">
        <v>74</v>
      </c>
      <c r="T1349">
        <v>0</v>
      </c>
      <c r="U1349">
        <v>-13</v>
      </c>
      <c r="V1349" t="s">
        <v>74</v>
      </c>
      <c r="W1349">
        <v>1615</v>
      </c>
      <c r="X1349" t="s">
        <v>74</v>
      </c>
      <c r="Y1349" t="s">
        <v>75</v>
      </c>
      <c r="Z1349" t="s">
        <v>73</v>
      </c>
    </row>
    <row r="1350" spans="1:26" x14ac:dyDescent="0.25">
      <c r="A1350" s="48">
        <v>44261.351851851854</v>
      </c>
      <c r="B1350" t="s">
        <v>76</v>
      </c>
      <c r="C1350" t="s">
        <v>70</v>
      </c>
      <c r="D1350" t="s">
        <v>71</v>
      </c>
      <c r="E1350">
        <v>27.8</v>
      </c>
      <c r="F1350">
        <v>21</v>
      </c>
      <c r="G1350">
        <v>67.254166600000005</v>
      </c>
      <c r="H1350">
        <v>80.011493299999998</v>
      </c>
      <c r="I1350" t="s">
        <v>77</v>
      </c>
      <c r="J1350">
        <v>6.2</v>
      </c>
      <c r="K1350">
        <v>94</v>
      </c>
      <c r="L1350">
        <v>9.8000000000000007</v>
      </c>
      <c r="M1350" t="s">
        <v>73</v>
      </c>
      <c r="N1350" t="s">
        <v>73</v>
      </c>
      <c r="O1350">
        <v>849</v>
      </c>
      <c r="P1350" t="s">
        <v>73</v>
      </c>
      <c r="Q1350" t="s">
        <v>73</v>
      </c>
      <c r="R1350" t="s">
        <v>73</v>
      </c>
      <c r="S1350" t="s">
        <v>73</v>
      </c>
      <c r="T1350" t="s">
        <v>73</v>
      </c>
      <c r="U1350" t="s">
        <v>73</v>
      </c>
      <c r="V1350" t="s">
        <v>73</v>
      </c>
      <c r="W1350" t="s">
        <v>73</v>
      </c>
      <c r="X1350" t="s">
        <v>73</v>
      </c>
      <c r="Y1350" t="s">
        <v>73</v>
      </c>
      <c r="Z1350" t="s">
        <v>73</v>
      </c>
    </row>
    <row r="1351" spans="1:26" x14ac:dyDescent="0.25">
      <c r="A1351" s="48">
        <v>44261.352002314816</v>
      </c>
      <c r="B1351" t="s">
        <v>76</v>
      </c>
      <c r="C1351" t="s">
        <v>70</v>
      </c>
      <c r="D1351" t="s">
        <v>71</v>
      </c>
      <c r="E1351">
        <v>27.8</v>
      </c>
      <c r="F1351">
        <v>21</v>
      </c>
      <c r="G1351">
        <v>67.254291600000002</v>
      </c>
      <c r="H1351">
        <v>80.010836100000006</v>
      </c>
      <c r="I1351" t="s">
        <v>77</v>
      </c>
      <c r="J1351">
        <v>6.6</v>
      </c>
      <c r="K1351">
        <v>31.5</v>
      </c>
      <c r="L1351">
        <v>7.6</v>
      </c>
      <c r="M1351">
        <v>0</v>
      </c>
      <c r="N1351">
        <v>0</v>
      </c>
      <c r="O1351">
        <v>817</v>
      </c>
      <c r="P1351" t="s">
        <v>74</v>
      </c>
      <c r="Q1351">
        <v>3257</v>
      </c>
      <c r="R1351">
        <v>-3</v>
      </c>
      <c r="S1351" t="s">
        <v>74</v>
      </c>
      <c r="T1351">
        <v>0</v>
      </c>
      <c r="U1351">
        <v>-13</v>
      </c>
      <c r="V1351" t="s">
        <v>74</v>
      </c>
      <c r="W1351">
        <v>1630</v>
      </c>
      <c r="X1351" t="s">
        <v>74</v>
      </c>
      <c r="Y1351" t="s">
        <v>75</v>
      </c>
      <c r="Z1351" t="s">
        <v>73</v>
      </c>
    </row>
    <row r="1352" spans="1:26" x14ac:dyDescent="0.25">
      <c r="A1352" s="48">
        <v>44261.352349537039</v>
      </c>
      <c r="B1352" t="s">
        <v>76</v>
      </c>
      <c r="C1352" t="s">
        <v>70</v>
      </c>
      <c r="D1352" t="s">
        <v>71</v>
      </c>
      <c r="E1352">
        <v>27.8</v>
      </c>
      <c r="F1352">
        <v>21</v>
      </c>
      <c r="G1352">
        <v>67.254330999999993</v>
      </c>
      <c r="H1352">
        <v>80.010613899999996</v>
      </c>
      <c r="I1352" t="s">
        <v>77</v>
      </c>
      <c r="J1352">
        <v>7.2</v>
      </c>
      <c r="K1352">
        <v>10.5</v>
      </c>
      <c r="L1352">
        <v>0</v>
      </c>
      <c r="M1352">
        <v>0</v>
      </c>
      <c r="N1352">
        <v>0</v>
      </c>
      <c r="O1352">
        <v>751</v>
      </c>
      <c r="P1352" t="s">
        <v>74</v>
      </c>
      <c r="Q1352">
        <v>3253</v>
      </c>
      <c r="R1352">
        <v>-3</v>
      </c>
      <c r="S1352" t="s">
        <v>74</v>
      </c>
      <c r="T1352">
        <v>0</v>
      </c>
      <c r="U1352">
        <v>-13</v>
      </c>
      <c r="V1352" t="s">
        <v>74</v>
      </c>
      <c r="W1352">
        <v>1649</v>
      </c>
      <c r="X1352" t="s">
        <v>74</v>
      </c>
      <c r="Y1352" t="s">
        <v>75</v>
      </c>
      <c r="Z1352" t="s">
        <v>73</v>
      </c>
    </row>
    <row r="1353" spans="1:26" x14ac:dyDescent="0.25">
      <c r="A1353" s="48">
        <v>44261.352673611109</v>
      </c>
      <c r="B1353" t="s">
        <v>76</v>
      </c>
      <c r="C1353" t="s">
        <v>70</v>
      </c>
      <c r="D1353" t="s">
        <v>71</v>
      </c>
      <c r="E1353">
        <v>27.9</v>
      </c>
      <c r="F1353">
        <v>21</v>
      </c>
      <c r="G1353">
        <v>67.254532400000002</v>
      </c>
      <c r="H1353">
        <v>80.009801999999993</v>
      </c>
      <c r="I1353" t="s">
        <v>77</v>
      </c>
      <c r="J1353">
        <v>7.8</v>
      </c>
      <c r="K1353">
        <v>42.1</v>
      </c>
      <c r="L1353">
        <v>11</v>
      </c>
      <c r="M1353" t="s">
        <v>73</v>
      </c>
      <c r="N1353" t="s">
        <v>73</v>
      </c>
      <c r="O1353">
        <v>1009</v>
      </c>
      <c r="P1353" t="s">
        <v>73</v>
      </c>
      <c r="Q1353" t="s">
        <v>73</v>
      </c>
      <c r="R1353" t="s">
        <v>73</v>
      </c>
      <c r="S1353" t="s">
        <v>73</v>
      </c>
      <c r="T1353" t="s">
        <v>73</v>
      </c>
      <c r="U1353" t="s">
        <v>73</v>
      </c>
      <c r="V1353" t="s">
        <v>73</v>
      </c>
      <c r="W1353" t="s">
        <v>73</v>
      </c>
      <c r="X1353" t="s">
        <v>73</v>
      </c>
      <c r="Y1353" t="s">
        <v>73</v>
      </c>
      <c r="Z1353" t="s">
        <v>73</v>
      </c>
    </row>
    <row r="1354" spans="1:26" x14ac:dyDescent="0.25">
      <c r="A1354" s="48">
        <v>44261.352696759262</v>
      </c>
      <c r="B1354" t="s">
        <v>76</v>
      </c>
      <c r="C1354" t="s">
        <v>70</v>
      </c>
      <c r="D1354" t="s">
        <v>71</v>
      </c>
      <c r="E1354">
        <v>27.8</v>
      </c>
      <c r="F1354">
        <v>21</v>
      </c>
      <c r="G1354">
        <v>67.254572499999995</v>
      </c>
      <c r="H1354">
        <v>80.009708700000004</v>
      </c>
      <c r="I1354" t="s">
        <v>77</v>
      </c>
      <c r="J1354">
        <v>7.9</v>
      </c>
      <c r="K1354">
        <v>6</v>
      </c>
      <c r="L1354">
        <v>9.8000000000000007</v>
      </c>
      <c r="M1354">
        <v>0</v>
      </c>
      <c r="N1354">
        <v>0</v>
      </c>
      <c r="O1354">
        <v>847</v>
      </c>
      <c r="P1354" t="s">
        <v>74</v>
      </c>
      <c r="Q1354">
        <v>3249</v>
      </c>
      <c r="R1354">
        <v>-3</v>
      </c>
      <c r="S1354" t="s">
        <v>74</v>
      </c>
      <c r="T1354">
        <v>0</v>
      </c>
      <c r="U1354">
        <v>-13</v>
      </c>
      <c r="V1354" t="s">
        <v>74</v>
      </c>
      <c r="W1354">
        <v>1656</v>
      </c>
      <c r="X1354" t="s">
        <v>74</v>
      </c>
      <c r="Y1354" t="s">
        <v>75</v>
      </c>
      <c r="Z1354" t="s">
        <v>73</v>
      </c>
    </row>
    <row r="1355" spans="1:26" x14ac:dyDescent="0.25">
      <c r="A1355" s="48">
        <v>44261.353043981479</v>
      </c>
      <c r="B1355" t="s">
        <v>76</v>
      </c>
      <c r="C1355" t="s">
        <v>70</v>
      </c>
      <c r="D1355" t="s">
        <v>71</v>
      </c>
      <c r="E1355">
        <v>27.9</v>
      </c>
      <c r="F1355">
        <v>22</v>
      </c>
      <c r="G1355">
        <v>67.254627299999996</v>
      </c>
      <c r="H1355">
        <v>80.009449399999994</v>
      </c>
      <c r="I1355" t="s">
        <v>78</v>
      </c>
      <c r="J1355">
        <v>7.7</v>
      </c>
      <c r="K1355">
        <v>13.1</v>
      </c>
      <c r="L1355">
        <v>0</v>
      </c>
      <c r="M1355">
        <v>0</v>
      </c>
      <c r="N1355">
        <v>0</v>
      </c>
      <c r="O1355">
        <v>751</v>
      </c>
      <c r="P1355" t="s">
        <v>74</v>
      </c>
      <c r="Q1355">
        <v>3245</v>
      </c>
      <c r="R1355">
        <v>-3</v>
      </c>
      <c r="S1355" t="s">
        <v>74</v>
      </c>
      <c r="T1355">
        <v>0</v>
      </c>
      <c r="U1355">
        <v>-13</v>
      </c>
      <c r="V1355" t="s">
        <v>74</v>
      </c>
      <c r="W1355">
        <v>1665</v>
      </c>
      <c r="X1355" t="s">
        <v>74</v>
      </c>
      <c r="Y1355" t="s">
        <v>75</v>
      </c>
      <c r="Z1355" t="s">
        <v>73</v>
      </c>
    </row>
    <row r="1356" spans="1:26" x14ac:dyDescent="0.25">
      <c r="A1356" s="48">
        <v>44261.353391203702</v>
      </c>
      <c r="B1356" t="s">
        <v>76</v>
      </c>
      <c r="C1356" t="s">
        <v>70</v>
      </c>
      <c r="D1356" t="s">
        <v>71</v>
      </c>
      <c r="E1356">
        <v>27.9</v>
      </c>
      <c r="F1356">
        <v>22</v>
      </c>
      <c r="G1356">
        <v>67.254627299999996</v>
      </c>
      <c r="H1356">
        <v>80.009449399999994</v>
      </c>
      <c r="I1356" t="s">
        <v>78</v>
      </c>
      <c r="J1356">
        <v>7.7</v>
      </c>
      <c r="K1356">
        <v>0</v>
      </c>
      <c r="L1356">
        <v>0</v>
      </c>
      <c r="M1356">
        <v>0</v>
      </c>
      <c r="N1356">
        <v>0</v>
      </c>
      <c r="O1356">
        <v>749</v>
      </c>
      <c r="P1356" t="s">
        <v>74</v>
      </c>
      <c r="Q1356">
        <v>3244</v>
      </c>
      <c r="R1356">
        <v>-3</v>
      </c>
      <c r="S1356" t="s">
        <v>74</v>
      </c>
      <c r="T1356">
        <v>0</v>
      </c>
      <c r="U1356">
        <v>-13</v>
      </c>
      <c r="V1356" t="s">
        <v>74</v>
      </c>
      <c r="W1356">
        <v>1653</v>
      </c>
      <c r="X1356" t="s">
        <v>74</v>
      </c>
      <c r="Y1356" t="s">
        <v>75</v>
      </c>
      <c r="Z1356" t="s">
        <v>73</v>
      </c>
    </row>
    <row r="1357" spans="1:26" x14ac:dyDescent="0.25">
      <c r="A1357" s="48">
        <v>44261.353738425925</v>
      </c>
      <c r="B1357" t="s">
        <v>76</v>
      </c>
      <c r="C1357" t="s">
        <v>70</v>
      </c>
      <c r="D1357" t="s">
        <v>71</v>
      </c>
      <c r="E1357">
        <v>27.7</v>
      </c>
      <c r="F1357">
        <v>22</v>
      </c>
      <c r="G1357">
        <v>67.254627299999996</v>
      </c>
      <c r="H1357">
        <v>80.009449399999994</v>
      </c>
      <c r="I1357" t="s">
        <v>78</v>
      </c>
      <c r="J1357">
        <v>7.7</v>
      </c>
      <c r="K1357">
        <v>0</v>
      </c>
      <c r="L1357">
        <v>0</v>
      </c>
      <c r="M1357">
        <v>0</v>
      </c>
      <c r="N1357">
        <v>0</v>
      </c>
      <c r="O1357">
        <v>751</v>
      </c>
      <c r="P1357" t="s">
        <v>74</v>
      </c>
      <c r="Q1357">
        <v>3245</v>
      </c>
      <c r="R1357">
        <v>-3</v>
      </c>
      <c r="S1357" t="s">
        <v>74</v>
      </c>
      <c r="T1357">
        <v>0</v>
      </c>
      <c r="U1357">
        <v>-13</v>
      </c>
      <c r="V1357" t="s">
        <v>74</v>
      </c>
      <c r="W1357">
        <v>1640</v>
      </c>
      <c r="X1357" t="s">
        <v>74</v>
      </c>
      <c r="Y1357" t="s">
        <v>75</v>
      </c>
      <c r="Z1357" t="s">
        <v>73</v>
      </c>
    </row>
    <row r="1358" spans="1:26" x14ac:dyDescent="0.25">
      <c r="A1358" s="48">
        <v>44261.354016203702</v>
      </c>
      <c r="B1358" t="s">
        <v>76</v>
      </c>
      <c r="C1358" t="s">
        <v>70</v>
      </c>
      <c r="D1358" t="s">
        <v>71</v>
      </c>
      <c r="E1358">
        <v>27.9</v>
      </c>
      <c r="F1358">
        <v>22</v>
      </c>
      <c r="G1358">
        <v>67.254588400000003</v>
      </c>
      <c r="H1358">
        <v>80.009526600000001</v>
      </c>
      <c r="I1358" t="s">
        <v>78</v>
      </c>
      <c r="J1358">
        <v>7.3</v>
      </c>
      <c r="K1358">
        <v>13.2</v>
      </c>
      <c r="L1358">
        <v>9.6999999999999993</v>
      </c>
      <c r="M1358" t="s">
        <v>73</v>
      </c>
      <c r="N1358" t="s">
        <v>73</v>
      </c>
      <c r="O1358">
        <v>866</v>
      </c>
      <c r="P1358" t="s">
        <v>73</v>
      </c>
      <c r="Q1358" t="s">
        <v>73</v>
      </c>
      <c r="R1358" t="s">
        <v>73</v>
      </c>
      <c r="S1358" t="s">
        <v>73</v>
      </c>
      <c r="T1358" t="s">
        <v>73</v>
      </c>
      <c r="U1358" t="s">
        <v>73</v>
      </c>
      <c r="V1358" t="s">
        <v>73</v>
      </c>
      <c r="W1358" t="s">
        <v>73</v>
      </c>
      <c r="X1358" t="s">
        <v>73</v>
      </c>
      <c r="Y1358" t="s">
        <v>73</v>
      </c>
      <c r="Z1358" t="s">
        <v>73</v>
      </c>
    </row>
    <row r="1359" spans="1:26" x14ac:dyDescent="0.25">
      <c r="A1359" s="48">
        <v>44261.354085648149</v>
      </c>
      <c r="B1359" t="s">
        <v>76</v>
      </c>
      <c r="C1359" t="s">
        <v>70</v>
      </c>
      <c r="D1359" t="s">
        <v>71</v>
      </c>
      <c r="E1359">
        <v>28</v>
      </c>
      <c r="F1359">
        <v>22</v>
      </c>
      <c r="G1359">
        <v>67.254522600000001</v>
      </c>
      <c r="H1359">
        <v>80.009231900000003</v>
      </c>
      <c r="I1359" t="s">
        <v>78</v>
      </c>
      <c r="J1359">
        <v>7.9</v>
      </c>
      <c r="K1359">
        <v>14.7</v>
      </c>
      <c r="L1359">
        <v>6.7</v>
      </c>
      <c r="M1359">
        <v>0</v>
      </c>
      <c r="N1359">
        <v>0</v>
      </c>
      <c r="O1359">
        <v>828</v>
      </c>
      <c r="P1359" t="s">
        <v>74</v>
      </c>
      <c r="Q1359">
        <v>3248</v>
      </c>
      <c r="R1359">
        <v>-3</v>
      </c>
      <c r="S1359" t="s">
        <v>74</v>
      </c>
      <c r="T1359">
        <v>0</v>
      </c>
      <c r="U1359">
        <v>-13</v>
      </c>
      <c r="V1359" t="s">
        <v>74</v>
      </c>
      <c r="W1359">
        <v>1628</v>
      </c>
      <c r="X1359" t="s">
        <v>74</v>
      </c>
      <c r="Y1359" t="s">
        <v>75</v>
      </c>
      <c r="Z1359" t="s">
        <v>73</v>
      </c>
    </row>
    <row r="1360" spans="1:26" x14ac:dyDescent="0.25">
      <c r="A1360" s="48">
        <v>44261.354143518518</v>
      </c>
      <c r="B1360" t="s">
        <v>76</v>
      </c>
      <c r="C1360" t="s">
        <v>70</v>
      </c>
      <c r="D1360" t="s">
        <v>71</v>
      </c>
      <c r="E1360">
        <v>28</v>
      </c>
      <c r="F1360">
        <v>22</v>
      </c>
      <c r="G1360">
        <v>67.254539699999995</v>
      </c>
      <c r="H1360">
        <v>80.008984900000002</v>
      </c>
      <c r="I1360" t="s">
        <v>77</v>
      </c>
      <c r="J1360">
        <v>8.1999999999999993</v>
      </c>
      <c r="K1360">
        <v>11</v>
      </c>
      <c r="L1360">
        <v>6.5</v>
      </c>
      <c r="M1360" t="s">
        <v>73</v>
      </c>
      <c r="N1360" t="s">
        <v>73</v>
      </c>
      <c r="O1360">
        <v>790</v>
      </c>
      <c r="P1360" t="s">
        <v>73</v>
      </c>
      <c r="Q1360" t="s">
        <v>73</v>
      </c>
      <c r="R1360" t="s">
        <v>73</v>
      </c>
      <c r="S1360" t="s">
        <v>73</v>
      </c>
      <c r="T1360" t="s">
        <v>73</v>
      </c>
      <c r="U1360" t="s">
        <v>73</v>
      </c>
      <c r="V1360" t="s">
        <v>73</v>
      </c>
      <c r="W1360" t="s">
        <v>73</v>
      </c>
      <c r="X1360" t="s">
        <v>73</v>
      </c>
      <c r="Y1360" t="s">
        <v>73</v>
      </c>
      <c r="Z1360" t="s">
        <v>73</v>
      </c>
    </row>
    <row r="1361" spans="1:26" x14ac:dyDescent="0.25">
      <c r="A1361" s="48">
        <v>44261.354432870372</v>
      </c>
      <c r="B1361" t="s">
        <v>76</v>
      </c>
      <c r="C1361" t="s">
        <v>70</v>
      </c>
      <c r="D1361" t="s">
        <v>71</v>
      </c>
      <c r="E1361">
        <v>27.9</v>
      </c>
      <c r="F1361">
        <v>22</v>
      </c>
      <c r="G1361">
        <v>67.254555699999997</v>
      </c>
      <c r="H1361">
        <v>80.008854999999997</v>
      </c>
      <c r="I1361" t="s">
        <v>83</v>
      </c>
      <c r="J1361">
        <v>7.3</v>
      </c>
      <c r="K1361">
        <v>13.1</v>
      </c>
      <c r="L1361">
        <v>2.5</v>
      </c>
      <c r="M1361">
        <v>0</v>
      </c>
      <c r="N1361">
        <v>0</v>
      </c>
      <c r="O1361">
        <v>784</v>
      </c>
      <c r="P1361" t="s">
        <v>74</v>
      </c>
      <c r="Q1361">
        <v>3249</v>
      </c>
      <c r="R1361">
        <v>-3</v>
      </c>
      <c r="S1361" t="s">
        <v>74</v>
      </c>
      <c r="T1361">
        <v>0</v>
      </c>
      <c r="U1361">
        <v>-13</v>
      </c>
      <c r="V1361" t="s">
        <v>74</v>
      </c>
      <c r="W1361">
        <v>1620</v>
      </c>
      <c r="X1361" t="s">
        <v>74</v>
      </c>
      <c r="Y1361" t="s">
        <v>75</v>
      </c>
      <c r="Z1361" t="s">
        <v>73</v>
      </c>
    </row>
    <row r="1362" spans="1:26" x14ac:dyDescent="0.25">
      <c r="A1362" s="48">
        <v>44261.354780092595</v>
      </c>
      <c r="B1362" t="s">
        <v>76</v>
      </c>
      <c r="C1362" t="s">
        <v>70</v>
      </c>
      <c r="D1362" t="s">
        <v>71</v>
      </c>
      <c r="E1362">
        <v>27.9</v>
      </c>
      <c r="F1362">
        <v>21</v>
      </c>
      <c r="G1362">
        <v>67.254551599999999</v>
      </c>
      <c r="H1362">
        <v>80.008866299999994</v>
      </c>
      <c r="I1362" t="s">
        <v>83</v>
      </c>
      <c r="J1362">
        <v>7.1</v>
      </c>
      <c r="K1362">
        <v>4.2</v>
      </c>
      <c r="L1362">
        <v>0</v>
      </c>
      <c r="M1362">
        <v>0</v>
      </c>
      <c r="N1362">
        <v>0</v>
      </c>
      <c r="O1362">
        <v>750</v>
      </c>
      <c r="P1362" t="s">
        <v>74</v>
      </c>
      <c r="Q1362">
        <v>3253</v>
      </c>
      <c r="R1362">
        <v>-3</v>
      </c>
      <c r="S1362" t="s">
        <v>74</v>
      </c>
      <c r="T1362">
        <v>0</v>
      </c>
      <c r="U1362">
        <v>-13</v>
      </c>
      <c r="V1362" t="s">
        <v>74</v>
      </c>
      <c r="W1362">
        <v>1612</v>
      </c>
      <c r="X1362" t="s">
        <v>74</v>
      </c>
      <c r="Y1362" t="s">
        <v>75</v>
      </c>
      <c r="Z1362" t="s">
        <v>73</v>
      </c>
    </row>
    <row r="1363" spans="1:26" x14ac:dyDescent="0.25">
      <c r="A1363" s="48">
        <v>44261.355127314811</v>
      </c>
      <c r="B1363" t="s">
        <v>76</v>
      </c>
      <c r="C1363" t="s">
        <v>70</v>
      </c>
      <c r="D1363" t="s">
        <v>71</v>
      </c>
      <c r="E1363">
        <v>28</v>
      </c>
      <c r="F1363">
        <v>21</v>
      </c>
      <c r="G1363">
        <v>67.254551599999999</v>
      </c>
      <c r="H1363">
        <v>80.008866299999994</v>
      </c>
      <c r="I1363" t="s">
        <v>83</v>
      </c>
      <c r="J1363">
        <v>7.1</v>
      </c>
      <c r="K1363">
        <v>0</v>
      </c>
      <c r="L1363">
        <v>0</v>
      </c>
      <c r="M1363">
        <v>0</v>
      </c>
      <c r="N1363">
        <v>0</v>
      </c>
      <c r="O1363">
        <v>751</v>
      </c>
      <c r="P1363" t="s">
        <v>74</v>
      </c>
      <c r="Q1363">
        <v>3258</v>
      </c>
      <c r="R1363">
        <v>-3</v>
      </c>
      <c r="S1363" t="s">
        <v>74</v>
      </c>
      <c r="T1363">
        <v>0</v>
      </c>
      <c r="U1363">
        <v>-13</v>
      </c>
      <c r="V1363" t="s">
        <v>74</v>
      </c>
      <c r="W1363">
        <v>1600</v>
      </c>
      <c r="X1363" t="s">
        <v>74</v>
      </c>
      <c r="Y1363" t="s">
        <v>75</v>
      </c>
      <c r="Z1363" t="s">
        <v>73</v>
      </c>
    </row>
    <row r="1364" spans="1:26" x14ac:dyDescent="0.25">
      <c r="A1364" s="48">
        <v>44261.355474537035</v>
      </c>
      <c r="B1364" t="s">
        <v>76</v>
      </c>
      <c r="C1364" t="s">
        <v>70</v>
      </c>
      <c r="D1364" t="s">
        <v>71</v>
      </c>
      <c r="E1364">
        <v>27.8</v>
      </c>
      <c r="F1364">
        <v>21</v>
      </c>
      <c r="G1364">
        <v>67.254551599999999</v>
      </c>
      <c r="H1364">
        <v>80.008866299999994</v>
      </c>
      <c r="I1364" t="s">
        <v>83</v>
      </c>
      <c r="J1364">
        <v>7.1</v>
      </c>
      <c r="K1364">
        <v>0</v>
      </c>
      <c r="L1364">
        <v>0</v>
      </c>
      <c r="M1364">
        <v>57</v>
      </c>
      <c r="N1364">
        <v>0.56999999999999995</v>
      </c>
      <c r="O1364">
        <v>750</v>
      </c>
      <c r="P1364" t="s">
        <v>74</v>
      </c>
      <c r="Q1364">
        <v>3267</v>
      </c>
      <c r="R1364">
        <v>-3</v>
      </c>
      <c r="S1364" t="s">
        <v>74</v>
      </c>
      <c r="T1364">
        <v>0</v>
      </c>
      <c r="U1364">
        <v>-13</v>
      </c>
      <c r="V1364" t="s">
        <v>74</v>
      </c>
      <c r="W1364">
        <v>1576</v>
      </c>
      <c r="X1364" t="s">
        <v>74</v>
      </c>
      <c r="Y1364" t="s">
        <v>75</v>
      </c>
      <c r="Z1364" t="s">
        <v>73</v>
      </c>
    </row>
    <row r="1365" spans="1:26" x14ac:dyDescent="0.25">
      <c r="A1365" s="48">
        <v>44261.355821759258</v>
      </c>
      <c r="B1365" t="s">
        <v>76</v>
      </c>
      <c r="C1365" t="s">
        <v>70</v>
      </c>
      <c r="D1365" t="s">
        <v>71</v>
      </c>
      <c r="E1365">
        <v>27.7</v>
      </c>
      <c r="F1365">
        <v>21</v>
      </c>
      <c r="G1365">
        <v>67.254551599999999</v>
      </c>
      <c r="H1365">
        <v>80.008866299999994</v>
      </c>
      <c r="I1365" t="s">
        <v>83</v>
      </c>
      <c r="J1365">
        <v>7.1</v>
      </c>
      <c r="K1365">
        <v>0</v>
      </c>
      <c r="L1365">
        <v>0</v>
      </c>
      <c r="M1365">
        <v>3271</v>
      </c>
      <c r="N1365">
        <v>32.71</v>
      </c>
      <c r="O1365">
        <v>751</v>
      </c>
      <c r="P1365" t="s">
        <v>74</v>
      </c>
      <c r="Q1365">
        <v>3276</v>
      </c>
      <c r="R1365">
        <v>-3</v>
      </c>
      <c r="S1365" t="s">
        <v>74</v>
      </c>
      <c r="T1365">
        <v>0</v>
      </c>
      <c r="U1365">
        <v>-13</v>
      </c>
      <c r="V1365" t="s">
        <v>74</v>
      </c>
      <c r="W1365">
        <v>1549</v>
      </c>
      <c r="X1365" t="s">
        <v>74</v>
      </c>
      <c r="Y1365" t="s">
        <v>75</v>
      </c>
      <c r="Z1365" t="s">
        <v>73</v>
      </c>
    </row>
    <row r="1366" spans="1:26" x14ac:dyDescent="0.25">
      <c r="A1366" s="48">
        <v>44261.356168981481</v>
      </c>
      <c r="B1366" t="s">
        <v>76</v>
      </c>
      <c r="C1366" t="s">
        <v>70</v>
      </c>
      <c r="D1366" t="s">
        <v>71</v>
      </c>
      <c r="E1366">
        <v>27.8</v>
      </c>
      <c r="F1366">
        <v>20</v>
      </c>
      <c r="G1366">
        <v>67.254551599999999</v>
      </c>
      <c r="H1366">
        <v>80.008866299999994</v>
      </c>
      <c r="I1366" t="s">
        <v>83</v>
      </c>
      <c r="J1366">
        <v>7.1</v>
      </c>
      <c r="K1366">
        <v>0</v>
      </c>
      <c r="L1366">
        <v>0</v>
      </c>
      <c r="M1366">
        <v>3481</v>
      </c>
      <c r="N1366">
        <v>34.81</v>
      </c>
      <c r="O1366">
        <v>751</v>
      </c>
      <c r="P1366" t="s">
        <v>74</v>
      </c>
      <c r="Q1366">
        <v>3286</v>
      </c>
      <c r="R1366">
        <v>-3</v>
      </c>
      <c r="S1366" t="s">
        <v>74</v>
      </c>
      <c r="T1366">
        <v>0</v>
      </c>
      <c r="U1366">
        <v>-13</v>
      </c>
      <c r="V1366" t="s">
        <v>74</v>
      </c>
      <c r="W1366">
        <v>1522</v>
      </c>
      <c r="X1366" t="s">
        <v>74</v>
      </c>
      <c r="Y1366" t="s">
        <v>75</v>
      </c>
      <c r="Z1366" t="s">
        <v>73</v>
      </c>
    </row>
    <row r="1367" spans="1:26" x14ac:dyDescent="0.25">
      <c r="A1367" s="48">
        <v>44261.356516203705</v>
      </c>
      <c r="B1367" t="s">
        <v>76</v>
      </c>
      <c r="C1367" t="s">
        <v>70</v>
      </c>
      <c r="D1367" t="s">
        <v>71</v>
      </c>
      <c r="E1367">
        <v>27.9</v>
      </c>
      <c r="F1367">
        <v>21</v>
      </c>
      <c r="G1367">
        <v>67.254551599999999</v>
      </c>
      <c r="H1367">
        <v>80.008866299999994</v>
      </c>
      <c r="I1367" t="s">
        <v>83</v>
      </c>
      <c r="J1367">
        <v>7.1</v>
      </c>
      <c r="K1367">
        <v>0</v>
      </c>
      <c r="L1367">
        <v>0</v>
      </c>
      <c r="M1367">
        <v>1381</v>
      </c>
      <c r="N1367">
        <v>13.81</v>
      </c>
      <c r="O1367">
        <v>750</v>
      </c>
      <c r="P1367" t="s">
        <v>74</v>
      </c>
      <c r="Q1367">
        <v>3294</v>
      </c>
      <c r="R1367">
        <v>-3</v>
      </c>
      <c r="S1367" t="s">
        <v>74</v>
      </c>
      <c r="T1367">
        <v>0</v>
      </c>
      <c r="U1367">
        <v>-13</v>
      </c>
      <c r="V1367" t="s">
        <v>74</v>
      </c>
      <c r="W1367">
        <v>1499</v>
      </c>
      <c r="X1367" t="s">
        <v>74</v>
      </c>
      <c r="Y1367" t="s">
        <v>75</v>
      </c>
      <c r="Z1367" t="s">
        <v>73</v>
      </c>
    </row>
    <row r="1368" spans="1:26" x14ac:dyDescent="0.25">
      <c r="A1368" s="48">
        <v>44261.356863425928</v>
      </c>
      <c r="B1368" t="s">
        <v>76</v>
      </c>
      <c r="C1368" t="s">
        <v>70</v>
      </c>
      <c r="D1368" t="s">
        <v>71</v>
      </c>
      <c r="E1368">
        <v>27.7</v>
      </c>
      <c r="F1368">
        <v>21</v>
      </c>
      <c r="G1368">
        <v>67.254551599999999</v>
      </c>
      <c r="H1368">
        <v>80.008866299999994</v>
      </c>
      <c r="I1368" t="s">
        <v>83</v>
      </c>
      <c r="J1368">
        <v>7.1</v>
      </c>
      <c r="K1368">
        <v>0</v>
      </c>
      <c r="L1368">
        <v>0</v>
      </c>
      <c r="M1368">
        <v>617</v>
      </c>
      <c r="N1368">
        <v>6.17</v>
      </c>
      <c r="O1368">
        <v>749</v>
      </c>
      <c r="P1368" t="s">
        <v>74</v>
      </c>
      <c r="Q1368">
        <v>3301</v>
      </c>
      <c r="R1368">
        <v>-3</v>
      </c>
      <c r="S1368" t="s">
        <v>74</v>
      </c>
      <c r="T1368">
        <v>0</v>
      </c>
      <c r="U1368">
        <v>-13</v>
      </c>
      <c r="V1368" t="s">
        <v>74</v>
      </c>
      <c r="W1368">
        <v>1485</v>
      </c>
      <c r="X1368" t="s">
        <v>74</v>
      </c>
      <c r="Y1368" t="s">
        <v>75</v>
      </c>
      <c r="Z1368" t="s">
        <v>73</v>
      </c>
    </row>
    <row r="1369" spans="1:26" x14ac:dyDescent="0.25">
      <c r="A1369" s="48">
        <v>44261.357210648152</v>
      </c>
      <c r="B1369" t="s">
        <v>76</v>
      </c>
      <c r="C1369" t="s">
        <v>70</v>
      </c>
      <c r="D1369" t="s">
        <v>71</v>
      </c>
      <c r="E1369">
        <v>27.8</v>
      </c>
      <c r="F1369">
        <v>21</v>
      </c>
      <c r="G1369">
        <v>67.254551599999999</v>
      </c>
      <c r="H1369">
        <v>80.008866299999994</v>
      </c>
      <c r="I1369" t="s">
        <v>83</v>
      </c>
      <c r="J1369">
        <v>7.1</v>
      </c>
      <c r="K1369">
        <v>0</v>
      </c>
      <c r="L1369">
        <v>0</v>
      </c>
      <c r="M1369">
        <v>0</v>
      </c>
      <c r="N1369">
        <v>0</v>
      </c>
      <c r="O1369">
        <v>751</v>
      </c>
      <c r="P1369" t="s">
        <v>74</v>
      </c>
      <c r="Q1369">
        <v>3307</v>
      </c>
      <c r="R1369">
        <v>-3</v>
      </c>
      <c r="S1369" t="s">
        <v>74</v>
      </c>
      <c r="T1369">
        <v>0</v>
      </c>
      <c r="U1369">
        <v>-13</v>
      </c>
      <c r="V1369" t="s">
        <v>74</v>
      </c>
      <c r="W1369">
        <v>1472</v>
      </c>
      <c r="X1369" t="s">
        <v>74</v>
      </c>
      <c r="Y1369" t="s">
        <v>75</v>
      </c>
      <c r="Z1369" t="s">
        <v>73</v>
      </c>
    </row>
    <row r="1370" spans="1:26" x14ac:dyDescent="0.25">
      <c r="A1370" s="48">
        <v>44261.357557870368</v>
      </c>
      <c r="B1370" t="s">
        <v>76</v>
      </c>
      <c r="C1370" t="s">
        <v>70</v>
      </c>
      <c r="D1370" t="s">
        <v>71</v>
      </c>
      <c r="E1370">
        <v>28</v>
      </c>
      <c r="F1370">
        <v>21</v>
      </c>
      <c r="G1370">
        <v>67.254551599999999</v>
      </c>
      <c r="H1370">
        <v>80.008866299999994</v>
      </c>
      <c r="I1370" t="s">
        <v>83</v>
      </c>
      <c r="J1370">
        <v>7.1</v>
      </c>
      <c r="K1370">
        <v>0</v>
      </c>
      <c r="L1370">
        <v>0</v>
      </c>
      <c r="M1370">
        <v>0</v>
      </c>
      <c r="N1370">
        <v>0</v>
      </c>
      <c r="O1370">
        <v>750</v>
      </c>
      <c r="P1370" t="s">
        <v>74</v>
      </c>
      <c r="Q1370">
        <v>3313</v>
      </c>
      <c r="R1370">
        <v>-3</v>
      </c>
      <c r="S1370" t="s">
        <v>74</v>
      </c>
      <c r="T1370">
        <v>0</v>
      </c>
      <c r="U1370">
        <v>-13</v>
      </c>
      <c r="V1370" t="s">
        <v>74</v>
      </c>
      <c r="W1370">
        <v>1458</v>
      </c>
      <c r="X1370" t="s">
        <v>74</v>
      </c>
      <c r="Y1370" t="s">
        <v>75</v>
      </c>
      <c r="Z1370" t="s">
        <v>73</v>
      </c>
    </row>
    <row r="1371" spans="1:26" x14ac:dyDescent="0.25">
      <c r="A1371" s="48">
        <v>44261.357905092591</v>
      </c>
      <c r="B1371" t="s">
        <v>76</v>
      </c>
      <c r="C1371" t="s">
        <v>70</v>
      </c>
      <c r="D1371" t="s">
        <v>71</v>
      </c>
      <c r="E1371">
        <v>27.7</v>
      </c>
      <c r="F1371">
        <v>20</v>
      </c>
      <c r="G1371">
        <v>67.254551599999999</v>
      </c>
      <c r="H1371">
        <v>80.008866299999994</v>
      </c>
      <c r="I1371" t="s">
        <v>83</v>
      </c>
      <c r="J1371">
        <v>7.1</v>
      </c>
      <c r="K1371">
        <v>0</v>
      </c>
      <c r="L1371">
        <v>0</v>
      </c>
      <c r="M1371">
        <v>0</v>
      </c>
      <c r="N1371">
        <v>0</v>
      </c>
      <c r="O1371">
        <v>750</v>
      </c>
      <c r="P1371" t="s">
        <v>74</v>
      </c>
      <c r="Q1371">
        <v>3317</v>
      </c>
      <c r="R1371">
        <v>-3</v>
      </c>
      <c r="S1371" t="s">
        <v>74</v>
      </c>
      <c r="T1371">
        <v>0</v>
      </c>
      <c r="U1371">
        <v>-13</v>
      </c>
      <c r="V1371" t="s">
        <v>74</v>
      </c>
      <c r="W1371">
        <v>1444</v>
      </c>
      <c r="X1371" t="s">
        <v>74</v>
      </c>
      <c r="Y1371" t="s">
        <v>75</v>
      </c>
      <c r="Z1371" t="s">
        <v>73</v>
      </c>
    </row>
    <row r="1372" spans="1:26" x14ac:dyDescent="0.25">
      <c r="A1372" s="48">
        <v>44261.358252314814</v>
      </c>
      <c r="B1372" t="s">
        <v>76</v>
      </c>
      <c r="C1372" t="s">
        <v>70</v>
      </c>
      <c r="D1372" t="s">
        <v>71</v>
      </c>
      <c r="E1372">
        <v>27.7</v>
      </c>
      <c r="F1372">
        <v>21</v>
      </c>
      <c r="G1372">
        <v>67.254551599999999</v>
      </c>
      <c r="H1372">
        <v>80.008866299999994</v>
      </c>
      <c r="I1372" t="s">
        <v>83</v>
      </c>
      <c r="J1372">
        <v>7.1</v>
      </c>
      <c r="K1372">
        <v>0</v>
      </c>
      <c r="L1372">
        <v>0</v>
      </c>
      <c r="M1372">
        <v>0</v>
      </c>
      <c r="N1372">
        <v>0</v>
      </c>
      <c r="O1372">
        <v>751</v>
      </c>
      <c r="P1372" t="s">
        <v>74</v>
      </c>
      <c r="Q1372">
        <v>3319</v>
      </c>
      <c r="R1372">
        <v>-3</v>
      </c>
      <c r="S1372" t="s">
        <v>74</v>
      </c>
      <c r="T1372">
        <v>0</v>
      </c>
      <c r="U1372">
        <v>-13</v>
      </c>
      <c r="V1372" t="s">
        <v>74</v>
      </c>
      <c r="W1372">
        <v>1434</v>
      </c>
      <c r="X1372" t="s">
        <v>74</v>
      </c>
      <c r="Y1372" t="s">
        <v>75</v>
      </c>
      <c r="Z1372" t="s">
        <v>73</v>
      </c>
    </row>
    <row r="1373" spans="1:26" x14ac:dyDescent="0.25">
      <c r="A1373" s="48">
        <v>44261.358599537038</v>
      </c>
      <c r="B1373" t="s">
        <v>76</v>
      </c>
      <c r="C1373" t="s">
        <v>70</v>
      </c>
      <c r="D1373" t="s">
        <v>71</v>
      </c>
      <c r="E1373">
        <v>28</v>
      </c>
      <c r="F1373">
        <v>21</v>
      </c>
      <c r="G1373">
        <v>67.254551599999999</v>
      </c>
      <c r="H1373">
        <v>80.008866299999994</v>
      </c>
      <c r="I1373" t="s">
        <v>83</v>
      </c>
      <c r="J1373">
        <v>7.1</v>
      </c>
      <c r="K1373">
        <v>0</v>
      </c>
      <c r="L1373">
        <v>0</v>
      </c>
      <c r="M1373">
        <v>0</v>
      </c>
      <c r="N1373">
        <v>0</v>
      </c>
      <c r="O1373">
        <v>751</v>
      </c>
      <c r="P1373" t="s">
        <v>74</v>
      </c>
      <c r="Q1373">
        <v>3318</v>
      </c>
      <c r="R1373">
        <v>-3</v>
      </c>
      <c r="S1373" t="s">
        <v>74</v>
      </c>
      <c r="T1373">
        <v>0</v>
      </c>
      <c r="U1373">
        <v>-13</v>
      </c>
      <c r="V1373" t="s">
        <v>74</v>
      </c>
      <c r="W1373">
        <v>1429</v>
      </c>
      <c r="X1373" t="s">
        <v>74</v>
      </c>
      <c r="Y1373" t="s">
        <v>75</v>
      </c>
      <c r="Z1373" t="s">
        <v>73</v>
      </c>
    </row>
    <row r="1374" spans="1:26" x14ac:dyDescent="0.25">
      <c r="A1374" s="48">
        <v>44261.358946759261</v>
      </c>
      <c r="B1374" t="s">
        <v>76</v>
      </c>
      <c r="C1374" t="s">
        <v>70</v>
      </c>
      <c r="D1374" t="s">
        <v>71</v>
      </c>
      <c r="E1374">
        <v>27.8</v>
      </c>
      <c r="F1374">
        <v>21</v>
      </c>
      <c r="G1374">
        <v>67.254551599999999</v>
      </c>
      <c r="H1374">
        <v>80.008866299999994</v>
      </c>
      <c r="I1374" t="s">
        <v>83</v>
      </c>
      <c r="J1374">
        <v>7.1</v>
      </c>
      <c r="K1374">
        <v>0</v>
      </c>
      <c r="L1374">
        <v>0</v>
      </c>
      <c r="M1374">
        <v>0</v>
      </c>
      <c r="N1374">
        <v>0</v>
      </c>
      <c r="O1374">
        <v>751</v>
      </c>
      <c r="P1374" t="s">
        <v>74</v>
      </c>
      <c r="Q1374">
        <v>3318</v>
      </c>
      <c r="R1374">
        <v>-3</v>
      </c>
      <c r="S1374" t="s">
        <v>74</v>
      </c>
      <c r="T1374">
        <v>0</v>
      </c>
      <c r="U1374">
        <v>-13</v>
      </c>
      <c r="V1374" t="s">
        <v>74</v>
      </c>
      <c r="W1374">
        <v>1424</v>
      </c>
      <c r="X1374" t="s">
        <v>74</v>
      </c>
      <c r="Y1374" t="s">
        <v>75</v>
      </c>
      <c r="Z1374" t="s">
        <v>73</v>
      </c>
    </row>
    <row r="1375" spans="1:26" x14ac:dyDescent="0.25">
      <c r="A1375" s="48">
        <v>44261.359131944446</v>
      </c>
      <c r="B1375" t="s">
        <v>76</v>
      </c>
      <c r="C1375" t="s">
        <v>70</v>
      </c>
      <c r="D1375" t="s">
        <v>71</v>
      </c>
      <c r="E1375">
        <v>27.7</v>
      </c>
      <c r="F1375">
        <v>21</v>
      </c>
      <c r="G1375">
        <v>67.2546021</v>
      </c>
      <c r="H1375">
        <v>80.008592899999996</v>
      </c>
      <c r="I1375" t="s">
        <v>78</v>
      </c>
      <c r="J1375">
        <v>6.3</v>
      </c>
      <c r="K1375">
        <v>22.7</v>
      </c>
      <c r="L1375">
        <v>8.9</v>
      </c>
      <c r="M1375" t="s">
        <v>73</v>
      </c>
      <c r="N1375" t="s">
        <v>73</v>
      </c>
      <c r="O1375">
        <v>659</v>
      </c>
      <c r="P1375" t="s">
        <v>73</v>
      </c>
      <c r="Q1375" t="s">
        <v>73</v>
      </c>
      <c r="R1375" t="s">
        <v>73</v>
      </c>
      <c r="S1375" t="s">
        <v>73</v>
      </c>
      <c r="T1375" t="s">
        <v>73</v>
      </c>
      <c r="U1375" t="s">
        <v>73</v>
      </c>
      <c r="V1375" t="s">
        <v>73</v>
      </c>
      <c r="W1375" t="s">
        <v>73</v>
      </c>
      <c r="X1375" t="s">
        <v>73</v>
      </c>
      <c r="Y1375" t="s">
        <v>73</v>
      </c>
      <c r="Z1375" t="s">
        <v>73</v>
      </c>
    </row>
    <row r="1376" spans="1:26" x14ac:dyDescent="0.25">
      <c r="A1376" s="48">
        <v>44261.359247685185</v>
      </c>
      <c r="B1376" t="s">
        <v>76</v>
      </c>
      <c r="C1376" t="s">
        <v>70</v>
      </c>
      <c r="D1376" t="s">
        <v>71</v>
      </c>
      <c r="E1376">
        <v>28</v>
      </c>
      <c r="F1376">
        <v>21</v>
      </c>
      <c r="G1376">
        <v>67.254807600000007</v>
      </c>
      <c r="H1376">
        <v>80.007641000000007</v>
      </c>
      <c r="I1376" t="s">
        <v>77</v>
      </c>
      <c r="J1376">
        <v>2.2000000000000002</v>
      </c>
      <c r="K1376">
        <v>46.9</v>
      </c>
      <c r="L1376">
        <v>24.3</v>
      </c>
      <c r="M1376" t="s">
        <v>73</v>
      </c>
      <c r="N1376" t="s">
        <v>73</v>
      </c>
      <c r="O1376">
        <v>1337</v>
      </c>
      <c r="P1376" t="s">
        <v>73</v>
      </c>
      <c r="Q1376" t="s">
        <v>73</v>
      </c>
      <c r="R1376" t="s">
        <v>73</v>
      </c>
      <c r="S1376" t="s">
        <v>73</v>
      </c>
      <c r="T1376" t="s">
        <v>73</v>
      </c>
      <c r="U1376" t="s">
        <v>73</v>
      </c>
      <c r="V1376" t="s">
        <v>73</v>
      </c>
      <c r="W1376" t="s">
        <v>73</v>
      </c>
      <c r="X1376" t="s">
        <v>73</v>
      </c>
      <c r="Y1376" t="s">
        <v>73</v>
      </c>
      <c r="Z1376" t="s">
        <v>73</v>
      </c>
    </row>
    <row r="1377" spans="1:26" x14ac:dyDescent="0.25">
      <c r="A1377" s="48">
        <v>44261.359293981484</v>
      </c>
      <c r="B1377" t="s">
        <v>76</v>
      </c>
      <c r="C1377" t="s">
        <v>70</v>
      </c>
      <c r="D1377" t="s">
        <v>71</v>
      </c>
      <c r="E1377">
        <v>27.9</v>
      </c>
      <c r="F1377">
        <v>21</v>
      </c>
      <c r="G1377">
        <v>67.254957899999994</v>
      </c>
      <c r="H1377">
        <v>80.007063099999996</v>
      </c>
      <c r="I1377" t="s">
        <v>77</v>
      </c>
      <c r="J1377">
        <v>2.2000000000000002</v>
      </c>
      <c r="K1377">
        <v>29.9</v>
      </c>
      <c r="L1377">
        <v>27.1</v>
      </c>
      <c r="M1377">
        <v>3</v>
      </c>
      <c r="N1377">
        <v>0.03</v>
      </c>
      <c r="O1377">
        <v>1354</v>
      </c>
      <c r="P1377" t="s">
        <v>74</v>
      </c>
      <c r="Q1377">
        <v>3317</v>
      </c>
      <c r="R1377">
        <v>-3</v>
      </c>
      <c r="S1377" t="s">
        <v>74</v>
      </c>
      <c r="T1377">
        <v>0</v>
      </c>
      <c r="U1377">
        <v>-13</v>
      </c>
      <c r="V1377" t="s">
        <v>74</v>
      </c>
      <c r="W1377">
        <v>1420</v>
      </c>
      <c r="X1377" t="s">
        <v>74</v>
      </c>
      <c r="Y1377" t="s">
        <v>75</v>
      </c>
      <c r="Z1377" t="s">
        <v>73</v>
      </c>
    </row>
    <row r="1378" spans="1:26" x14ac:dyDescent="0.25">
      <c r="A1378" s="48">
        <v>44261.3596412037</v>
      </c>
      <c r="B1378" t="s">
        <v>76</v>
      </c>
      <c r="C1378" t="s">
        <v>70</v>
      </c>
      <c r="D1378" t="s">
        <v>71</v>
      </c>
      <c r="E1378">
        <v>28</v>
      </c>
      <c r="F1378">
        <v>21</v>
      </c>
      <c r="G1378">
        <v>67.256228699999994</v>
      </c>
      <c r="H1378">
        <v>80.002049</v>
      </c>
      <c r="I1378" t="s">
        <v>77</v>
      </c>
      <c r="J1378">
        <v>3.1</v>
      </c>
      <c r="K1378">
        <v>257.89999999999998</v>
      </c>
      <c r="L1378">
        <v>35.700000000000003</v>
      </c>
      <c r="M1378">
        <v>7</v>
      </c>
      <c r="N1378">
        <v>7.0000000000000007E-2</v>
      </c>
      <c r="O1378">
        <v>1280</v>
      </c>
      <c r="P1378" t="s">
        <v>74</v>
      </c>
      <c r="Q1378">
        <v>3314</v>
      </c>
      <c r="R1378">
        <v>-3</v>
      </c>
      <c r="S1378" t="s">
        <v>74</v>
      </c>
      <c r="T1378">
        <v>0</v>
      </c>
      <c r="U1378">
        <v>-13</v>
      </c>
      <c r="V1378" t="s">
        <v>74</v>
      </c>
      <c r="W1378">
        <v>1415</v>
      </c>
      <c r="X1378" t="s">
        <v>74</v>
      </c>
      <c r="Y1378" t="s">
        <v>75</v>
      </c>
      <c r="Z1378" t="s">
        <v>73</v>
      </c>
    </row>
    <row r="1379" spans="1:26" x14ac:dyDescent="0.25">
      <c r="A1379" s="48">
        <v>44261.359722222223</v>
      </c>
      <c r="B1379" t="s">
        <v>76</v>
      </c>
      <c r="C1379" t="s">
        <v>70</v>
      </c>
      <c r="D1379" t="s">
        <v>71</v>
      </c>
      <c r="E1379">
        <v>27.9</v>
      </c>
      <c r="F1379">
        <v>21</v>
      </c>
      <c r="G1379">
        <v>67.256498300000004</v>
      </c>
      <c r="H1379">
        <v>80.000643100000005</v>
      </c>
      <c r="I1379" t="s">
        <v>78</v>
      </c>
      <c r="J1379">
        <v>6.8</v>
      </c>
      <c r="K1379">
        <v>67.599999999999994</v>
      </c>
      <c r="L1379">
        <v>29.2</v>
      </c>
      <c r="M1379" t="s">
        <v>73</v>
      </c>
      <c r="N1379" t="s">
        <v>73</v>
      </c>
      <c r="O1379">
        <v>1039</v>
      </c>
      <c r="P1379" t="s">
        <v>73</v>
      </c>
      <c r="Q1379" t="s">
        <v>73</v>
      </c>
      <c r="R1379" t="s">
        <v>73</v>
      </c>
      <c r="S1379" t="s">
        <v>73</v>
      </c>
      <c r="T1379" t="s">
        <v>73</v>
      </c>
      <c r="U1379" t="s">
        <v>73</v>
      </c>
      <c r="V1379" t="s">
        <v>73</v>
      </c>
      <c r="W1379" t="s">
        <v>73</v>
      </c>
      <c r="X1379" t="s">
        <v>73</v>
      </c>
      <c r="Y1379" t="s">
        <v>73</v>
      </c>
      <c r="Z1379" t="s">
        <v>73</v>
      </c>
    </row>
    <row r="1380" spans="1:26" x14ac:dyDescent="0.25">
      <c r="A1380" s="48">
        <v>44261.359791666669</v>
      </c>
      <c r="B1380" t="s">
        <v>76</v>
      </c>
      <c r="C1380" t="s">
        <v>70</v>
      </c>
      <c r="D1380" t="s">
        <v>71</v>
      </c>
      <c r="E1380">
        <v>27.9</v>
      </c>
      <c r="F1380">
        <v>21</v>
      </c>
      <c r="G1380">
        <v>67.256664599999993</v>
      </c>
      <c r="H1380">
        <v>79.999740700000004</v>
      </c>
      <c r="I1380" t="s">
        <v>77</v>
      </c>
      <c r="J1380">
        <v>9.5</v>
      </c>
      <c r="K1380">
        <v>43.2</v>
      </c>
      <c r="L1380">
        <v>20.5</v>
      </c>
      <c r="M1380" t="s">
        <v>73</v>
      </c>
      <c r="N1380" t="s">
        <v>73</v>
      </c>
      <c r="O1380">
        <v>1083</v>
      </c>
      <c r="P1380" t="s">
        <v>73</v>
      </c>
      <c r="Q1380" t="s">
        <v>73</v>
      </c>
      <c r="R1380" t="s">
        <v>73</v>
      </c>
      <c r="S1380" t="s">
        <v>73</v>
      </c>
      <c r="T1380" t="s">
        <v>73</v>
      </c>
      <c r="U1380" t="s">
        <v>73</v>
      </c>
      <c r="V1380" t="s">
        <v>73</v>
      </c>
      <c r="W1380" t="s">
        <v>73</v>
      </c>
      <c r="X1380" t="s">
        <v>73</v>
      </c>
      <c r="Y1380" t="s">
        <v>73</v>
      </c>
      <c r="Z1380" t="s">
        <v>73</v>
      </c>
    </row>
    <row r="1381" spans="1:26" x14ac:dyDescent="0.25">
      <c r="A1381" s="48">
        <v>44261.359837962962</v>
      </c>
      <c r="B1381" t="s">
        <v>76</v>
      </c>
      <c r="C1381" t="s">
        <v>70</v>
      </c>
      <c r="D1381" t="s">
        <v>71</v>
      </c>
      <c r="E1381">
        <v>27.9</v>
      </c>
      <c r="F1381">
        <v>21</v>
      </c>
      <c r="G1381">
        <v>67.256825800000001</v>
      </c>
      <c r="H1381">
        <v>79.999361199999996</v>
      </c>
      <c r="I1381" t="s">
        <v>77</v>
      </c>
      <c r="J1381">
        <v>9.8000000000000007</v>
      </c>
      <c r="K1381">
        <v>24.4</v>
      </c>
      <c r="L1381">
        <v>20.7</v>
      </c>
      <c r="M1381" t="s">
        <v>73</v>
      </c>
      <c r="N1381" t="s">
        <v>73</v>
      </c>
      <c r="O1381">
        <v>1084</v>
      </c>
      <c r="P1381" t="s">
        <v>73</v>
      </c>
      <c r="Q1381" t="s">
        <v>73</v>
      </c>
      <c r="R1381" t="s">
        <v>73</v>
      </c>
      <c r="S1381" t="s">
        <v>73</v>
      </c>
      <c r="T1381" t="s">
        <v>73</v>
      </c>
      <c r="U1381" t="s">
        <v>73</v>
      </c>
      <c r="V1381" t="s">
        <v>73</v>
      </c>
      <c r="W1381" t="s">
        <v>73</v>
      </c>
      <c r="X1381" t="s">
        <v>73</v>
      </c>
      <c r="Y1381" t="s">
        <v>73</v>
      </c>
      <c r="Z1381" t="s">
        <v>73</v>
      </c>
    </row>
    <row r="1382" spans="1:26" x14ac:dyDescent="0.25">
      <c r="A1382" s="48">
        <v>44261.359884259262</v>
      </c>
      <c r="B1382" t="s">
        <v>76</v>
      </c>
      <c r="C1382" t="s">
        <v>70</v>
      </c>
      <c r="D1382" t="s">
        <v>71</v>
      </c>
      <c r="E1382">
        <v>27.9</v>
      </c>
      <c r="F1382">
        <v>21</v>
      </c>
      <c r="G1382">
        <v>67.257023500000003</v>
      </c>
      <c r="H1382">
        <v>79.999158199999997</v>
      </c>
      <c r="I1382" t="s">
        <v>72</v>
      </c>
      <c r="J1382">
        <v>9.3000000000000007</v>
      </c>
      <c r="K1382">
        <v>23.8</v>
      </c>
      <c r="L1382">
        <v>21.5</v>
      </c>
      <c r="M1382" t="s">
        <v>73</v>
      </c>
      <c r="N1382" t="s">
        <v>73</v>
      </c>
      <c r="O1382">
        <v>1196</v>
      </c>
      <c r="P1382" t="s">
        <v>73</v>
      </c>
      <c r="Q1382" t="s">
        <v>73</v>
      </c>
      <c r="R1382" t="s">
        <v>73</v>
      </c>
      <c r="S1382" t="s">
        <v>73</v>
      </c>
      <c r="T1382" t="s">
        <v>73</v>
      </c>
      <c r="U1382" t="s">
        <v>73</v>
      </c>
      <c r="V1382" t="s">
        <v>73</v>
      </c>
      <c r="W1382" t="s">
        <v>73</v>
      </c>
      <c r="X1382" t="s">
        <v>73</v>
      </c>
      <c r="Y1382" t="s">
        <v>73</v>
      </c>
      <c r="Z1382" t="s">
        <v>73</v>
      </c>
    </row>
    <row r="1383" spans="1:26" x14ac:dyDescent="0.25">
      <c r="A1383" s="48">
        <v>44261.359953703701</v>
      </c>
      <c r="B1383" t="s">
        <v>76</v>
      </c>
      <c r="C1383" t="s">
        <v>70</v>
      </c>
      <c r="D1383" t="s">
        <v>71</v>
      </c>
      <c r="E1383">
        <v>27.9</v>
      </c>
      <c r="F1383">
        <v>21</v>
      </c>
      <c r="G1383">
        <v>67.257432499999993</v>
      </c>
      <c r="H1383">
        <v>79.9990533</v>
      </c>
      <c r="I1383" t="s">
        <v>72</v>
      </c>
      <c r="J1383">
        <v>6.7</v>
      </c>
      <c r="K1383">
        <v>45.7</v>
      </c>
      <c r="L1383">
        <v>31.2</v>
      </c>
      <c r="M1383" t="s">
        <v>73</v>
      </c>
      <c r="N1383" t="s">
        <v>73</v>
      </c>
      <c r="O1383">
        <v>1145</v>
      </c>
      <c r="P1383" t="s">
        <v>73</v>
      </c>
      <c r="Q1383" t="s">
        <v>73</v>
      </c>
      <c r="R1383" t="s">
        <v>73</v>
      </c>
      <c r="S1383" t="s">
        <v>73</v>
      </c>
      <c r="T1383" t="s">
        <v>73</v>
      </c>
      <c r="U1383" t="s">
        <v>73</v>
      </c>
      <c r="V1383" t="s">
        <v>73</v>
      </c>
      <c r="W1383" t="s">
        <v>73</v>
      </c>
      <c r="X1383" t="s">
        <v>73</v>
      </c>
      <c r="Y1383" t="s">
        <v>73</v>
      </c>
      <c r="Z1383" t="s">
        <v>73</v>
      </c>
    </row>
    <row r="1384" spans="1:26" x14ac:dyDescent="0.25">
      <c r="A1384" s="48">
        <v>44261.359988425924</v>
      </c>
      <c r="B1384" t="s">
        <v>76</v>
      </c>
      <c r="C1384" t="s">
        <v>70</v>
      </c>
      <c r="D1384" t="s">
        <v>71</v>
      </c>
      <c r="E1384">
        <v>27.9</v>
      </c>
      <c r="F1384">
        <v>22</v>
      </c>
      <c r="G1384">
        <v>67.257688400000006</v>
      </c>
      <c r="H1384">
        <v>79.998951000000005</v>
      </c>
      <c r="I1384" t="s">
        <v>72</v>
      </c>
      <c r="J1384">
        <v>6.7</v>
      </c>
      <c r="K1384">
        <v>28.8</v>
      </c>
      <c r="L1384">
        <v>35.799999999999997</v>
      </c>
      <c r="M1384">
        <v>10</v>
      </c>
      <c r="N1384">
        <v>0.1</v>
      </c>
      <c r="O1384">
        <v>1217</v>
      </c>
      <c r="P1384" t="s">
        <v>74</v>
      </c>
      <c r="Q1384">
        <v>3305</v>
      </c>
      <c r="R1384">
        <v>-3</v>
      </c>
      <c r="S1384" t="s">
        <v>74</v>
      </c>
      <c r="T1384">
        <v>0</v>
      </c>
      <c r="U1384">
        <v>-13</v>
      </c>
      <c r="V1384" t="s">
        <v>74</v>
      </c>
      <c r="W1384">
        <v>1425</v>
      </c>
      <c r="X1384" t="s">
        <v>74</v>
      </c>
      <c r="Y1384" t="s">
        <v>75</v>
      </c>
      <c r="Z1384" t="s">
        <v>73</v>
      </c>
    </row>
    <row r="1385" spans="1:26" x14ac:dyDescent="0.25">
      <c r="A1385" s="48">
        <v>44261.360046296293</v>
      </c>
      <c r="B1385" t="s">
        <v>76</v>
      </c>
      <c r="C1385" t="s">
        <v>70</v>
      </c>
      <c r="D1385" t="s">
        <v>71</v>
      </c>
      <c r="E1385">
        <v>27.9</v>
      </c>
      <c r="F1385">
        <v>21</v>
      </c>
      <c r="G1385">
        <v>67.258101199999999</v>
      </c>
      <c r="H1385">
        <v>79.998655400000004</v>
      </c>
      <c r="I1385" t="s">
        <v>72</v>
      </c>
      <c r="J1385">
        <v>7.7</v>
      </c>
      <c r="K1385">
        <v>47.7</v>
      </c>
      <c r="L1385">
        <v>32.1</v>
      </c>
      <c r="M1385" t="s">
        <v>73</v>
      </c>
      <c r="N1385" t="s">
        <v>73</v>
      </c>
      <c r="O1385">
        <v>1156</v>
      </c>
      <c r="P1385" t="s">
        <v>73</v>
      </c>
      <c r="Q1385" t="s">
        <v>73</v>
      </c>
      <c r="R1385" t="s">
        <v>73</v>
      </c>
      <c r="S1385" t="s">
        <v>73</v>
      </c>
      <c r="T1385" t="s">
        <v>73</v>
      </c>
      <c r="U1385" t="s">
        <v>73</v>
      </c>
      <c r="V1385" t="s">
        <v>73</v>
      </c>
      <c r="W1385" t="s">
        <v>73</v>
      </c>
      <c r="X1385" t="s">
        <v>73</v>
      </c>
      <c r="Y1385" t="s">
        <v>73</v>
      </c>
      <c r="Z1385" t="s">
        <v>73</v>
      </c>
    </row>
    <row r="1386" spans="1:26" x14ac:dyDescent="0.25">
      <c r="A1386" s="48">
        <v>44261.360115740739</v>
      </c>
      <c r="B1386" t="s">
        <v>76</v>
      </c>
      <c r="C1386" t="s">
        <v>70</v>
      </c>
      <c r="D1386" t="s">
        <v>71</v>
      </c>
      <c r="E1386">
        <v>27.9</v>
      </c>
      <c r="F1386">
        <v>21</v>
      </c>
      <c r="G1386">
        <v>67.258552699999996</v>
      </c>
      <c r="H1386">
        <v>79.998059299999994</v>
      </c>
      <c r="I1386" t="s">
        <v>77</v>
      </c>
      <c r="J1386">
        <v>10.199999999999999</v>
      </c>
      <c r="K1386">
        <v>56.4</v>
      </c>
      <c r="L1386">
        <v>33.6</v>
      </c>
      <c r="M1386" t="s">
        <v>73</v>
      </c>
      <c r="N1386" t="s">
        <v>73</v>
      </c>
      <c r="O1386">
        <v>1165</v>
      </c>
      <c r="P1386" t="s">
        <v>73</v>
      </c>
      <c r="Q1386" t="s">
        <v>73</v>
      </c>
      <c r="R1386" t="s">
        <v>73</v>
      </c>
      <c r="S1386" t="s">
        <v>73</v>
      </c>
      <c r="T1386" t="s">
        <v>73</v>
      </c>
      <c r="U1386" t="s">
        <v>73</v>
      </c>
      <c r="V1386" t="s">
        <v>73</v>
      </c>
      <c r="W1386" t="s">
        <v>73</v>
      </c>
      <c r="X1386" t="s">
        <v>73</v>
      </c>
      <c r="Y1386" t="s">
        <v>73</v>
      </c>
      <c r="Z1386" t="s">
        <v>73</v>
      </c>
    </row>
    <row r="1387" spans="1:26" x14ac:dyDescent="0.25">
      <c r="A1387" s="48">
        <v>44261.360324074078</v>
      </c>
      <c r="B1387" t="s">
        <v>76</v>
      </c>
      <c r="C1387" t="s">
        <v>70</v>
      </c>
      <c r="D1387" t="s">
        <v>71</v>
      </c>
      <c r="E1387">
        <v>28</v>
      </c>
      <c r="F1387">
        <v>20</v>
      </c>
      <c r="G1387">
        <v>67.260006899999993</v>
      </c>
      <c r="H1387">
        <v>79.995787300000003</v>
      </c>
      <c r="I1387" t="s">
        <v>77</v>
      </c>
      <c r="J1387">
        <v>16.2</v>
      </c>
      <c r="K1387">
        <v>189</v>
      </c>
      <c r="L1387">
        <v>40</v>
      </c>
      <c r="M1387" t="s">
        <v>73</v>
      </c>
      <c r="N1387" t="s">
        <v>73</v>
      </c>
      <c r="O1387">
        <v>1366</v>
      </c>
      <c r="P1387" t="s">
        <v>73</v>
      </c>
      <c r="Q1387" t="s">
        <v>73</v>
      </c>
      <c r="R1387" t="s">
        <v>73</v>
      </c>
      <c r="S1387" t="s">
        <v>73</v>
      </c>
      <c r="T1387" t="s">
        <v>73</v>
      </c>
      <c r="U1387" t="s">
        <v>73</v>
      </c>
      <c r="V1387" t="s">
        <v>73</v>
      </c>
      <c r="W1387" t="s">
        <v>73</v>
      </c>
      <c r="X1387" t="s">
        <v>73</v>
      </c>
      <c r="Y1387" t="s">
        <v>73</v>
      </c>
      <c r="Z1387" t="s">
        <v>73</v>
      </c>
    </row>
    <row r="1388" spans="1:26" x14ac:dyDescent="0.25">
      <c r="A1388" s="48">
        <v>44261.360335648147</v>
      </c>
      <c r="B1388" t="s">
        <v>76</v>
      </c>
      <c r="C1388" t="s">
        <v>70</v>
      </c>
      <c r="D1388" t="s">
        <v>71</v>
      </c>
      <c r="E1388">
        <v>27.9</v>
      </c>
      <c r="F1388">
        <v>21</v>
      </c>
      <c r="G1388">
        <v>67.2600908</v>
      </c>
      <c r="H1388">
        <v>79.995664399999995</v>
      </c>
      <c r="I1388" t="s">
        <v>77</v>
      </c>
      <c r="J1388">
        <v>16.5</v>
      </c>
      <c r="K1388">
        <v>10.7</v>
      </c>
      <c r="L1388">
        <v>40</v>
      </c>
      <c r="M1388">
        <v>0</v>
      </c>
      <c r="N1388">
        <v>0</v>
      </c>
      <c r="O1388">
        <v>1337</v>
      </c>
      <c r="P1388" t="s">
        <v>74</v>
      </c>
      <c r="Q1388">
        <v>3300</v>
      </c>
      <c r="R1388">
        <v>-3</v>
      </c>
      <c r="S1388" t="s">
        <v>74</v>
      </c>
      <c r="T1388">
        <v>0</v>
      </c>
      <c r="U1388">
        <v>-13</v>
      </c>
      <c r="V1388" t="s">
        <v>74</v>
      </c>
      <c r="W1388">
        <v>1430</v>
      </c>
      <c r="X1388" t="s">
        <v>74</v>
      </c>
      <c r="Y1388" t="s">
        <v>75</v>
      </c>
      <c r="Z1388" t="s">
        <v>73</v>
      </c>
    </row>
    <row r="1389" spans="1:26" x14ac:dyDescent="0.25">
      <c r="A1389" s="48">
        <v>44261.360520833332</v>
      </c>
      <c r="B1389" t="s">
        <v>76</v>
      </c>
      <c r="C1389" t="s">
        <v>70</v>
      </c>
      <c r="D1389" t="s">
        <v>71</v>
      </c>
      <c r="E1389">
        <v>28</v>
      </c>
      <c r="F1389">
        <v>21</v>
      </c>
      <c r="G1389">
        <v>67.261414500000001</v>
      </c>
      <c r="H1389">
        <v>79.993540300000006</v>
      </c>
      <c r="I1389" t="s">
        <v>77</v>
      </c>
      <c r="J1389">
        <v>15.9</v>
      </c>
      <c r="K1389">
        <v>173.6</v>
      </c>
      <c r="L1389">
        <v>39.700000000000003</v>
      </c>
      <c r="M1389" t="s">
        <v>73</v>
      </c>
      <c r="N1389" t="s">
        <v>73</v>
      </c>
      <c r="O1389">
        <v>1365</v>
      </c>
      <c r="P1389" t="s">
        <v>73</v>
      </c>
      <c r="Q1389" t="s">
        <v>73</v>
      </c>
      <c r="R1389" t="s">
        <v>73</v>
      </c>
      <c r="S1389" t="s">
        <v>73</v>
      </c>
      <c r="T1389" t="s">
        <v>73</v>
      </c>
      <c r="U1389" t="s">
        <v>73</v>
      </c>
      <c r="V1389" t="s">
        <v>73</v>
      </c>
      <c r="W1389" t="s">
        <v>73</v>
      </c>
      <c r="X1389" t="s">
        <v>73</v>
      </c>
      <c r="Y1389" t="s">
        <v>73</v>
      </c>
      <c r="Z1389" t="s">
        <v>73</v>
      </c>
    </row>
    <row r="1390" spans="1:26" x14ac:dyDescent="0.25">
      <c r="A1390" s="48">
        <v>44261.360567129632</v>
      </c>
      <c r="B1390" t="s">
        <v>76</v>
      </c>
      <c r="C1390" t="s">
        <v>70</v>
      </c>
      <c r="D1390" t="s">
        <v>71</v>
      </c>
      <c r="E1390">
        <v>28</v>
      </c>
      <c r="F1390">
        <v>22</v>
      </c>
      <c r="G1390">
        <v>67.261724700000002</v>
      </c>
      <c r="H1390">
        <v>79.992857799999996</v>
      </c>
      <c r="I1390" t="s">
        <v>77</v>
      </c>
      <c r="J1390">
        <v>14.6</v>
      </c>
      <c r="K1390">
        <v>45.4</v>
      </c>
      <c r="L1390">
        <v>39.6</v>
      </c>
      <c r="M1390" t="s">
        <v>73</v>
      </c>
      <c r="N1390" t="s">
        <v>73</v>
      </c>
      <c r="O1390">
        <v>1351</v>
      </c>
      <c r="P1390" t="s">
        <v>73</v>
      </c>
      <c r="Q1390" t="s">
        <v>73</v>
      </c>
      <c r="R1390" t="s">
        <v>73</v>
      </c>
      <c r="S1390" t="s">
        <v>73</v>
      </c>
      <c r="T1390" t="s">
        <v>73</v>
      </c>
      <c r="U1390" t="s">
        <v>73</v>
      </c>
      <c r="V1390" t="s">
        <v>73</v>
      </c>
      <c r="W1390" t="s">
        <v>73</v>
      </c>
      <c r="X1390" t="s">
        <v>73</v>
      </c>
      <c r="Y1390" t="s">
        <v>73</v>
      </c>
      <c r="Z1390" t="s">
        <v>73</v>
      </c>
    </row>
    <row r="1391" spans="1:26" x14ac:dyDescent="0.25">
      <c r="A1391" s="48">
        <v>44261.360601851855</v>
      </c>
      <c r="B1391" t="s">
        <v>76</v>
      </c>
      <c r="C1391" t="s">
        <v>70</v>
      </c>
      <c r="D1391" t="s">
        <v>71</v>
      </c>
      <c r="E1391">
        <v>28</v>
      </c>
      <c r="F1391">
        <v>22</v>
      </c>
      <c r="G1391">
        <v>67.261883499999996</v>
      </c>
      <c r="H1391">
        <v>79.992221000000001</v>
      </c>
      <c r="I1391" t="s">
        <v>77</v>
      </c>
      <c r="J1391">
        <v>13</v>
      </c>
      <c r="K1391">
        <v>32.6</v>
      </c>
      <c r="L1391">
        <v>39.6</v>
      </c>
      <c r="M1391" t="s">
        <v>73</v>
      </c>
      <c r="N1391" t="s">
        <v>73</v>
      </c>
      <c r="O1391">
        <v>1354</v>
      </c>
      <c r="P1391" t="s">
        <v>73</v>
      </c>
      <c r="Q1391" t="s">
        <v>73</v>
      </c>
      <c r="R1391" t="s">
        <v>73</v>
      </c>
      <c r="S1391" t="s">
        <v>73</v>
      </c>
      <c r="T1391" t="s">
        <v>73</v>
      </c>
      <c r="U1391" t="s">
        <v>73</v>
      </c>
      <c r="V1391" t="s">
        <v>73</v>
      </c>
      <c r="W1391" t="s">
        <v>73</v>
      </c>
      <c r="X1391" t="s">
        <v>73</v>
      </c>
      <c r="Y1391" t="s">
        <v>73</v>
      </c>
      <c r="Z1391" t="s">
        <v>73</v>
      </c>
    </row>
    <row r="1392" spans="1:26" x14ac:dyDescent="0.25">
      <c r="A1392" s="48">
        <v>44261.360648148147</v>
      </c>
      <c r="B1392" t="s">
        <v>76</v>
      </c>
      <c r="C1392" t="s">
        <v>70</v>
      </c>
      <c r="D1392" t="s">
        <v>71</v>
      </c>
      <c r="E1392">
        <v>28</v>
      </c>
      <c r="F1392">
        <v>22</v>
      </c>
      <c r="G1392">
        <v>67.262022999999999</v>
      </c>
      <c r="H1392">
        <v>79.991288999999995</v>
      </c>
      <c r="I1392" t="s">
        <v>78</v>
      </c>
      <c r="J1392">
        <v>14.2</v>
      </c>
      <c r="K1392">
        <v>43.1</v>
      </c>
      <c r="L1392">
        <v>39.4</v>
      </c>
      <c r="M1392" t="s">
        <v>73</v>
      </c>
      <c r="N1392" t="s">
        <v>73</v>
      </c>
      <c r="O1392">
        <v>1361</v>
      </c>
      <c r="P1392" t="s">
        <v>73</v>
      </c>
      <c r="Q1392" t="s">
        <v>73</v>
      </c>
      <c r="R1392" t="s">
        <v>73</v>
      </c>
      <c r="S1392" t="s">
        <v>73</v>
      </c>
      <c r="T1392" t="s">
        <v>73</v>
      </c>
      <c r="U1392" t="s">
        <v>73</v>
      </c>
      <c r="V1392" t="s">
        <v>73</v>
      </c>
      <c r="W1392" t="s">
        <v>73</v>
      </c>
      <c r="X1392" t="s">
        <v>73</v>
      </c>
      <c r="Y1392" t="s">
        <v>73</v>
      </c>
      <c r="Z1392" t="s">
        <v>73</v>
      </c>
    </row>
    <row r="1393" spans="1:26" x14ac:dyDescent="0.25">
      <c r="A1393" s="48">
        <v>44261.360682870371</v>
      </c>
      <c r="B1393" t="s">
        <v>76</v>
      </c>
      <c r="C1393" t="s">
        <v>70</v>
      </c>
      <c r="D1393" t="s">
        <v>71</v>
      </c>
      <c r="E1393">
        <v>28</v>
      </c>
      <c r="F1393">
        <v>20</v>
      </c>
      <c r="G1393">
        <v>67.262105099999999</v>
      </c>
      <c r="H1393">
        <v>79.990522600000006</v>
      </c>
      <c r="I1393" t="s">
        <v>78</v>
      </c>
      <c r="J1393">
        <v>15.8</v>
      </c>
      <c r="K1393">
        <v>34.200000000000003</v>
      </c>
      <c r="L1393">
        <v>40</v>
      </c>
      <c r="M1393">
        <v>0</v>
      </c>
      <c r="N1393">
        <v>0</v>
      </c>
      <c r="O1393">
        <v>1348</v>
      </c>
      <c r="P1393" t="s">
        <v>74</v>
      </c>
      <c r="Q1393">
        <v>3293</v>
      </c>
      <c r="R1393">
        <v>-3</v>
      </c>
      <c r="S1393" t="s">
        <v>74</v>
      </c>
      <c r="T1393">
        <v>0</v>
      </c>
      <c r="U1393">
        <v>-13</v>
      </c>
      <c r="V1393" t="s">
        <v>74</v>
      </c>
      <c r="W1393">
        <v>1438</v>
      </c>
      <c r="X1393" t="s">
        <v>74</v>
      </c>
      <c r="Y1393" t="s">
        <v>75</v>
      </c>
      <c r="Z1393" t="s">
        <v>73</v>
      </c>
    </row>
    <row r="1394" spans="1:26" x14ac:dyDescent="0.25">
      <c r="A1394" s="48">
        <v>44261.360798611109</v>
      </c>
      <c r="B1394" t="s">
        <v>76</v>
      </c>
      <c r="C1394" t="s">
        <v>70</v>
      </c>
      <c r="D1394" t="s">
        <v>71</v>
      </c>
      <c r="E1394">
        <v>28</v>
      </c>
      <c r="F1394">
        <v>22</v>
      </c>
      <c r="G1394">
        <v>67.262351699999996</v>
      </c>
      <c r="H1394">
        <v>79.988574600000007</v>
      </c>
      <c r="I1394" t="s">
        <v>77</v>
      </c>
      <c r="J1394">
        <v>20.3</v>
      </c>
      <c r="K1394">
        <v>88.3</v>
      </c>
      <c r="L1394">
        <v>23.2</v>
      </c>
      <c r="M1394" t="s">
        <v>73</v>
      </c>
      <c r="N1394" t="s">
        <v>73</v>
      </c>
      <c r="O1394">
        <v>1246</v>
      </c>
      <c r="P1394" t="s">
        <v>73</v>
      </c>
      <c r="Q1394" t="s">
        <v>73</v>
      </c>
      <c r="R1394" t="s">
        <v>73</v>
      </c>
      <c r="S1394" t="s">
        <v>73</v>
      </c>
      <c r="T1394" t="s">
        <v>73</v>
      </c>
      <c r="U1394" t="s">
        <v>73</v>
      </c>
      <c r="V1394" t="s">
        <v>73</v>
      </c>
      <c r="W1394" t="s">
        <v>73</v>
      </c>
      <c r="X1394" t="s">
        <v>73</v>
      </c>
      <c r="Y1394" t="s">
        <v>73</v>
      </c>
      <c r="Z1394" t="s">
        <v>73</v>
      </c>
    </row>
    <row r="1395" spans="1:26" x14ac:dyDescent="0.25">
      <c r="A1395" s="48">
        <v>44261.360856481479</v>
      </c>
      <c r="B1395" t="s">
        <v>76</v>
      </c>
      <c r="C1395" t="s">
        <v>70</v>
      </c>
      <c r="D1395" t="s">
        <v>71</v>
      </c>
      <c r="E1395">
        <v>28</v>
      </c>
      <c r="F1395">
        <v>21</v>
      </c>
      <c r="G1395">
        <v>67.262529299999997</v>
      </c>
      <c r="H1395">
        <v>79.987962100000004</v>
      </c>
      <c r="I1395" t="s">
        <v>77</v>
      </c>
      <c r="J1395">
        <v>19.8</v>
      </c>
      <c r="K1395">
        <v>33</v>
      </c>
      <c r="L1395">
        <v>23.9</v>
      </c>
      <c r="M1395" t="s">
        <v>73</v>
      </c>
      <c r="N1395" t="s">
        <v>73</v>
      </c>
      <c r="O1395">
        <v>1230</v>
      </c>
      <c r="P1395" t="s">
        <v>73</v>
      </c>
      <c r="Q1395" t="s">
        <v>73</v>
      </c>
      <c r="R1395" t="s">
        <v>73</v>
      </c>
      <c r="S1395" t="s">
        <v>73</v>
      </c>
      <c r="T1395" t="s">
        <v>73</v>
      </c>
      <c r="U1395" t="s">
        <v>73</v>
      </c>
      <c r="V1395" t="s">
        <v>73</v>
      </c>
      <c r="W1395" t="s">
        <v>73</v>
      </c>
      <c r="X1395" t="s">
        <v>73</v>
      </c>
      <c r="Y1395" t="s">
        <v>73</v>
      </c>
      <c r="Z1395" t="s">
        <v>73</v>
      </c>
    </row>
    <row r="1396" spans="1:26" x14ac:dyDescent="0.25">
      <c r="A1396" s="48">
        <v>44261.360902777778</v>
      </c>
      <c r="B1396" t="s">
        <v>76</v>
      </c>
      <c r="C1396" t="s">
        <v>70</v>
      </c>
      <c r="D1396" t="s">
        <v>71</v>
      </c>
      <c r="E1396">
        <v>28</v>
      </c>
      <c r="F1396">
        <v>21</v>
      </c>
      <c r="G1396">
        <v>67.262715400000005</v>
      </c>
      <c r="H1396">
        <v>79.987600999999998</v>
      </c>
      <c r="I1396" t="s">
        <v>77</v>
      </c>
      <c r="J1396">
        <v>19.899999999999999</v>
      </c>
      <c r="K1396">
        <v>25.9</v>
      </c>
      <c r="L1396">
        <v>23.1</v>
      </c>
      <c r="M1396" t="s">
        <v>73</v>
      </c>
      <c r="N1396" t="s">
        <v>73</v>
      </c>
      <c r="O1396">
        <v>1241</v>
      </c>
      <c r="P1396" t="s">
        <v>73</v>
      </c>
      <c r="Q1396" t="s">
        <v>73</v>
      </c>
      <c r="R1396" t="s">
        <v>73</v>
      </c>
      <c r="S1396" t="s">
        <v>73</v>
      </c>
      <c r="T1396" t="s">
        <v>73</v>
      </c>
      <c r="U1396" t="s">
        <v>73</v>
      </c>
      <c r="V1396" t="s">
        <v>73</v>
      </c>
      <c r="W1396" t="s">
        <v>73</v>
      </c>
      <c r="X1396" t="s">
        <v>73</v>
      </c>
      <c r="Y1396" t="s">
        <v>73</v>
      </c>
      <c r="Z1396" t="s">
        <v>73</v>
      </c>
    </row>
    <row r="1397" spans="1:26" x14ac:dyDescent="0.25">
      <c r="A1397" s="48">
        <v>44261.360960648148</v>
      </c>
      <c r="B1397" t="s">
        <v>76</v>
      </c>
      <c r="C1397" t="s">
        <v>70</v>
      </c>
      <c r="D1397" t="s">
        <v>71</v>
      </c>
      <c r="E1397">
        <v>28</v>
      </c>
      <c r="F1397">
        <v>21</v>
      </c>
      <c r="G1397">
        <v>67.262989000000005</v>
      </c>
      <c r="H1397">
        <v>79.9873166</v>
      </c>
      <c r="I1397" t="s">
        <v>72</v>
      </c>
      <c r="J1397">
        <v>19.399999999999999</v>
      </c>
      <c r="K1397">
        <v>32.9</v>
      </c>
      <c r="L1397">
        <v>24.3</v>
      </c>
      <c r="M1397" t="s">
        <v>73</v>
      </c>
      <c r="N1397" t="s">
        <v>73</v>
      </c>
      <c r="O1397">
        <v>1327</v>
      </c>
      <c r="P1397" t="s">
        <v>73</v>
      </c>
      <c r="Q1397" t="s">
        <v>73</v>
      </c>
      <c r="R1397" t="s">
        <v>73</v>
      </c>
      <c r="S1397" t="s">
        <v>73</v>
      </c>
      <c r="T1397" t="s">
        <v>73</v>
      </c>
      <c r="U1397" t="s">
        <v>73</v>
      </c>
      <c r="V1397" t="s">
        <v>73</v>
      </c>
      <c r="W1397" t="s">
        <v>73</v>
      </c>
      <c r="X1397" t="s">
        <v>73</v>
      </c>
      <c r="Y1397" t="s">
        <v>73</v>
      </c>
      <c r="Z1397" t="s">
        <v>73</v>
      </c>
    </row>
    <row r="1398" spans="1:26" x14ac:dyDescent="0.25">
      <c r="A1398" s="48">
        <v>44261.361030092594</v>
      </c>
      <c r="B1398" t="s">
        <v>76</v>
      </c>
      <c r="C1398" t="s">
        <v>70</v>
      </c>
      <c r="D1398" t="s">
        <v>71</v>
      </c>
      <c r="E1398">
        <v>28</v>
      </c>
      <c r="F1398">
        <v>22</v>
      </c>
      <c r="G1398">
        <v>67.2633881</v>
      </c>
      <c r="H1398">
        <v>79.987076299999998</v>
      </c>
      <c r="I1398" t="s">
        <v>72</v>
      </c>
      <c r="J1398">
        <v>18.8</v>
      </c>
      <c r="K1398">
        <v>45.6</v>
      </c>
      <c r="L1398">
        <v>29.1</v>
      </c>
      <c r="M1398">
        <v>0</v>
      </c>
      <c r="N1398">
        <v>0</v>
      </c>
      <c r="O1398">
        <v>1055</v>
      </c>
      <c r="P1398" t="s">
        <v>74</v>
      </c>
      <c r="Q1398">
        <v>3286</v>
      </c>
      <c r="R1398">
        <v>-3</v>
      </c>
      <c r="S1398" t="s">
        <v>74</v>
      </c>
      <c r="T1398">
        <v>0</v>
      </c>
      <c r="U1398">
        <v>-13</v>
      </c>
      <c r="V1398" t="s">
        <v>74</v>
      </c>
      <c r="W1398">
        <v>1447</v>
      </c>
      <c r="X1398" t="s">
        <v>74</v>
      </c>
      <c r="Y1398" t="s">
        <v>75</v>
      </c>
      <c r="Z1398" t="s">
        <v>73</v>
      </c>
    </row>
    <row r="1399" spans="1:26" x14ac:dyDescent="0.25">
      <c r="A1399" s="48">
        <v>44261.361122685186</v>
      </c>
      <c r="B1399" t="s">
        <v>76</v>
      </c>
      <c r="C1399" t="s">
        <v>70</v>
      </c>
      <c r="D1399" t="s">
        <v>71</v>
      </c>
      <c r="E1399">
        <v>27.9</v>
      </c>
      <c r="F1399">
        <v>22</v>
      </c>
      <c r="G1399">
        <v>67.263925599999993</v>
      </c>
      <c r="H1399">
        <v>79.986620200000004</v>
      </c>
      <c r="I1399" t="s">
        <v>77</v>
      </c>
      <c r="J1399">
        <v>19.100000000000001</v>
      </c>
      <c r="K1399">
        <v>62.9</v>
      </c>
      <c r="L1399">
        <v>25.7</v>
      </c>
      <c r="M1399" t="s">
        <v>73</v>
      </c>
      <c r="N1399" t="s">
        <v>73</v>
      </c>
      <c r="O1399">
        <v>850</v>
      </c>
      <c r="P1399" t="s">
        <v>73</v>
      </c>
      <c r="Q1399" t="s">
        <v>73</v>
      </c>
      <c r="R1399" t="s">
        <v>73</v>
      </c>
      <c r="S1399" t="s">
        <v>73</v>
      </c>
      <c r="T1399" t="s">
        <v>73</v>
      </c>
      <c r="U1399" t="s">
        <v>73</v>
      </c>
      <c r="V1399" t="s">
        <v>73</v>
      </c>
      <c r="W1399" t="s">
        <v>73</v>
      </c>
      <c r="X1399" t="s">
        <v>73</v>
      </c>
      <c r="Y1399" t="s">
        <v>73</v>
      </c>
      <c r="Z1399" t="s">
        <v>73</v>
      </c>
    </row>
    <row r="1400" spans="1:26" x14ac:dyDescent="0.25">
      <c r="A1400" s="48">
        <v>44261.361215277779</v>
      </c>
      <c r="B1400" t="s">
        <v>76</v>
      </c>
      <c r="C1400" t="s">
        <v>70</v>
      </c>
      <c r="D1400" t="s">
        <v>71</v>
      </c>
      <c r="E1400">
        <v>28</v>
      </c>
      <c r="F1400">
        <v>20</v>
      </c>
      <c r="G1400">
        <v>67.264399100000006</v>
      </c>
      <c r="H1400">
        <v>79.986002400000004</v>
      </c>
      <c r="I1400" t="s">
        <v>77</v>
      </c>
      <c r="J1400">
        <v>20.2</v>
      </c>
      <c r="K1400">
        <v>59</v>
      </c>
      <c r="L1400">
        <v>30.2</v>
      </c>
      <c r="M1400" t="s">
        <v>73</v>
      </c>
      <c r="N1400" t="s">
        <v>73</v>
      </c>
      <c r="O1400">
        <v>1094</v>
      </c>
      <c r="P1400" t="s">
        <v>73</v>
      </c>
      <c r="Q1400" t="s">
        <v>73</v>
      </c>
      <c r="R1400" t="s">
        <v>73</v>
      </c>
      <c r="S1400" t="s">
        <v>73</v>
      </c>
      <c r="T1400" t="s">
        <v>73</v>
      </c>
      <c r="U1400" t="s">
        <v>73</v>
      </c>
      <c r="V1400" t="s">
        <v>73</v>
      </c>
      <c r="W1400" t="s">
        <v>73</v>
      </c>
      <c r="X1400" t="s">
        <v>73</v>
      </c>
      <c r="Y1400" t="s">
        <v>73</v>
      </c>
      <c r="Z1400" t="s">
        <v>73</v>
      </c>
    </row>
    <row r="1401" spans="1:26" x14ac:dyDescent="0.25">
      <c r="A1401" s="48">
        <v>44261.361377314817</v>
      </c>
      <c r="B1401" t="s">
        <v>76</v>
      </c>
      <c r="C1401" t="s">
        <v>70</v>
      </c>
      <c r="D1401" t="s">
        <v>71</v>
      </c>
      <c r="E1401">
        <v>28</v>
      </c>
      <c r="F1401">
        <v>22</v>
      </c>
      <c r="G1401">
        <v>67.265600599999999</v>
      </c>
      <c r="H1401">
        <v>79.984363999999999</v>
      </c>
      <c r="I1401" t="s">
        <v>77</v>
      </c>
      <c r="J1401">
        <v>23.2</v>
      </c>
      <c r="K1401">
        <v>151.1</v>
      </c>
      <c r="L1401">
        <v>42.9</v>
      </c>
      <c r="M1401">
        <v>0</v>
      </c>
      <c r="N1401">
        <v>0</v>
      </c>
      <c r="O1401">
        <v>1456</v>
      </c>
      <c r="P1401" t="s">
        <v>74</v>
      </c>
      <c r="Q1401">
        <v>3276</v>
      </c>
      <c r="R1401">
        <v>-3</v>
      </c>
      <c r="S1401" t="s">
        <v>74</v>
      </c>
      <c r="T1401">
        <v>0</v>
      </c>
      <c r="U1401">
        <v>-13</v>
      </c>
      <c r="V1401" t="s">
        <v>74</v>
      </c>
      <c r="W1401">
        <v>1454</v>
      </c>
      <c r="X1401" t="s">
        <v>74</v>
      </c>
      <c r="Y1401" t="s">
        <v>75</v>
      </c>
      <c r="Z1401" t="s">
        <v>73</v>
      </c>
    </row>
    <row r="1402" spans="1:26" x14ac:dyDescent="0.25">
      <c r="A1402" s="48">
        <v>44261.361481481479</v>
      </c>
      <c r="B1402" t="s">
        <v>76</v>
      </c>
      <c r="C1402" t="s">
        <v>70</v>
      </c>
      <c r="D1402" t="s">
        <v>71</v>
      </c>
      <c r="E1402">
        <v>28</v>
      </c>
      <c r="F1402">
        <v>22</v>
      </c>
      <c r="G1402">
        <v>67.266498999999996</v>
      </c>
      <c r="H1402">
        <v>79.983226599999995</v>
      </c>
      <c r="I1402" t="s">
        <v>77</v>
      </c>
      <c r="J1402">
        <v>22.6</v>
      </c>
      <c r="K1402">
        <v>111.3</v>
      </c>
      <c r="L1402">
        <v>45.1</v>
      </c>
      <c r="M1402" t="s">
        <v>73</v>
      </c>
      <c r="N1402" t="s">
        <v>73</v>
      </c>
      <c r="O1402">
        <v>1522</v>
      </c>
      <c r="P1402" t="s">
        <v>73</v>
      </c>
      <c r="Q1402" t="s">
        <v>73</v>
      </c>
      <c r="R1402" t="s">
        <v>73</v>
      </c>
      <c r="S1402" t="s">
        <v>73</v>
      </c>
      <c r="T1402" t="s">
        <v>73</v>
      </c>
      <c r="U1402" t="s">
        <v>73</v>
      </c>
      <c r="V1402" t="s">
        <v>73</v>
      </c>
      <c r="W1402" t="s">
        <v>73</v>
      </c>
      <c r="X1402" t="s">
        <v>73</v>
      </c>
      <c r="Y1402" t="s">
        <v>73</v>
      </c>
      <c r="Z1402" t="s">
        <v>73</v>
      </c>
    </row>
    <row r="1403" spans="1:26" x14ac:dyDescent="0.25">
      <c r="A1403" s="48">
        <v>44261.361631944441</v>
      </c>
      <c r="B1403" t="s">
        <v>76</v>
      </c>
      <c r="C1403" t="s">
        <v>70</v>
      </c>
      <c r="D1403" t="s">
        <v>71</v>
      </c>
      <c r="E1403">
        <v>28</v>
      </c>
      <c r="F1403">
        <v>22</v>
      </c>
      <c r="G1403">
        <v>67.267746799999998</v>
      </c>
      <c r="H1403">
        <v>79.981726399999999</v>
      </c>
      <c r="I1403" t="s">
        <v>77</v>
      </c>
      <c r="J1403">
        <v>22.4</v>
      </c>
      <c r="K1403">
        <v>153.19999999999999</v>
      </c>
      <c r="L1403">
        <v>37.9</v>
      </c>
      <c r="M1403" t="s">
        <v>73</v>
      </c>
      <c r="N1403" t="s">
        <v>73</v>
      </c>
      <c r="O1403">
        <v>1307</v>
      </c>
      <c r="P1403" t="s">
        <v>73</v>
      </c>
      <c r="Q1403" t="s">
        <v>73</v>
      </c>
      <c r="R1403" t="s">
        <v>73</v>
      </c>
      <c r="S1403" t="s">
        <v>73</v>
      </c>
      <c r="T1403" t="s">
        <v>73</v>
      </c>
      <c r="U1403" t="s">
        <v>73</v>
      </c>
      <c r="V1403" t="s">
        <v>73</v>
      </c>
      <c r="W1403" t="s">
        <v>73</v>
      </c>
      <c r="X1403" t="s">
        <v>73</v>
      </c>
      <c r="Y1403" t="s">
        <v>73</v>
      </c>
      <c r="Z1403" t="s">
        <v>73</v>
      </c>
    </row>
    <row r="1404" spans="1:26" x14ac:dyDescent="0.25">
      <c r="A1404" s="48">
        <v>44261.361724537041</v>
      </c>
      <c r="B1404" t="s">
        <v>76</v>
      </c>
      <c r="C1404" t="s">
        <v>70</v>
      </c>
      <c r="D1404" t="s">
        <v>71</v>
      </c>
      <c r="E1404">
        <v>28</v>
      </c>
      <c r="F1404">
        <v>22</v>
      </c>
      <c r="G1404">
        <v>67.268466399999994</v>
      </c>
      <c r="H1404">
        <v>79.980769600000002</v>
      </c>
      <c r="I1404" t="s">
        <v>77</v>
      </c>
      <c r="J1404">
        <v>20.2</v>
      </c>
      <c r="K1404">
        <v>90</v>
      </c>
      <c r="L1404">
        <v>41.8</v>
      </c>
      <c r="M1404">
        <v>0</v>
      </c>
      <c r="N1404">
        <v>0</v>
      </c>
      <c r="O1404">
        <v>1434</v>
      </c>
      <c r="P1404" t="s">
        <v>74</v>
      </c>
      <c r="Q1404">
        <v>3270</v>
      </c>
      <c r="R1404">
        <v>-3</v>
      </c>
      <c r="S1404" t="s">
        <v>74</v>
      </c>
      <c r="T1404">
        <v>0</v>
      </c>
      <c r="U1404">
        <v>-13</v>
      </c>
      <c r="V1404" t="s">
        <v>74</v>
      </c>
      <c r="W1404">
        <v>1462</v>
      </c>
      <c r="X1404" t="s">
        <v>74</v>
      </c>
      <c r="Y1404" t="s">
        <v>75</v>
      </c>
      <c r="Z1404" t="s">
        <v>73</v>
      </c>
    </row>
    <row r="1405" spans="1:26" x14ac:dyDescent="0.25">
      <c r="A1405" s="48">
        <v>44261.361851851849</v>
      </c>
      <c r="B1405" t="s">
        <v>76</v>
      </c>
      <c r="C1405" t="s">
        <v>70</v>
      </c>
      <c r="D1405" t="s">
        <v>71</v>
      </c>
      <c r="E1405">
        <v>28</v>
      </c>
      <c r="F1405">
        <v>21</v>
      </c>
      <c r="G1405">
        <v>67.269448400000002</v>
      </c>
      <c r="H1405">
        <v>79.979529700000001</v>
      </c>
      <c r="I1405" t="s">
        <v>77</v>
      </c>
      <c r="J1405">
        <v>24.3</v>
      </c>
      <c r="K1405">
        <v>121.6</v>
      </c>
      <c r="L1405">
        <v>39.1</v>
      </c>
      <c r="M1405" t="s">
        <v>73</v>
      </c>
      <c r="N1405" t="s">
        <v>73</v>
      </c>
      <c r="O1405">
        <v>1349</v>
      </c>
      <c r="P1405" t="s">
        <v>73</v>
      </c>
      <c r="Q1405" t="s">
        <v>73</v>
      </c>
      <c r="R1405" t="s">
        <v>73</v>
      </c>
      <c r="S1405" t="s">
        <v>73</v>
      </c>
      <c r="T1405" t="s">
        <v>73</v>
      </c>
      <c r="U1405" t="s">
        <v>73</v>
      </c>
      <c r="V1405" t="s">
        <v>73</v>
      </c>
      <c r="W1405" t="s">
        <v>73</v>
      </c>
      <c r="X1405" t="s">
        <v>73</v>
      </c>
      <c r="Y1405" t="s">
        <v>73</v>
      </c>
      <c r="Z1405" t="s">
        <v>73</v>
      </c>
    </row>
    <row r="1406" spans="1:26" x14ac:dyDescent="0.25">
      <c r="A1406" s="48">
        <v>44261.362037037034</v>
      </c>
      <c r="B1406" t="s">
        <v>76</v>
      </c>
      <c r="C1406" t="s">
        <v>70</v>
      </c>
      <c r="D1406" t="s">
        <v>71</v>
      </c>
      <c r="E1406">
        <v>28</v>
      </c>
      <c r="F1406">
        <v>22</v>
      </c>
      <c r="G1406">
        <v>67.270816499999995</v>
      </c>
      <c r="H1406">
        <v>79.977887699999997</v>
      </c>
      <c r="I1406" t="s">
        <v>72</v>
      </c>
      <c r="J1406">
        <v>25.3</v>
      </c>
      <c r="K1406">
        <v>168</v>
      </c>
      <c r="L1406">
        <v>33.799999999999997</v>
      </c>
      <c r="M1406" t="s">
        <v>73</v>
      </c>
      <c r="N1406" t="s">
        <v>73</v>
      </c>
      <c r="O1406">
        <v>1176</v>
      </c>
      <c r="P1406" t="s">
        <v>73</v>
      </c>
      <c r="Q1406" t="s">
        <v>73</v>
      </c>
      <c r="R1406" t="s">
        <v>73</v>
      </c>
      <c r="S1406" t="s">
        <v>73</v>
      </c>
      <c r="T1406" t="s">
        <v>73</v>
      </c>
      <c r="U1406" t="s">
        <v>73</v>
      </c>
      <c r="V1406" t="s">
        <v>73</v>
      </c>
      <c r="W1406" t="s">
        <v>73</v>
      </c>
      <c r="X1406" t="s">
        <v>73</v>
      </c>
      <c r="Y1406" t="s">
        <v>73</v>
      </c>
      <c r="Z1406" t="s">
        <v>73</v>
      </c>
    </row>
    <row r="1407" spans="1:26" x14ac:dyDescent="0.25">
      <c r="A1407" s="48">
        <v>44261.362071759257</v>
      </c>
      <c r="B1407" t="s">
        <v>76</v>
      </c>
      <c r="C1407" t="s">
        <v>70</v>
      </c>
      <c r="D1407" t="s">
        <v>71</v>
      </c>
      <c r="E1407">
        <v>28</v>
      </c>
      <c r="F1407">
        <v>22</v>
      </c>
      <c r="G1407">
        <v>67.271069900000001</v>
      </c>
      <c r="H1407">
        <v>79.977717299999995</v>
      </c>
      <c r="I1407" t="s">
        <v>72</v>
      </c>
      <c r="J1407">
        <v>24.3</v>
      </c>
      <c r="K1407">
        <v>29.1</v>
      </c>
      <c r="L1407">
        <v>35.6</v>
      </c>
      <c r="M1407">
        <v>0</v>
      </c>
      <c r="N1407">
        <v>0</v>
      </c>
      <c r="O1407">
        <v>1284</v>
      </c>
      <c r="P1407" t="s">
        <v>74</v>
      </c>
      <c r="Q1407">
        <v>3262</v>
      </c>
      <c r="R1407">
        <v>-3</v>
      </c>
      <c r="S1407" t="s">
        <v>74</v>
      </c>
      <c r="T1407">
        <v>0</v>
      </c>
      <c r="U1407">
        <v>-13</v>
      </c>
      <c r="V1407" t="s">
        <v>74</v>
      </c>
      <c r="W1407">
        <v>1478</v>
      </c>
      <c r="X1407" t="s">
        <v>74</v>
      </c>
      <c r="Y1407" t="s">
        <v>75</v>
      </c>
      <c r="Z1407" t="s">
        <v>73</v>
      </c>
    </row>
    <row r="1408" spans="1:26" x14ac:dyDescent="0.25">
      <c r="A1408" s="48">
        <v>44261.362118055556</v>
      </c>
      <c r="B1408" t="s">
        <v>76</v>
      </c>
      <c r="C1408" t="s">
        <v>70</v>
      </c>
      <c r="D1408" t="s">
        <v>71</v>
      </c>
      <c r="E1408">
        <v>28</v>
      </c>
      <c r="F1408">
        <v>22</v>
      </c>
      <c r="G1408">
        <v>67.271448399999997</v>
      </c>
      <c r="H1408">
        <v>79.977657800000003</v>
      </c>
      <c r="I1408" t="s">
        <v>72</v>
      </c>
      <c r="J1408">
        <v>21.6</v>
      </c>
      <c r="K1408">
        <v>42.2</v>
      </c>
      <c r="L1408">
        <v>40.6</v>
      </c>
      <c r="M1408" t="s">
        <v>73</v>
      </c>
      <c r="N1408" t="s">
        <v>73</v>
      </c>
      <c r="O1408">
        <v>1427</v>
      </c>
      <c r="P1408" t="s">
        <v>73</v>
      </c>
      <c r="Q1408" t="s">
        <v>73</v>
      </c>
      <c r="R1408" t="s">
        <v>73</v>
      </c>
      <c r="S1408" t="s">
        <v>73</v>
      </c>
      <c r="T1408" t="s">
        <v>73</v>
      </c>
      <c r="U1408" t="s">
        <v>73</v>
      </c>
      <c r="V1408" t="s">
        <v>73</v>
      </c>
      <c r="W1408" t="s">
        <v>73</v>
      </c>
      <c r="X1408" t="s">
        <v>73</v>
      </c>
      <c r="Y1408" t="s">
        <v>73</v>
      </c>
      <c r="Z1408" t="s">
        <v>73</v>
      </c>
    </row>
    <row r="1409" spans="1:26" x14ac:dyDescent="0.25">
      <c r="A1409" s="48">
        <v>44261.362210648149</v>
      </c>
      <c r="B1409" t="s">
        <v>76</v>
      </c>
      <c r="C1409" t="s">
        <v>70</v>
      </c>
      <c r="D1409" t="s">
        <v>71</v>
      </c>
      <c r="E1409">
        <v>28</v>
      </c>
      <c r="F1409">
        <v>22</v>
      </c>
      <c r="G1409">
        <v>67.272307499999997</v>
      </c>
      <c r="H1409">
        <v>79.977503299999995</v>
      </c>
      <c r="I1409" t="s">
        <v>72</v>
      </c>
      <c r="J1409">
        <v>23</v>
      </c>
      <c r="K1409">
        <v>96.1</v>
      </c>
      <c r="L1409">
        <v>45.1</v>
      </c>
      <c r="M1409" t="s">
        <v>73</v>
      </c>
      <c r="N1409" t="s">
        <v>73</v>
      </c>
      <c r="O1409">
        <v>1537</v>
      </c>
      <c r="P1409" t="s">
        <v>73</v>
      </c>
      <c r="Q1409" t="s">
        <v>73</v>
      </c>
      <c r="R1409" t="s">
        <v>73</v>
      </c>
      <c r="S1409" t="s">
        <v>73</v>
      </c>
      <c r="T1409" t="s">
        <v>73</v>
      </c>
      <c r="U1409" t="s">
        <v>73</v>
      </c>
      <c r="V1409" t="s">
        <v>73</v>
      </c>
      <c r="W1409" t="s">
        <v>73</v>
      </c>
      <c r="X1409" t="s">
        <v>73</v>
      </c>
      <c r="Y1409" t="s">
        <v>73</v>
      </c>
      <c r="Z1409" t="s">
        <v>73</v>
      </c>
    </row>
    <row r="1410" spans="1:26" x14ac:dyDescent="0.25">
      <c r="A1410" s="48">
        <v>44261.362245370372</v>
      </c>
      <c r="B1410" t="s">
        <v>76</v>
      </c>
      <c r="C1410" t="s">
        <v>70</v>
      </c>
      <c r="D1410" t="s">
        <v>71</v>
      </c>
      <c r="E1410">
        <v>28</v>
      </c>
      <c r="F1410">
        <v>22</v>
      </c>
      <c r="G1410">
        <v>67.272632799999997</v>
      </c>
      <c r="H1410">
        <v>79.977229300000005</v>
      </c>
      <c r="I1410" t="s">
        <v>77</v>
      </c>
      <c r="J1410">
        <v>22.7</v>
      </c>
      <c r="K1410">
        <v>38.1</v>
      </c>
      <c r="L1410">
        <v>45.9</v>
      </c>
      <c r="M1410" t="s">
        <v>73</v>
      </c>
      <c r="N1410" t="s">
        <v>73</v>
      </c>
      <c r="O1410">
        <v>1605</v>
      </c>
      <c r="P1410" t="s">
        <v>73</v>
      </c>
      <c r="Q1410" t="s">
        <v>73</v>
      </c>
      <c r="R1410" t="s">
        <v>73</v>
      </c>
      <c r="S1410" t="s">
        <v>73</v>
      </c>
      <c r="T1410" t="s">
        <v>73</v>
      </c>
      <c r="U1410" t="s">
        <v>73</v>
      </c>
      <c r="V1410" t="s">
        <v>73</v>
      </c>
      <c r="W1410" t="s">
        <v>73</v>
      </c>
      <c r="X1410" t="s">
        <v>73</v>
      </c>
      <c r="Y1410" t="s">
        <v>73</v>
      </c>
      <c r="Z1410" t="s">
        <v>73</v>
      </c>
    </row>
    <row r="1411" spans="1:26" x14ac:dyDescent="0.25">
      <c r="A1411" s="48">
        <v>44261.362326388888</v>
      </c>
      <c r="B1411" t="s">
        <v>76</v>
      </c>
      <c r="C1411" t="s">
        <v>70</v>
      </c>
      <c r="D1411" t="s">
        <v>71</v>
      </c>
      <c r="E1411">
        <v>28</v>
      </c>
      <c r="F1411">
        <v>22</v>
      </c>
      <c r="G1411">
        <v>67.273349600000003</v>
      </c>
      <c r="H1411">
        <v>79.976288699999998</v>
      </c>
      <c r="I1411" t="s">
        <v>77</v>
      </c>
      <c r="J1411">
        <v>22</v>
      </c>
      <c r="K1411">
        <v>89.4</v>
      </c>
      <c r="L1411">
        <v>42.5</v>
      </c>
      <c r="M1411" t="s">
        <v>73</v>
      </c>
      <c r="N1411" t="s">
        <v>73</v>
      </c>
      <c r="O1411">
        <v>1392</v>
      </c>
      <c r="P1411" t="s">
        <v>73</v>
      </c>
      <c r="Q1411" t="s">
        <v>73</v>
      </c>
      <c r="R1411" t="s">
        <v>73</v>
      </c>
      <c r="S1411" t="s">
        <v>73</v>
      </c>
      <c r="T1411" t="s">
        <v>73</v>
      </c>
      <c r="U1411" t="s">
        <v>73</v>
      </c>
      <c r="V1411" t="s">
        <v>73</v>
      </c>
      <c r="W1411" t="s">
        <v>73</v>
      </c>
      <c r="X1411" t="s">
        <v>73</v>
      </c>
      <c r="Y1411" t="s">
        <v>73</v>
      </c>
      <c r="Z1411" t="s">
        <v>73</v>
      </c>
    </row>
    <row r="1412" spans="1:26" x14ac:dyDescent="0.25">
      <c r="A1412" s="48">
        <v>44261.36241898148</v>
      </c>
      <c r="B1412" t="s">
        <v>76</v>
      </c>
      <c r="C1412" t="s">
        <v>70</v>
      </c>
      <c r="D1412" t="s">
        <v>71</v>
      </c>
      <c r="E1412">
        <v>28</v>
      </c>
      <c r="F1412">
        <v>22</v>
      </c>
      <c r="G1412">
        <v>67.274070300000005</v>
      </c>
      <c r="H1412">
        <v>79.975282699999994</v>
      </c>
      <c r="I1412" t="s">
        <v>77</v>
      </c>
      <c r="J1412">
        <v>22.3</v>
      </c>
      <c r="K1412">
        <v>91.1</v>
      </c>
      <c r="L1412">
        <v>41.3</v>
      </c>
      <c r="M1412">
        <v>0</v>
      </c>
      <c r="N1412">
        <v>0</v>
      </c>
      <c r="O1412">
        <v>1395</v>
      </c>
      <c r="P1412" t="s">
        <v>74</v>
      </c>
      <c r="Q1412">
        <v>3253</v>
      </c>
      <c r="R1412">
        <v>-3</v>
      </c>
      <c r="S1412" t="s">
        <v>74</v>
      </c>
      <c r="T1412">
        <v>0</v>
      </c>
      <c r="U1412">
        <v>-13</v>
      </c>
      <c r="V1412" t="s">
        <v>74</v>
      </c>
      <c r="W1412">
        <v>1492</v>
      </c>
      <c r="X1412" t="s">
        <v>74</v>
      </c>
      <c r="Y1412" t="s">
        <v>75</v>
      </c>
      <c r="Z1412" t="s">
        <v>73</v>
      </c>
    </row>
    <row r="1413" spans="1:26" x14ac:dyDescent="0.25">
      <c r="A1413" s="48">
        <v>44261.362581018519</v>
      </c>
      <c r="B1413" t="s">
        <v>76</v>
      </c>
      <c r="C1413" t="s">
        <v>70</v>
      </c>
      <c r="D1413" t="s">
        <v>71</v>
      </c>
      <c r="E1413">
        <v>28</v>
      </c>
      <c r="F1413">
        <v>22</v>
      </c>
      <c r="G1413">
        <v>67.275298599999999</v>
      </c>
      <c r="H1413">
        <v>79.973672399999998</v>
      </c>
      <c r="I1413" t="s">
        <v>77</v>
      </c>
      <c r="J1413">
        <v>23.9</v>
      </c>
      <c r="K1413">
        <v>153.19999999999999</v>
      </c>
      <c r="L1413">
        <v>39.299999999999997</v>
      </c>
      <c r="M1413" t="s">
        <v>73</v>
      </c>
      <c r="N1413" t="s">
        <v>73</v>
      </c>
      <c r="O1413">
        <v>1363</v>
      </c>
      <c r="P1413" t="s">
        <v>73</v>
      </c>
      <c r="Q1413" t="s">
        <v>73</v>
      </c>
      <c r="R1413" t="s">
        <v>73</v>
      </c>
      <c r="S1413" t="s">
        <v>73</v>
      </c>
      <c r="T1413" t="s">
        <v>73</v>
      </c>
      <c r="U1413" t="s">
        <v>73</v>
      </c>
      <c r="V1413" t="s">
        <v>73</v>
      </c>
      <c r="W1413" t="s">
        <v>73</v>
      </c>
      <c r="X1413" t="s">
        <v>73</v>
      </c>
      <c r="Y1413" t="s">
        <v>73</v>
      </c>
      <c r="Z1413" t="s">
        <v>73</v>
      </c>
    </row>
    <row r="1414" spans="1:26" x14ac:dyDescent="0.25">
      <c r="A1414" s="48">
        <v>44261.362743055557</v>
      </c>
      <c r="B1414" t="s">
        <v>76</v>
      </c>
      <c r="C1414" t="s">
        <v>70</v>
      </c>
      <c r="D1414" t="s">
        <v>71</v>
      </c>
      <c r="E1414">
        <v>28</v>
      </c>
      <c r="F1414">
        <v>22</v>
      </c>
      <c r="G1414">
        <v>67.276473999999993</v>
      </c>
      <c r="H1414">
        <v>79.972087400000007</v>
      </c>
      <c r="I1414" t="s">
        <v>77</v>
      </c>
      <c r="J1414">
        <v>26.1</v>
      </c>
      <c r="K1414">
        <v>147.6</v>
      </c>
      <c r="L1414">
        <v>38.5</v>
      </c>
      <c r="M1414" t="s">
        <v>73</v>
      </c>
      <c r="N1414" t="s">
        <v>73</v>
      </c>
      <c r="O1414">
        <v>1366</v>
      </c>
      <c r="P1414" t="s">
        <v>73</v>
      </c>
      <c r="Q1414" t="s">
        <v>73</v>
      </c>
      <c r="R1414" t="s">
        <v>73</v>
      </c>
      <c r="S1414" t="s">
        <v>73</v>
      </c>
      <c r="T1414" t="s">
        <v>73</v>
      </c>
      <c r="U1414" t="s">
        <v>73</v>
      </c>
      <c r="V1414" t="s">
        <v>73</v>
      </c>
      <c r="W1414" t="s">
        <v>73</v>
      </c>
      <c r="X1414" t="s">
        <v>73</v>
      </c>
      <c r="Y1414" t="s">
        <v>73</v>
      </c>
      <c r="Z1414" t="s">
        <v>73</v>
      </c>
    </row>
    <row r="1415" spans="1:26" x14ac:dyDescent="0.25">
      <c r="A1415" s="48">
        <v>44261.362766203703</v>
      </c>
      <c r="B1415" t="s">
        <v>76</v>
      </c>
      <c r="C1415" t="s">
        <v>70</v>
      </c>
      <c r="D1415" t="s">
        <v>71</v>
      </c>
      <c r="E1415">
        <v>28</v>
      </c>
      <c r="F1415">
        <v>22</v>
      </c>
      <c r="G1415">
        <v>67.276642199999998</v>
      </c>
      <c r="H1415">
        <v>79.971844599999997</v>
      </c>
      <c r="I1415" t="s">
        <v>77</v>
      </c>
      <c r="J1415">
        <v>25.4</v>
      </c>
      <c r="K1415">
        <v>21.4</v>
      </c>
      <c r="L1415">
        <v>40</v>
      </c>
      <c r="M1415">
        <v>0</v>
      </c>
      <c r="N1415">
        <v>0</v>
      </c>
      <c r="O1415">
        <v>1403</v>
      </c>
      <c r="P1415" t="s">
        <v>74</v>
      </c>
      <c r="Q1415">
        <v>3247</v>
      </c>
      <c r="R1415">
        <v>-3</v>
      </c>
      <c r="S1415" t="s">
        <v>74</v>
      </c>
      <c r="T1415">
        <v>0</v>
      </c>
      <c r="U1415">
        <v>-13</v>
      </c>
      <c r="V1415" t="s">
        <v>74</v>
      </c>
      <c r="W1415">
        <v>1507</v>
      </c>
      <c r="X1415" t="s">
        <v>74</v>
      </c>
      <c r="Y1415" t="s">
        <v>75</v>
      </c>
      <c r="Z1415" t="s">
        <v>73</v>
      </c>
    </row>
    <row r="1416" spans="1:26" x14ac:dyDescent="0.25">
      <c r="A1416" s="48">
        <v>44261.363055555557</v>
      </c>
      <c r="B1416" t="s">
        <v>76</v>
      </c>
      <c r="C1416" t="s">
        <v>70</v>
      </c>
      <c r="D1416" t="s">
        <v>71</v>
      </c>
      <c r="E1416">
        <v>28</v>
      </c>
      <c r="F1416">
        <v>22</v>
      </c>
      <c r="G1416">
        <v>67.278767099999996</v>
      </c>
      <c r="H1416">
        <v>79.968714300000002</v>
      </c>
      <c r="I1416" t="s">
        <v>77</v>
      </c>
      <c r="J1416">
        <v>25.9</v>
      </c>
      <c r="K1416">
        <v>272.2</v>
      </c>
      <c r="L1416">
        <v>39.799999999999997</v>
      </c>
      <c r="M1416" t="s">
        <v>73</v>
      </c>
      <c r="N1416" t="s">
        <v>73</v>
      </c>
      <c r="O1416">
        <v>1421</v>
      </c>
      <c r="P1416" t="s">
        <v>73</v>
      </c>
      <c r="Q1416" t="s">
        <v>73</v>
      </c>
      <c r="R1416" t="s">
        <v>73</v>
      </c>
      <c r="S1416" t="s">
        <v>73</v>
      </c>
      <c r="T1416" t="s">
        <v>73</v>
      </c>
      <c r="U1416" t="s">
        <v>73</v>
      </c>
      <c r="V1416" t="s">
        <v>73</v>
      </c>
      <c r="W1416" t="s">
        <v>73</v>
      </c>
      <c r="X1416" t="s">
        <v>73</v>
      </c>
      <c r="Y1416" t="s">
        <v>73</v>
      </c>
      <c r="Z1416" t="s">
        <v>73</v>
      </c>
    </row>
    <row r="1417" spans="1:26" x14ac:dyDescent="0.25">
      <c r="A1417" s="48">
        <v>44261.363113425927</v>
      </c>
      <c r="B1417" t="s">
        <v>76</v>
      </c>
      <c r="C1417" t="s">
        <v>70</v>
      </c>
      <c r="D1417" t="s">
        <v>71</v>
      </c>
      <c r="E1417">
        <v>28</v>
      </c>
      <c r="F1417">
        <v>20</v>
      </c>
      <c r="G1417">
        <v>67.279229599999994</v>
      </c>
      <c r="H1417">
        <v>79.968086299999996</v>
      </c>
      <c r="I1417" t="s">
        <v>77</v>
      </c>
      <c r="J1417">
        <v>24</v>
      </c>
      <c r="K1417">
        <v>58.1</v>
      </c>
      <c r="L1417">
        <v>41.3</v>
      </c>
      <c r="M1417">
        <v>7</v>
      </c>
      <c r="N1417">
        <v>7.0000000000000007E-2</v>
      </c>
      <c r="O1417">
        <v>1412</v>
      </c>
      <c r="P1417" t="s">
        <v>74</v>
      </c>
      <c r="Q1417">
        <v>3244</v>
      </c>
      <c r="R1417">
        <v>-3</v>
      </c>
      <c r="S1417" t="s">
        <v>74</v>
      </c>
      <c r="T1417">
        <v>0</v>
      </c>
      <c r="U1417">
        <v>-13</v>
      </c>
      <c r="V1417" t="s">
        <v>74</v>
      </c>
      <c r="W1417">
        <v>1520</v>
      </c>
      <c r="X1417" t="s">
        <v>74</v>
      </c>
      <c r="Y1417" t="s">
        <v>75</v>
      </c>
      <c r="Z1417" t="s">
        <v>73</v>
      </c>
    </row>
    <row r="1418" spans="1:26" x14ac:dyDescent="0.25">
      <c r="A1418" s="48">
        <v>44261.36341435185</v>
      </c>
      <c r="B1418" t="s">
        <v>76</v>
      </c>
      <c r="C1418" t="s">
        <v>70</v>
      </c>
      <c r="D1418" t="s">
        <v>71</v>
      </c>
      <c r="E1418">
        <v>28</v>
      </c>
      <c r="F1418">
        <v>21</v>
      </c>
      <c r="G1418">
        <v>67.281390900000005</v>
      </c>
      <c r="H1418">
        <v>79.964955700000004</v>
      </c>
      <c r="I1418" t="s">
        <v>77</v>
      </c>
      <c r="J1418">
        <v>27.6</v>
      </c>
      <c r="K1418">
        <v>275.8</v>
      </c>
      <c r="L1418">
        <v>38.5</v>
      </c>
      <c r="M1418" t="s">
        <v>73</v>
      </c>
      <c r="N1418" t="s">
        <v>73</v>
      </c>
      <c r="O1418">
        <v>1331</v>
      </c>
      <c r="P1418" t="s">
        <v>73</v>
      </c>
      <c r="Q1418" t="s">
        <v>73</v>
      </c>
      <c r="R1418" t="s">
        <v>73</v>
      </c>
      <c r="S1418" t="s">
        <v>73</v>
      </c>
      <c r="T1418" t="s">
        <v>73</v>
      </c>
      <c r="U1418" t="s">
        <v>73</v>
      </c>
      <c r="V1418" t="s">
        <v>73</v>
      </c>
      <c r="W1418" t="s">
        <v>73</v>
      </c>
      <c r="X1418" t="s">
        <v>73</v>
      </c>
      <c r="Y1418" t="s">
        <v>73</v>
      </c>
      <c r="Z1418" t="s">
        <v>73</v>
      </c>
    </row>
    <row r="1419" spans="1:26" x14ac:dyDescent="0.25">
      <c r="A1419" s="48">
        <v>44261.36346064815</v>
      </c>
      <c r="B1419" t="s">
        <v>76</v>
      </c>
      <c r="C1419" t="s">
        <v>70</v>
      </c>
      <c r="D1419" t="s">
        <v>71</v>
      </c>
      <c r="E1419">
        <v>28</v>
      </c>
      <c r="F1419">
        <v>22</v>
      </c>
      <c r="G1419">
        <v>67.281738099999998</v>
      </c>
      <c r="H1419">
        <v>79.964458699999994</v>
      </c>
      <c r="I1419" t="s">
        <v>77</v>
      </c>
      <c r="J1419">
        <v>29</v>
      </c>
      <c r="K1419">
        <v>44.2</v>
      </c>
      <c r="L1419">
        <v>40.700000000000003</v>
      </c>
      <c r="M1419">
        <v>3</v>
      </c>
      <c r="N1419">
        <v>0.03</v>
      </c>
      <c r="O1419">
        <v>1416</v>
      </c>
      <c r="P1419" t="s">
        <v>74</v>
      </c>
      <c r="Q1419">
        <v>3244</v>
      </c>
      <c r="R1419">
        <v>-3</v>
      </c>
      <c r="S1419" t="s">
        <v>74</v>
      </c>
      <c r="T1419">
        <v>0</v>
      </c>
      <c r="U1419">
        <v>-13</v>
      </c>
      <c r="V1419" t="s">
        <v>74</v>
      </c>
      <c r="W1419">
        <v>1522</v>
      </c>
      <c r="X1419" t="s">
        <v>74</v>
      </c>
      <c r="Y1419" t="s">
        <v>75</v>
      </c>
      <c r="Z1419" t="s">
        <v>73</v>
      </c>
    </row>
    <row r="1420" spans="1:26" x14ac:dyDescent="0.25">
      <c r="A1420" s="48">
        <v>44261.363587962966</v>
      </c>
      <c r="B1420" t="s">
        <v>76</v>
      </c>
      <c r="C1420" t="s">
        <v>70</v>
      </c>
      <c r="D1420" t="s">
        <v>71</v>
      </c>
      <c r="E1420">
        <v>28</v>
      </c>
      <c r="F1420">
        <v>22</v>
      </c>
      <c r="G1420">
        <v>67.282678399999995</v>
      </c>
      <c r="H1420">
        <v>79.963206799999995</v>
      </c>
      <c r="I1420" t="s">
        <v>77</v>
      </c>
      <c r="J1420">
        <v>37.9</v>
      </c>
      <c r="K1420">
        <v>117.6</v>
      </c>
      <c r="L1420">
        <v>35.1</v>
      </c>
      <c r="M1420" t="s">
        <v>73</v>
      </c>
      <c r="N1420" t="s">
        <v>73</v>
      </c>
      <c r="O1420">
        <v>1158</v>
      </c>
      <c r="P1420" t="s">
        <v>73</v>
      </c>
      <c r="Q1420" t="s">
        <v>73</v>
      </c>
      <c r="R1420" t="s">
        <v>73</v>
      </c>
      <c r="S1420" t="s">
        <v>73</v>
      </c>
      <c r="T1420" t="s">
        <v>73</v>
      </c>
      <c r="U1420" t="s">
        <v>73</v>
      </c>
      <c r="V1420" t="s">
        <v>73</v>
      </c>
      <c r="W1420" t="s">
        <v>73</v>
      </c>
      <c r="X1420" t="s">
        <v>73</v>
      </c>
      <c r="Y1420" t="s">
        <v>73</v>
      </c>
      <c r="Z1420" t="s">
        <v>73</v>
      </c>
    </row>
    <row r="1421" spans="1:26" x14ac:dyDescent="0.25">
      <c r="A1421" s="48">
        <v>44261.363761574074</v>
      </c>
      <c r="B1421" t="s">
        <v>76</v>
      </c>
      <c r="C1421" t="s">
        <v>70</v>
      </c>
      <c r="D1421" t="s">
        <v>71</v>
      </c>
      <c r="E1421">
        <v>28</v>
      </c>
      <c r="F1421">
        <v>22</v>
      </c>
      <c r="G1421">
        <v>67.283927599999998</v>
      </c>
      <c r="H1421">
        <v>79.961398599999995</v>
      </c>
      <c r="I1421" t="s">
        <v>77</v>
      </c>
      <c r="J1421">
        <v>39</v>
      </c>
      <c r="K1421">
        <v>159.30000000000001</v>
      </c>
      <c r="L1421">
        <v>42.7</v>
      </c>
      <c r="M1421" t="s">
        <v>73</v>
      </c>
      <c r="N1421" t="s">
        <v>73</v>
      </c>
      <c r="O1421">
        <v>1479</v>
      </c>
      <c r="P1421" t="s">
        <v>73</v>
      </c>
      <c r="Q1421" t="s">
        <v>73</v>
      </c>
      <c r="R1421" t="s">
        <v>73</v>
      </c>
      <c r="S1421" t="s">
        <v>73</v>
      </c>
      <c r="T1421" t="s">
        <v>73</v>
      </c>
      <c r="U1421" t="s">
        <v>73</v>
      </c>
      <c r="V1421" t="s">
        <v>73</v>
      </c>
      <c r="W1421" t="s">
        <v>73</v>
      </c>
      <c r="X1421" t="s">
        <v>73</v>
      </c>
      <c r="Y1421" t="s">
        <v>73</v>
      </c>
      <c r="Z1421" t="s">
        <v>73</v>
      </c>
    </row>
    <row r="1422" spans="1:26" x14ac:dyDescent="0.25">
      <c r="A1422" s="48">
        <v>44261.363807870373</v>
      </c>
      <c r="B1422" t="s">
        <v>76</v>
      </c>
      <c r="C1422" t="s">
        <v>70</v>
      </c>
      <c r="D1422" t="s">
        <v>71</v>
      </c>
      <c r="E1422">
        <v>28</v>
      </c>
      <c r="F1422">
        <v>22</v>
      </c>
      <c r="G1422">
        <v>67.284293099999999</v>
      </c>
      <c r="H1422">
        <v>79.960828300000003</v>
      </c>
      <c r="I1422" t="s">
        <v>77</v>
      </c>
      <c r="J1422">
        <v>39.6</v>
      </c>
      <c r="K1422">
        <v>47.5</v>
      </c>
      <c r="L1422">
        <v>43.1</v>
      </c>
      <c r="M1422">
        <v>0</v>
      </c>
      <c r="N1422">
        <v>0</v>
      </c>
      <c r="O1422">
        <v>1489</v>
      </c>
      <c r="P1422" t="s">
        <v>74</v>
      </c>
      <c r="Q1422">
        <v>3245</v>
      </c>
      <c r="R1422">
        <v>-3</v>
      </c>
      <c r="S1422" t="s">
        <v>74</v>
      </c>
      <c r="T1422">
        <v>0</v>
      </c>
      <c r="U1422">
        <v>-13</v>
      </c>
      <c r="V1422" t="s">
        <v>74</v>
      </c>
      <c r="W1422">
        <v>1510</v>
      </c>
      <c r="X1422" t="s">
        <v>74</v>
      </c>
      <c r="Y1422" t="s">
        <v>75</v>
      </c>
      <c r="Z1422" t="s">
        <v>73</v>
      </c>
    </row>
    <row r="1423" spans="1:26" x14ac:dyDescent="0.25">
      <c r="A1423" s="48">
        <v>44261.363958333335</v>
      </c>
      <c r="B1423" t="s">
        <v>76</v>
      </c>
      <c r="C1423" t="s">
        <v>70</v>
      </c>
      <c r="D1423" t="s">
        <v>71</v>
      </c>
      <c r="E1423">
        <v>28</v>
      </c>
      <c r="F1423">
        <v>22</v>
      </c>
      <c r="G1423">
        <v>67.285578299999997</v>
      </c>
      <c r="H1423">
        <v>79.958891499999993</v>
      </c>
      <c r="I1423" t="s">
        <v>77</v>
      </c>
      <c r="J1423">
        <v>37.200000000000003</v>
      </c>
      <c r="K1423">
        <v>165.5</v>
      </c>
      <c r="L1423">
        <v>46.3</v>
      </c>
      <c r="M1423" t="s">
        <v>73</v>
      </c>
      <c r="N1423" t="s">
        <v>73</v>
      </c>
      <c r="O1423">
        <v>1576</v>
      </c>
      <c r="P1423" t="s">
        <v>73</v>
      </c>
      <c r="Q1423" t="s">
        <v>73</v>
      </c>
      <c r="R1423" t="s">
        <v>73</v>
      </c>
      <c r="S1423" t="s">
        <v>73</v>
      </c>
      <c r="T1423" t="s">
        <v>73</v>
      </c>
      <c r="U1423" t="s">
        <v>73</v>
      </c>
      <c r="V1423" t="s">
        <v>73</v>
      </c>
      <c r="W1423" t="s">
        <v>73</v>
      </c>
      <c r="X1423" t="s">
        <v>73</v>
      </c>
      <c r="Y1423" t="s">
        <v>73</v>
      </c>
      <c r="Z1423" t="s">
        <v>73</v>
      </c>
    </row>
    <row r="1424" spans="1:26" x14ac:dyDescent="0.25">
      <c r="A1424" s="48">
        <v>44261.364155092589</v>
      </c>
      <c r="B1424" t="s">
        <v>76</v>
      </c>
      <c r="C1424" t="s">
        <v>70</v>
      </c>
      <c r="D1424" t="s">
        <v>71</v>
      </c>
      <c r="E1424">
        <v>28</v>
      </c>
      <c r="F1424">
        <v>22</v>
      </c>
      <c r="G1424">
        <v>67.287362700000003</v>
      </c>
      <c r="H1424">
        <v>79.956378599999994</v>
      </c>
      <c r="I1424" t="s">
        <v>77</v>
      </c>
      <c r="J1424">
        <v>35.799999999999997</v>
      </c>
      <c r="K1424">
        <v>226</v>
      </c>
      <c r="L1424">
        <v>49.9</v>
      </c>
      <c r="M1424">
        <v>0</v>
      </c>
      <c r="N1424">
        <v>0</v>
      </c>
      <c r="O1424">
        <v>1675</v>
      </c>
      <c r="P1424" t="s">
        <v>74</v>
      </c>
      <c r="Q1424">
        <v>3246</v>
      </c>
      <c r="R1424">
        <v>-3</v>
      </c>
      <c r="S1424" t="s">
        <v>74</v>
      </c>
      <c r="T1424">
        <v>0</v>
      </c>
      <c r="U1424">
        <v>-13</v>
      </c>
      <c r="V1424" t="s">
        <v>74</v>
      </c>
      <c r="W1424">
        <v>1503</v>
      </c>
      <c r="X1424" t="s">
        <v>74</v>
      </c>
      <c r="Y1424" t="s">
        <v>75</v>
      </c>
      <c r="Z1424" t="s">
        <v>73</v>
      </c>
    </row>
    <row r="1425" spans="1:26" x14ac:dyDescent="0.25">
      <c r="A1425" s="48">
        <v>44261.364328703705</v>
      </c>
      <c r="B1425" t="s">
        <v>76</v>
      </c>
      <c r="C1425" t="s">
        <v>70</v>
      </c>
      <c r="D1425" t="s">
        <v>71</v>
      </c>
      <c r="E1425">
        <v>28</v>
      </c>
      <c r="F1425">
        <v>22</v>
      </c>
      <c r="G1425">
        <v>67.288899700000002</v>
      </c>
      <c r="H1425">
        <v>79.954072100000005</v>
      </c>
      <c r="I1425" t="s">
        <v>77</v>
      </c>
      <c r="J1425">
        <v>37</v>
      </c>
      <c r="K1425">
        <v>197.6</v>
      </c>
      <c r="L1425">
        <v>47.4</v>
      </c>
      <c r="M1425" t="s">
        <v>73</v>
      </c>
      <c r="N1425" t="s">
        <v>73</v>
      </c>
      <c r="O1425">
        <v>1630</v>
      </c>
      <c r="P1425" t="s">
        <v>73</v>
      </c>
      <c r="Q1425" t="s">
        <v>73</v>
      </c>
      <c r="R1425" t="s">
        <v>73</v>
      </c>
      <c r="S1425" t="s">
        <v>73</v>
      </c>
      <c r="T1425" t="s">
        <v>73</v>
      </c>
      <c r="U1425" t="s">
        <v>73</v>
      </c>
      <c r="V1425" t="s">
        <v>73</v>
      </c>
      <c r="W1425" t="s">
        <v>73</v>
      </c>
      <c r="X1425" t="s">
        <v>73</v>
      </c>
      <c r="Y1425" t="s">
        <v>73</v>
      </c>
      <c r="Z1425" t="s">
        <v>73</v>
      </c>
    </row>
    <row r="1426" spans="1:26" x14ac:dyDescent="0.25">
      <c r="A1426" s="48">
        <v>44261.364502314813</v>
      </c>
      <c r="B1426" t="s">
        <v>76</v>
      </c>
      <c r="C1426" t="s">
        <v>70</v>
      </c>
      <c r="D1426" t="s">
        <v>71</v>
      </c>
      <c r="E1426">
        <v>28</v>
      </c>
      <c r="F1426">
        <v>22</v>
      </c>
      <c r="G1426">
        <v>67.290441799999996</v>
      </c>
      <c r="H1426">
        <v>79.951680100000004</v>
      </c>
      <c r="I1426" t="s">
        <v>77</v>
      </c>
      <c r="J1426">
        <v>38.5</v>
      </c>
      <c r="K1426">
        <v>200</v>
      </c>
      <c r="L1426">
        <v>46.8</v>
      </c>
      <c r="M1426">
        <v>0</v>
      </c>
      <c r="N1426">
        <v>0</v>
      </c>
      <c r="O1426">
        <v>1605</v>
      </c>
      <c r="P1426" t="s">
        <v>74</v>
      </c>
      <c r="Q1426">
        <v>3245</v>
      </c>
      <c r="R1426">
        <v>-3</v>
      </c>
      <c r="S1426" t="s">
        <v>74</v>
      </c>
      <c r="T1426">
        <v>0</v>
      </c>
      <c r="U1426">
        <v>-13</v>
      </c>
      <c r="V1426" t="s">
        <v>74</v>
      </c>
      <c r="W1426">
        <v>1508</v>
      </c>
      <c r="X1426" t="s">
        <v>74</v>
      </c>
      <c r="Y1426" t="s">
        <v>75</v>
      </c>
      <c r="Z1426" t="s">
        <v>73</v>
      </c>
    </row>
    <row r="1427" spans="1:26" x14ac:dyDescent="0.25">
      <c r="A1427" s="48">
        <v>44261.364745370367</v>
      </c>
      <c r="B1427" t="s">
        <v>76</v>
      </c>
      <c r="C1427" t="s">
        <v>70</v>
      </c>
      <c r="D1427" t="s">
        <v>71</v>
      </c>
      <c r="E1427">
        <v>27.9</v>
      </c>
      <c r="F1427">
        <v>22</v>
      </c>
      <c r="G1427">
        <v>67.292379699999998</v>
      </c>
      <c r="H1427">
        <v>79.948842799999994</v>
      </c>
      <c r="I1427" t="s">
        <v>77</v>
      </c>
      <c r="J1427">
        <v>38.799999999999997</v>
      </c>
      <c r="K1427">
        <v>248.1</v>
      </c>
      <c r="L1427">
        <v>39.1</v>
      </c>
      <c r="M1427" t="s">
        <v>73</v>
      </c>
      <c r="N1427" t="s">
        <v>73</v>
      </c>
      <c r="O1427">
        <v>1354</v>
      </c>
      <c r="P1427" t="s">
        <v>73</v>
      </c>
      <c r="Q1427" t="s">
        <v>73</v>
      </c>
      <c r="R1427" t="s">
        <v>73</v>
      </c>
      <c r="S1427" t="s">
        <v>73</v>
      </c>
      <c r="T1427" t="s">
        <v>73</v>
      </c>
      <c r="U1427" t="s">
        <v>73</v>
      </c>
      <c r="V1427" t="s">
        <v>73</v>
      </c>
      <c r="W1427" t="s">
        <v>73</v>
      </c>
      <c r="X1427" t="s">
        <v>73</v>
      </c>
      <c r="Y1427" t="s">
        <v>73</v>
      </c>
      <c r="Z1427" t="s">
        <v>73</v>
      </c>
    </row>
    <row r="1428" spans="1:26" x14ac:dyDescent="0.25">
      <c r="A1428" s="48">
        <v>44261.364791666667</v>
      </c>
      <c r="B1428" t="s">
        <v>76</v>
      </c>
      <c r="C1428" t="s">
        <v>70</v>
      </c>
      <c r="D1428" t="s">
        <v>71</v>
      </c>
      <c r="E1428">
        <v>28</v>
      </c>
      <c r="F1428">
        <v>22</v>
      </c>
      <c r="G1428">
        <v>67.292676799999995</v>
      </c>
      <c r="H1428">
        <v>79.948126999999999</v>
      </c>
      <c r="I1428" t="s">
        <v>77</v>
      </c>
      <c r="J1428">
        <v>36</v>
      </c>
      <c r="K1428">
        <v>45.2</v>
      </c>
      <c r="L1428">
        <v>39.9</v>
      </c>
      <c r="M1428" t="s">
        <v>73</v>
      </c>
      <c r="N1428" t="s">
        <v>73</v>
      </c>
      <c r="O1428">
        <v>1346</v>
      </c>
      <c r="P1428" t="s">
        <v>73</v>
      </c>
      <c r="Q1428" t="s">
        <v>73</v>
      </c>
      <c r="R1428" t="s">
        <v>73</v>
      </c>
      <c r="S1428" t="s">
        <v>73</v>
      </c>
      <c r="T1428" t="s">
        <v>73</v>
      </c>
      <c r="U1428" t="s">
        <v>73</v>
      </c>
      <c r="V1428" t="s">
        <v>73</v>
      </c>
      <c r="W1428" t="s">
        <v>73</v>
      </c>
      <c r="X1428" t="s">
        <v>73</v>
      </c>
      <c r="Y1428" t="s">
        <v>73</v>
      </c>
      <c r="Z1428" t="s">
        <v>73</v>
      </c>
    </row>
    <row r="1429" spans="1:26" x14ac:dyDescent="0.25">
      <c r="A1429" s="48">
        <v>44261.364837962959</v>
      </c>
      <c r="B1429" t="s">
        <v>76</v>
      </c>
      <c r="C1429" t="s">
        <v>70</v>
      </c>
      <c r="D1429" t="s">
        <v>71</v>
      </c>
      <c r="E1429">
        <v>28</v>
      </c>
      <c r="F1429">
        <v>22</v>
      </c>
      <c r="G1429">
        <v>67.2928979</v>
      </c>
      <c r="H1429">
        <v>79.947320399999995</v>
      </c>
      <c r="I1429" t="s">
        <v>77</v>
      </c>
      <c r="J1429">
        <v>37.799999999999997</v>
      </c>
      <c r="K1429">
        <v>42.6</v>
      </c>
      <c r="L1429">
        <v>36.4</v>
      </c>
      <c r="M1429" t="s">
        <v>73</v>
      </c>
      <c r="N1429" t="s">
        <v>73</v>
      </c>
      <c r="O1429">
        <v>1205</v>
      </c>
      <c r="P1429" t="s">
        <v>73</v>
      </c>
      <c r="Q1429" t="s">
        <v>73</v>
      </c>
      <c r="R1429" t="s">
        <v>73</v>
      </c>
      <c r="S1429" t="s">
        <v>73</v>
      </c>
      <c r="T1429" t="s">
        <v>73</v>
      </c>
      <c r="U1429" t="s">
        <v>73</v>
      </c>
      <c r="V1429" t="s">
        <v>73</v>
      </c>
      <c r="W1429" t="s">
        <v>73</v>
      </c>
      <c r="X1429" t="s">
        <v>73</v>
      </c>
      <c r="Y1429" t="s">
        <v>73</v>
      </c>
      <c r="Z1429" t="s">
        <v>73</v>
      </c>
    </row>
    <row r="1430" spans="1:26" x14ac:dyDescent="0.25">
      <c r="A1430" s="48">
        <v>44261.364849537036</v>
      </c>
      <c r="B1430" t="s">
        <v>76</v>
      </c>
      <c r="C1430" t="s">
        <v>70</v>
      </c>
      <c r="D1430" t="s">
        <v>71</v>
      </c>
      <c r="E1430">
        <v>27.9</v>
      </c>
      <c r="F1430">
        <v>22</v>
      </c>
      <c r="G1430">
        <v>67.292941799999994</v>
      </c>
      <c r="H1430">
        <v>79.9471305</v>
      </c>
      <c r="I1430" t="s">
        <v>77</v>
      </c>
      <c r="J1430">
        <v>37.700000000000003</v>
      </c>
      <c r="K1430">
        <v>9.5</v>
      </c>
      <c r="L1430">
        <v>34.9</v>
      </c>
      <c r="M1430">
        <v>0</v>
      </c>
      <c r="N1430">
        <v>0</v>
      </c>
      <c r="O1430">
        <v>1165</v>
      </c>
      <c r="P1430" t="s">
        <v>74</v>
      </c>
      <c r="Q1430">
        <v>3244</v>
      </c>
      <c r="R1430">
        <v>-3</v>
      </c>
      <c r="S1430" t="s">
        <v>74</v>
      </c>
      <c r="T1430">
        <v>0</v>
      </c>
      <c r="U1430">
        <v>-13</v>
      </c>
      <c r="V1430" t="s">
        <v>74</v>
      </c>
      <c r="W1430">
        <v>1518</v>
      </c>
      <c r="X1430" t="s">
        <v>74</v>
      </c>
      <c r="Y1430" t="s">
        <v>75</v>
      </c>
      <c r="Z1430" t="s">
        <v>73</v>
      </c>
    </row>
    <row r="1431" spans="1:26" x14ac:dyDescent="0.25">
      <c r="A1431" s="48">
        <v>44261.364918981482</v>
      </c>
      <c r="B1431" t="s">
        <v>76</v>
      </c>
      <c r="C1431" t="s">
        <v>70</v>
      </c>
      <c r="D1431" t="s">
        <v>71</v>
      </c>
      <c r="E1431">
        <v>27.9</v>
      </c>
      <c r="F1431">
        <v>22</v>
      </c>
      <c r="G1431">
        <v>67.293146500000006</v>
      </c>
      <c r="H1431">
        <v>79.945942000000002</v>
      </c>
      <c r="I1431" t="s">
        <v>78</v>
      </c>
      <c r="J1431">
        <v>37.799999999999997</v>
      </c>
      <c r="K1431">
        <v>55.9</v>
      </c>
      <c r="L1431">
        <v>33.4</v>
      </c>
      <c r="M1431" t="s">
        <v>73</v>
      </c>
      <c r="N1431" t="s">
        <v>73</v>
      </c>
      <c r="O1431">
        <v>1145</v>
      </c>
      <c r="P1431" t="s">
        <v>73</v>
      </c>
      <c r="Q1431" t="s">
        <v>73</v>
      </c>
      <c r="R1431" t="s">
        <v>73</v>
      </c>
      <c r="S1431" t="s">
        <v>73</v>
      </c>
      <c r="T1431" t="s">
        <v>73</v>
      </c>
      <c r="U1431" t="s">
        <v>73</v>
      </c>
      <c r="V1431" t="s">
        <v>73</v>
      </c>
      <c r="W1431" t="s">
        <v>73</v>
      </c>
      <c r="X1431" t="s">
        <v>73</v>
      </c>
      <c r="Y1431" t="s">
        <v>73</v>
      </c>
      <c r="Z1431" t="s">
        <v>73</v>
      </c>
    </row>
    <row r="1432" spans="1:26" x14ac:dyDescent="0.25">
      <c r="A1432" s="48">
        <v>44261.365127314813</v>
      </c>
      <c r="B1432" t="s">
        <v>76</v>
      </c>
      <c r="C1432" t="s">
        <v>70</v>
      </c>
      <c r="D1432" t="s">
        <v>71</v>
      </c>
      <c r="E1432">
        <v>28</v>
      </c>
      <c r="F1432">
        <v>21</v>
      </c>
      <c r="G1432">
        <v>67.293764999999993</v>
      </c>
      <c r="H1432">
        <v>79.941812400000003</v>
      </c>
      <c r="I1432" t="s">
        <v>78</v>
      </c>
      <c r="J1432">
        <v>33.1</v>
      </c>
      <c r="K1432">
        <v>190.4</v>
      </c>
      <c r="L1432">
        <v>42</v>
      </c>
      <c r="M1432" t="s">
        <v>73</v>
      </c>
      <c r="N1432" t="s">
        <v>73</v>
      </c>
      <c r="O1432">
        <v>1467</v>
      </c>
      <c r="P1432" t="s">
        <v>73</v>
      </c>
      <c r="Q1432" t="s">
        <v>73</v>
      </c>
      <c r="R1432" t="s">
        <v>73</v>
      </c>
      <c r="S1432" t="s">
        <v>73</v>
      </c>
      <c r="T1432" t="s">
        <v>73</v>
      </c>
      <c r="U1432" t="s">
        <v>73</v>
      </c>
      <c r="V1432" t="s">
        <v>73</v>
      </c>
      <c r="W1432" t="s">
        <v>73</v>
      </c>
      <c r="X1432" t="s">
        <v>73</v>
      </c>
      <c r="Y1432" t="s">
        <v>73</v>
      </c>
      <c r="Z1432" t="s">
        <v>73</v>
      </c>
    </row>
    <row r="1433" spans="1:26" x14ac:dyDescent="0.25">
      <c r="A1433" s="48">
        <v>44261.36519675926</v>
      </c>
      <c r="B1433" t="s">
        <v>76</v>
      </c>
      <c r="C1433" t="s">
        <v>70</v>
      </c>
      <c r="D1433" t="s">
        <v>71</v>
      </c>
      <c r="E1433">
        <v>28</v>
      </c>
      <c r="F1433">
        <v>21</v>
      </c>
      <c r="G1433">
        <v>67.293966499999996</v>
      </c>
      <c r="H1433">
        <v>79.940165399999998</v>
      </c>
      <c r="I1433" t="s">
        <v>78</v>
      </c>
      <c r="J1433">
        <v>29.1</v>
      </c>
      <c r="K1433">
        <v>74.3</v>
      </c>
      <c r="L1433">
        <v>47.1</v>
      </c>
      <c r="M1433">
        <v>0</v>
      </c>
      <c r="N1433">
        <v>0</v>
      </c>
      <c r="O1433">
        <v>1649</v>
      </c>
      <c r="P1433" t="s">
        <v>74</v>
      </c>
      <c r="Q1433">
        <v>3241</v>
      </c>
      <c r="R1433">
        <v>-3</v>
      </c>
      <c r="S1433" t="s">
        <v>74</v>
      </c>
      <c r="T1433">
        <v>0</v>
      </c>
      <c r="U1433">
        <v>-13</v>
      </c>
      <c r="V1433" t="s">
        <v>74</v>
      </c>
      <c r="W1433">
        <v>1529</v>
      </c>
      <c r="X1433" t="s">
        <v>74</v>
      </c>
      <c r="Y1433" t="s">
        <v>75</v>
      </c>
      <c r="Z1433" t="s">
        <v>73</v>
      </c>
    </row>
    <row r="1434" spans="1:26" x14ac:dyDescent="0.25">
      <c r="A1434" s="48">
        <v>44261.365416666667</v>
      </c>
      <c r="B1434" t="s">
        <v>76</v>
      </c>
      <c r="C1434" t="s">
        <v>70</v>
      </c>
      <c r="D1434" t="s">
        <v>71</v>
      </c>
      <c r="E1434">
        <v>28</v>
      </c>
      <c r="F1434">
        <v>22</v>
      </c>
      <c r="G1434">
        <v>67.294555299999999</v>
      </c>
      <c r="H1434">
        <v>79.934374099999999</v>
      </c>
      <c r="I1434" t="s">
        <v>78</v>
      </c>
      <c r="J1434">
        <v>30</v>
      </c>
      <c r="K1434">
        <v>257.3</v>
      </c>
      <c r="L1434">
        <v>41.4</v>
      </c>
      <c r="M1434" t="s">
        <v>73</v>
      </c>
      <c r="N1434" t="s">
        <v>73</v>
      </c>
      <c r="O1434">
        <v>1391</v>
      </c>
      <c r="P1434" t="s">
        <v>73</v>
      </c>
      <c r="Q1434" t="s">
        <v>73</v>
      </c>
      <c r="R1434" t="s">
        <v>73</v>
      </c>
      <c r="S1434" t="s">
        <v>73</v>
      </c>
      <c r="T1434" t="s">
        <v>73</v>
      </c>
      <c r="U1434" t="s">
        <v>73</v>
      </c>
      <c r="V1434" t="s">
        <v>73</v>
      </c>
      <c r="W1434" t="s">
        <v>73</v>
      </c>
      <c r="X1434" t="s">
        <v>73</v>
      </c>
      <c r="Y1434" t="s">
        <v>73</v>
      </c>
      <c r="Z1434" t="s">
        <v>73</v>
      </c>
    </row>
    <row r="1435" spans="1:26" x14ac:dyDescent="0.25">
      <c r="A1435" s="48">
        <v>44261.36546296296</v>
      </c>
      <c r="B1435" t="s">
        <v>76</v>
      </c>
      <c r="C1435" t="s">
        <v>70</v>
      </c>
      <c r="D1435" t="s">
        <v>71</v>
      </c>
      <c r="E1435">
        <v>28</v>
      </c>
      <c r="F1435">
        <v>21</v>
      </c>
      <c r="G1435">
        <v>67.294748600000005</v>
      </c>
      <c r="H1435">
        <v>79.933431999999996</v>
      </c>
      <c r="I1435" t="s">
        <v>77</v>
      </c>
      <c r="J1435">
        <v>30.4</v>
      </c>
      <c r="K1435">
        <v>45.8</v>
      </c>
      <c r="L1435">
        <v>39.1</v>
      </c>
      <c r="M1435" t="s">
        <v>73</v>
      </c>
      <c r="N1435" t="s">
        <v>73</v>
      </c>
      <c r="O1435">
        <v>1349</v>
      </c>
      <c r="P1435" t="s">
        <v>73</v>
      </c>
      <c r="Q1435" t="s">
        <v>73</v>
      </c>
      <c r="R1435" t="s">
        <v>73</v>
      </c>
      <c r="S1435" t="s">
        <v>73</v>
      </c>
      <c r="T1435" t="s">
        <v>73</v>
      </c>
      <c r="U1435" t="s">
        <v>73</v>
      </c>
      <c r="V1435" t="s">
        <v>73</v>
      </c>
      <c r="W1435" t="s">
        <v>73</v>
      </c>
      <c r="X1435" t="s">
        <v>73</v>
      </c>
      <c r="Y1435" t="s">
        <v>73</v>
      </c>
      <c r="Z1435" t="s">
        <v>73</v>
      </c>
    </row>
    <row r="1436" spans="1:26" x14ac:dyDescent="0.25">
      <c r="A1436" s="48">
        <v>44261.36550925926</v>
      </c>
      <c r="B1436" t="s">
        <v>76</v>
      </c>
      <c r="C1436" t="s">
        <v>70</v>
      </c>
      <c r="D1436" t="s">
        <v>71</v>
      </c>
      <c r="E1436">
        <v>28</v>
      </c>
      <c r="F1436">
        <v>22</v>
      </c>
      <c r="G1436">
        <v>67.294902699999994</v>
      </c>
      <c r="H1436">
        <v>79.932505599999999</v>
      </c>
      <c r="I1436" t="s">
        <v>78</v>
      </c>
      <c r="J1436">
        <v>31.2</v>
      </c>
      <c r="K1436">
        <v>43.5</v>
      </c>
      <c r="L1436">
        <v>40.1</v>
      </c>
      <c r="M1436" t="s">
        <v>73</v>
      </c>
      <c r="N1436" t="s">
        <v>73</v>
      </c>
      <c r="O1436">
        <v>1350</v>
      </c>
      <c r="P1436" t="s">
        <v>73</v>
      </c>
      <c r="Q1436" t="s">
        <v>73</v>
      </c>
      <c r="R1436" t="s">
        <v>73</v>
      </c>
      <c r="S1436" t="s">
        <v>73</v>
      </c>
      <c r="T1436" t="s">
        <v>73</v>
      </c>
      <c r="U1436" t="s">
        <v>73</v>
      </c>
      <c r="V1436" t="s">
        <v>73</v>
      </c>
      <c r="W1436" t="s">
        <v>73</v>
      </c>
      <c r="X1436" t="s">
        <v>73</v>
      </c>
      <c r="Y1436" t="s">
        <v>73</v>
      </c>
      <c r="Z1436" t="s">
        <v>73</v>
      </c>
    </row>
    <row r="1437" spans="1:26" x14ac:dyDescent="0.25">
      <c r="A1437" s="48">
        <v>44261.365543981483</v>
      </c>
      <c r="B1437" t="s">
        <v>76</v>
      </c>
      <c r="C1437" t="s">
        <v>70</v>
      </c>
      <c r="D1437" t="s">
        <v>71</v>
      </c>
      <c r="E1437">
        <v>27.9</v>
      </c>
      <c r="F1437">
        <v>21</v>
      </c>
      <c r="G1437">
        <v>67.294964500000006</v>
      </c>
      <c r="H1437">
        <v>79.9317566</v>
      </c>
      <c r="I1437" t="s">
        <v>78</v>
      </c>
      <c r="J1437">
        <v>33.700000000000003</v>
      </c>
      <c r="K1437">
        <v>32.9</v>
      </c>
      <c r="L1437">
        <v>38.9</v>
      </c>
      <c r="M1437">
        <v>0</v>
      </c>
      <c r="N1437">
        <v>0</v>
      </c>
      <c r="O1437">
        <v>1337</v>
      </c>
      <c r="P1437" t="s">
        <v>74</v>
      </c>
      <c r="Q1437">
        <v>3236</v>
      </c>
      <c r="R1437">
        <v>-3</v>
      </c>
      <c r="S1437" t="s">
        <v>74</v>
      </c>
      <c r="T1437">
        <v>0</v>
      </c>
      <c r="U1437">
        <v>-13</v>
      </c>
      <c r="V1437" t="s">
        <v>74</v>
      </c>
      <c r="W1437">
        <v>1534</v>
      </c>
      <c r="X1437" t="s">
        <v>74</v>
      </c>
      <c r="Y1437" t="s">
        <v>75</v>
      </c>
      <c r="Z1437" t="s">
        <v>73</v>
      </c>
    </row>
    <row r="1438" spans="1:26" x14ac:dyDescent="0.25">
      <c r="A1438" s="48">
        <v>44261.365648148145</v>
      </c>
      <c r="B1438" t="s">
        <v>76</v>
      </c>
      <c r="C1438" t="s">
        <v>70</v>
      </c>
      <c r="D1438" t="s">
        <v>71</v>
      </c>
      <c r="E1438">
        <v>28</v>
      </c>
      <c r="F1438">
        <v>21</v>
      </c>
      <c r="G1438">
        <v>67.295143400000001</v>
      </c>
      <c r="H1438">
        <v>79.929359099999999</v>
      </c>
      <c r="I1438" t="s">
        <v>78</v>
      </c>
      <c r="J1438">
        <v>32.5</v>
      </c>
      <c r="K1438">
        <v>105.1</v>
      </c>
      <c r="L1438">
        <v>45</v>
      </c>
      <c r="M1438" t="s">
        <v>73</v>
      </c>
      <c r="N1438" t="s">
        <v>73</v>
      </c>
      <c r="O1438">
        <v>1512</v>
      </c>
      <c r="P1438" t="s">
        <v>73</v>
      </c>
      <c r="Q1438" t="s">
        <v>73</v>
      </c>
      <c r="R1438" t="s">
        <v>73</v>
      </c>
      <c r="S1438" t="s">
        <v>73</v>
      </c>
      <c r="T1438" t="s">
        <v>73</v>
      </c>
      <c r="U1438" t="s">
        <v>73</v>
      </c>
      <c r="V1438" t="s">
        <v>73</v>
      </c>
      <c r="W1438" t="s">
        <v>73</v>
      </c>
      <c r="X1438" t="s">
        <v>73</v>
      </c>
      <c r="Y1438" t="s">
        <v>73</v>
      </c>
      <c r="Z1438" t="s">
        <v>73</v>
      </c>
    </row>
    <row r="1439" spans="1:26" x14ac:dyDescent="0.25">
      <c r="A1439" s="48">
        <v>44261.365810185183</v>
      </c>
      <c r="B1439" t="s">
        <v>76</v>
      </c>
      <c r="C1439" t="s">
        <v>70</v>
      </c>
      <c r="D1439" t="s">
        <v>71</v>
      </c>
      <c r="E1439">
        <v>27.9</v>
      </c>
      <c r="F1439">
        <v>21</v>
      </c>
      <c r="G1439">
        <v>67.295654600000006</v>
      </c>
      <c r="H1439">
        <v>79.925508899999997</v>
      </c>
      <c r="I1439" t="s">
        <v>78</v>
      </c>
      <c r="J1439">
        <v>33.1</v>
      </c>
      <c r="K1439">
        <v>174.9</v>
      </c>
      <c r="L1439">
        <v>45.2</v>
      </c>
      <c r="M1439" t="s">
        <v>73</v>
      </c>
      <c r="N1439" t="s">
        <v>73</v>
      </c>
      <c r="O1439">
        <v>1575</v>
      </c>
      <c r="P1439" t="s">
        <v>73</v>
      </c>
      <c r="Q1439" t="s">
        <v>73</v>
      </c>
      <c r="R1439" t="s">
        <v>73</v>
      </c>
      <c r="S1439" t="s">
        <v>73</v>
      </c>
      <c r="T1439" t="s">
        <v>73</v>
      </c>
      <c r="U1439" t="s">
        <v>73</v>
      </c>
      <c r="V1439" t="s">
        <v>73</v>
      </c>
      <c r="W1439" t="s">
        <v>73</v>
      </c>
      <c r="X1439" t="s">
        <v>73</v>
      </c>
      <c r="Y1439" t="s">
        <v>73</v>
      </c>
      <c r="Z1439" t="s">
        <v>73</v>
      </c>
    </row>
    <row r="1440" spans="1:26" x14ac:dyDescent="0.25">
      <c r="A1440" s="48">
        <v>44261.365891203706</v>
      </c>
      <c r="B1440" t="s">
        <v>76</v>
      </c>
      <c r="C1440" t="s">
        <v>70</v>
      </c>
      <c r="D1440" t="s">
        <v>71</v>
      </c>
      <c r="E1440">
        <v>27.9</v>
      </c>
      <c r="F1440">
        <v>21</v>
      </c>
      <c r="G1440">
        <v>67.295919600000005</v>
      </c>
      <c r="H1440">
        <v>79.923598699999999</v>
      </c>
      <c r="I1440" t="s">
        <v>78</v>
      </c>
      <c r="J1440">
        <v>30.8</v>
      </c>
      <c r="K1440">
        <v>87.2</v>
      </c>
      <c r="L1440">
        <v>44</v>
      </c>
      <c r="M1440">
        <v>0</v>
      </c>
      <c r="N1440">
        <v>0</v>
      </c>
      <c r="O1440">
        <v>1471</v>
      </c>
      <c r="P1440" t="s">
        <v>74</v>
      </c>
      <c r="Q1440">
        <v>3234</v>
      </c>
      <c r="R1440">
        <v>-3</v>
      </c>
      <c r="S1440" t="s">
        <v>74</v>
      </c>
      <c r="T1440">
        <v>0</v>
      </c>
      <c r="U1440">
        <v>-13</v>
      </c>
      <c r="V1440" t="s">
        <v>74</v>
      </c>
      <c r="W1440">
        <v>1521</v>
      </c>
      <c r="X1440" t="s">
        <v>74</v>
      </c>
      <c r="Y1440" t="s">
        <v>75</v>
      </c>
      <c r="Z1440" t="s">
        <v>73</v>
      </c>
    </row>
    <row r="1441" spans="1:26" x14ac:dyDescent="0.25">
      <c r="A1441" s="48">
        <v>44261.366018518522</v>
      </c>
      <c r="B1441" t="s">
        <v>76</v>
      </c>
      <c r="C1441" t="s">
        <v>70</v>
      </c>
      <c r="D1441" t="s">
        <v>71</v>
      </c>
      <c r="E1441">
        <v>27.9</v>
      </c>
      <c r="F1441">
        <v>21</v>
      </c>
      <c r="G1441">
        <v>67.296199299999998</v>
      </c>
      <c r="H1441">
        <v>79.921007000000003</v>
      </c>
      <c r="I1441" t="s">
        <v>78</v>
      </c>
      <c r="J1441">
        <v>31.4</v>
      </c>
      <c r="K1441">
        <v>115.6</v>
      </c>
      <c r="L1441">
        <v>30.1</v>
      </c>
      <c r="M1441" t="s">
        <v>73</v>
      </c>
      <c r="N1441" t="s">
        <v>73</v>
      </c>
      <c r="O1441">
        <v>1014</v>
      </c>
      <c r="P1441" t="s">
        <v>73</v>
      </c>
      <c r="Q1441" t="s">
        <v>73</v>
      </c>
      <c r="R1441" t="s">
        <v>73</v>
      </c>
      <c r="S1441" t="s">
        <v>73</v>
      </c>
      <c r="T1441" t="s">
        <v>73</v>
      </c>
      <c r="U1441" t="s">
        <v>73</v>
      </c>
      <c r="V1441" t="s">
        <v>73</v>
      </c>
      <c r="W1441" t="s">
        <v>73</v>
      </c>
      <c r="X1441" t="s">
        <v>73</v>
      </c>
      <c r="Y1441" t="s">
        <v>73</v>
      </c>
      <c r="Z1441" t="s">
        <v>73</v>
      </c>
    </row>
    <row r="1442" spans="1:26" x14ac:dyDescent="0.25">
      <c r="A1442" s="48">
        <v>44261.366238425922</v>
      </c>
      <c r="B1442" t="s">
        <v>76</v>
      </c>
      <c r="C1442" t="s">
        <v>70</v>
      </c>
      <c r="D1442" t="s">
        <v>71</v>
      </c>
      <c r="E1442">
        <v>27.9</v>
      </c>
      <c r="F1442">
        <v>21</v>
      </c>
      <c r="G1442">
        <v>67.296504200000001</v>
      </c>
      <c r="H1442">
        <v>79.917758899999995</v>
      </c>
      <c r="I1442" t="s">
        <v>78</v>
      </c>
      <c r="J1442">
        <v>31.4</v>
      </c>
      <c r="K1442">
        <v>143.69999999999999</v>
      </c>
      <c r="L1442">
        <v>23.7</v>
      </c>
      <c r="M1442">
        <v>0</v>
      </c>
      <c r="N1442">
        <v>0</v>
      </c>
      <c r="O1442">
        <v>1179</v>
      </c>
      <c r="P1442" t="s">
        <v>74</v>
      </c>
      <c r="Q1442">
        <v>3230</v>
      </c>
      <c r="R1442">
        <v>-3</v>
      </c>
      <c r="S1442" t="s">
        <v>74</v>
      </c>
      <c r="T1442">
        <v>0</v>
      </c>
      <c r="U1442">
        <v>-13</v>
      </c>
      <c r="V1442" t="s">
        <v>74</v>
      </c>
      <c r="W1442">
        <v>1522</v>
      </c>
      <c r="X1442" t="s">
        <v>74</v>
      </c>
      <c r="Y1442" t="s">
        <v>75</v>
      </c>
      <c r="Z1442" t="s">
        <v>73</v>
      </c>
    </row>
    <row r="1443" spans="1:26" x14ac:dyDescent="0.25">
      <c r="A1443" s="48">
        <v>44261.366319444445</v>
      </c>
      <c r="B1443" t="s">
        <v>76</v>
      </c>
      <c r="C1443" t="s">
        <v>70</v>
      </c>
      <c r="D1443" t="s">
        <v>71</v>
      </c>
      <c r="E1443">
        <v>27.9</v>
      </c>
      <c r="F1443">
        <v>21</v>
      </c>
      <c r="G1443">
        <v>67.296520900000004</v>
      </c>
      <c r="H1443">
        <v>79.916786299999998</v>
      </c>
      <c r="I1443" t="s">
        <v>78</v>
      </c>
      <c r="J1443">
        <v>31.7</v>
      </c>
      <c r="K1443">
        <v>41.9</v>
      </c>
      <c r="L1443">
        <v>18.899999999999999</v>
      </c>
      <c r="M1443" t="s">
        <v>73</v>
      </c>
      <c r="N1443" t="s">
        <v>73</v>
      </c>
      <c r="O1443">
        <v>947</v>
      </c>
      <c r="P1443" t="s">
        <v>73</v>
      </c>
      <c r="Q1443" t="s">
        <v>73</v>
      </c>
      <c r="R1443" t="s">
        <v>73</v>
      </c>
      <c r="S1443" t="s">
        <v>73</v>
      </c>
      <c r="T1443" t="s">
        <v>73</v>
      </c>
      <c r="U1443" t="s">
        <v>73</v>
      </c>
      <c r="V1443" t="s">
        <v>73</v>
      </c>
      <c r="W1443" t="s">
        <v>73</v>
      </c>
      <c r="X1443" t="s">
        <v>73</v>
      </c>
      <c r="Y1443" t="s">
        <v>73</v>
      </c>
      <c r="Z1443" t="s">
        <v>73</v>
      </c>
    </row>
    <row r="1444" spans="1:26" x14ac:dyDescent="0.25">
      <c r="A1444" s="48">
        <v>44261.366354166668</v>
      </c>
      <c r="B1444" t="s">
        <v>76</v>
      </c>
      <c r="C1444" t="s">
        <v>70</v>
      </c>
      <c r="D1444" t="s">
        <v>71</v>
      </c>
      <c r="E1444">
        <v>27.9</v>
      </c>
      <c r="F1444">
        <v>21</v>
      </c>
      <c r="G1444">
        <v>67.296579899999998</v>
      </c>
      <c r="H1444">
        <v>79.916482799999997</v>
      </c>
      <c r="I1444" t="s">
        <v>77</v>
      </c>
      <c r="J1444">
        <v>31.1</v>
      </c>
      <c r="K1444">
        <v>14.7</v>
      </c>
      <c r="L1444">
        <v>16.5</v>
      </c>
      <c r="M1444" t="s">
        <v>73</v>
      </c>
      <c r="N1444" t="s">
        <v>73</v>
      </c>
      <c r="O1444">
        <v>843</v>
      </c>
      <c r="P1444" t="s">
        <v>73</v>
      </c>
      <c r="Q1444" t="s">
        <v>73</v>
      </c>
      <c r="R1444" t="s">
        <v>73</v>
      </c>
      <c r="S1444" t="s">
        <v>73</v>
      </c>
      <c r="T1444" t="s">
        <v>73</v>
      </c>
      <c r="U1444" t="s">
        <v>73</v>
      </c>
      <c r="V1444" t="s">
        <v>73</v>
      </c>
      <c r="W1444" t="s">
        <v>73</v>
      </c>
      <c r="X1444" t="s">
        <v>73</v>
      </c>
      <c r="Y1444" t="s">
        <v>73</v>
      </c>
      <c r="Z1444" t="s">
        <v>73</v>
      </c>
    </row>
    <row r="1445" spans="1:26" x14ac:dyDescent="0.25">
      <c r="A1445" s="48">
        <v>44261.366388888891</v>
      </c>
      <c r="B1445" t="s">
        <v>76</v>
      </c>
      <c r="C1445" t="s">
        <v>70</v>
      </c>
      <c r="D1445" t="s">
        <v>71</v>
      </c>
      <c r="E1445">
        <v>27.9</v>
      </c>
      <c r="F1445">
        <v>21</v>
      </c>
      <c r="G1445">
        <v>67.296683700000003</v>
      </c>
      <c r="H1445">
        <v>79.916324900000006</v>
      </c>
      <c r="I1445" t="s">
        <v>72</v>
      </c>
      <c r="J1445">
        <v>30.2</v>
      </c>
      <c r="K1445">
        <v>13.7</v>
      </c>
      <c r="L1445">
        <v>17.399999999999999</v>
      </c>
      <c r="M1445" t="s">
        <v>73</v>
      </c>
      <c r="N1445" t="s">
        <v>73</v>
      </c>
      <c r="O1445">
        <v>1023</v>
      </c>
      <c r="P1445" t="s">
        <v>73</v>
      </c>
      <c r="Q1445" t="s">
        <v>73</v>
      </c>
      <c r="R1445" t="s">
        <v>73</v>
      </c>
      <c r="S1445" t="s">
        <v>73</v>
      </c>
      <c r="T1445" t="s">
        <v>73</v>
      </c>
      <c r="U1445" t="s">
        <v>73</v>
      </c>
      <c r="V1445" t="s">
        <v>73</v>
      </c>
      <c r="W1445" t="s">
        <v>73</v>
      </c>
      <c r="X1445" t="s">
        <v>73</v>
      </c>
      <c r="Y1445" t="s">
        <v>73</v>
      </c>
      <c r="Z1445" t="s">
        <v>73</v>
      </c>
    </row>
    <row r="1446" spans="1:26" x14ac:dyDescent="0.25">
      <c r="A1446" s="48">
        <v>44261.366423611114</v>
      </c>
      <c r="B1446" t="s">
        <v>76</v>
      </c>
      <c r="C1446" t="s">
        <v>70</v>
      </c>
      <c r="D1446" t="s">
        <v>71</v>
      </c>
      <c r="E1446">
        <v>27.9</v>
      </c>
      <c r="F1446">
        <v>21</v>
      </c>
      <c r="G1446">
        <v>67.296823399999994</v>
      </c>
      <c r="H1446">
        <v>79.916380099999998</v>
      </c>
      <c r="I1446" t="s">
        <v>81</v>
      </c>
      <c r="J1446">
        <v>30.3</v>
      </c>
      <c r="K1446">
        <v>15.9</v>
      </c>
      <c r="L1446">
        <v>19.2</v>
      </c>
      <c r="M1446" t="s">
        <v>73</v>
      </c>
      <c r="N1446" t="s">
        <v>73</v>
      </c>
      <c r="O1446">
        <v>1049</v>
      </c>
      <c r="P1446" t="s">
        <v>73</v>
      </c>
      <c r="Q1446" t="s">
        <v>73</v>
      </c>
      <c r="R1446" t="s">
        <v>73</v>
      </c>
      <c r="S1446" t="s">
        <v>73</v>
      </c>
      <c r="T1446" t="s">
        <v>73</v>
      </c>
      <c r="U1446" t="s">
        <v>73</v>
      </c>
      <c r="V1446" t="s">
        <v>73</v>
      </c>
      <c r="W1446" t="s">
        <v>73</v>
      </c>
      <c r="X1446" t="s">
        <v>73</v>
      </c>
      <c r="Y1446" t="s">
        <v>73</v>
      </c>
      <c r="Z1446" t="s">
        <v>73</v>
      </c>
    </row>
    <row r="1447" spans="1:26" x14ac:dyDescent="0.25">
      <c r="A1447" s="48">
        <v>44261.366481481484</v>
      </c>
      <c r="B1447" t="s">
        <v>76</v>
      </c>
      <c r="C1447" t="s">
        <v>70</v>
      </c>
      <c r="D1447" t="s">
        <v>71</v>
      </c>
      <c r="E1447">
        <v>28</v>
      </c>
      <c r="F1447">
        <v>21</v>
      </c>
      <c r="G1447">
        <v>67.297018899999998</v>
      </c>
      <c r="H1447">
        <v>79.916768000000005</v>
      </c>
      <c r="I1447" t="s">
        <v>81</v>
      </c>
      <c r="J1447">
        <v>29.5</v>
      </c>
      <c r="K1447">
        <v>27.5</v>
      </c>
      <c r="L1447">
        <v>19.5</v>
      </c>
      <c r="M1447" t="s">
        <v>73</v>
      </c>
      <c r="N1447" t="s">
        <v>73</v>
      </c>
      <c r="O1447">
        <v>1048</v>
      </c>
      <c r="P1447" t="s">
        <v>73</v>
      </c>
      <c r="Q1447" t="s">
        <v>73</v>
      </c>
      <c r="R1447" t="s">
        <v>73</v>
      </c>
      <c r="S1447" t="s">
        <v>73</v>
      </c>
      <c r="T1447" t="s">
        <v>73</v>
      </c>
      <c r="U1447" t="s">
        <v>73</v>
      </c>
      <c r="V1447" t="s">
        <v>73</v>
      </c>
      <c r="W1447" t="s">
        <v>73</v>
      </c>
      <c r="X1447" t="s">
        <v>73</v>
      </c>
      <c r="Y1447" t="s">
        <v>73</v>
      </c>
      <c r="Z1447" t="s">
        <v>73</v>
      </c>
    </row>
    <row r="1448" spans="1:26" x14ac:dyDescent="0.25">
      <c r="A1448" s="48">
        <v>44261.366562499999</v>
      </c>
      <c r="B1448" t="s">
        <v>76</v>
      </c>
      <c r="C1448" t="s">
        <v>70</v>
      </c>
      <c r="D1448" t="s">
        <v>71</v>
      </c>
      <c r="E1448">
        <v>27.9</v>
      </c>
      <c r="F1448">
        <v>21</v>
      </c>
      <c r="G1448">
        <v>67.297307000000004</v>
      </c>
      <c r="H1448">
        <v>79.917274300000003</v>
      </c>
      <c r="I1448" t="s">
        <v>72</v>
      </c>
      <c r="J1448">
        <v>30.3</v>
      </c>
      <c r="K1448">
        <v>38.9</v>
      </c>
      <c r="L1448">
        <v>22.5</v>
      </c>
      <c r="M1448" t="s">
        <v>73</v>
      </c>
      <c r="N1448" t="s">
        <v>73</v>
      </c>
      <c r="O1448">
        <v>1132</v>
      </c>
      <c r="P1448" t="s">
        <v>73</v>
      </c>
      <c r="Q1448" t="s">
        <v>73</v>
      </c>
      <c r="R1448" t="s">
        <v>73</v>
      </c>
      <c r="S1448" t="s">
        <v>73</v>
      </c>
      <c r="T1448" t="s">
        <v>73</v>
      </c>
      <c r="U1448" t="s">
        <v>73</v>
      </c>
      <c r="V1448" t="s">
        <v>73</v>
      </c>
      <c r="W1448" t="s">
        <v>73</v>
      </c>
      <c r="X1448" t="s">
        <v>73</v>
      </c>
      <c r="Y1448" t="s">
        <v>73</v>
      </c>
      <c r="Z1448" t="s">
        <v>73</v>
      </c>
    </row>
    <row r="1449" spans="1:26" x14ac:dyDescent="0.25">
      <c r="A1449" s="48">
        <v>44261.366585648146</v>
      </c>
      <c r="B1449" t="s">
        <v>76</v>
      </c>
      <c r="C1449" t="s">
        <v>70</v>
      </c>
      <c r="D1449" t="s">
        <v>71</v>
      </c>
      <c r="E1449">
        <v>27.9</v>
      </c>
      <c r="F1449">
        <v>21</v>
      </c>
      <c r="G1449">
        <v>67.297421799999995</v>
      </c>
      <c r="H1449">
        <v>79.917355000000001</v>
      </c>
      <c r="I1449" t="s">
        <v>72</v>
      </c>
      <c r="J1449">
        <v>29.6</v>
      </c>
      <c r="K1449">
        <v>13.2</v>
      </c>
      <c r="L1449">
        <v>25.2</v>
      </c>
      <c r="M1449">
        <v>0</v>
      </c>
      <c r="N1449">
        <v>0</v>
      </c>
      <c r="O1449">
        <v>994</v>
      </c>
      <c r="P1449" t="s">
        <v>74</v>
      </c>
      <c r="Q1449">
        <v>3223</v>
      </c>
      <c r="R1449">
        <v>-3</v>
      </c>
      <c r="S1449" t="s">
        <v>74</v>
      </c>
      <c r="T1449">
        <v>0</v>
      </c>
      <c r="U1449">
        <v>-13</v>
      </c>
      <c r="V1449" t="s">
        <v>74</v>
      </c>
      <c r="W1449">
        <v>1538</v>
      </c>
      <c r="X1449" t="s">
        <v>74</v>
      </c>
      <c r="Y1449" t="s">
        <v>75</v>
      </c>
      <c r="Z1449" t="s">
        <v>73</v>
      </c>
    </row>
    <row r="1450" spans="1:26" x14ac:dyDescent="0.25">
      <c r="A1450" s="48">
        <v>44261.366666666669</v>
      </c>
      <c r="B1450" t="s">
        <v>76</v>
      </c>
      <c r="C1450" t="s">
        <v>70</v>
      </c>
      <c r="D1450" t="s">
        <v>71</v>
      </c>
      <c r="E1450">
        <v>27.9</v>
      </c>
      <c r="F1450">
        <v>21</v>
      </c>
      <c r="G1450">
        <v>67.297971799999999</v>
      </c>
      <c r="H1450">
        <v>79.917507299999997</v>
      </c>
      <c r="I1450" t="s">
        <v>72</v>
      </c>
      <c r="J1450">
        <v>25.7</v>
      </c>
      <c r="K1450">
        <v>61.5</v>
      </c>
      <c r="L1450">
        <v>34.299999999999997</v>
      </c>
      <c r="M1450" t="s">
        <v>73</v>
      </c>
      <c r="N1450" t="s">
        <v>73</v>
      </c>
      <c r="O1450">
        <v>1208</v>
      </c>
      <c r="P1450" t="s">
        <v>73</v>
      </c>
      <c r="Q1450" t="s">
        <v>73</v>
      </c>
      <c r="R1450" t="s">
        <v>73</v>
      </c>
      <c r="S1450" t="s">
        <v>73</v>
      </c>
      <c r="T1450" t="s">
        <v>73</v>
      </c>
      <c r="U1450" t="s">
        <v>73</v>
      </c>
      <c r="V1450" t="s">
        <v>73</v>
      </c>
      <c r="W1450" t="s">
        <v>73</v>
      </c>
      <c r="X1450" t="s">
        <v>73</v>
      </c>
      <c r="Y1450" t="s">
        <v>73</v>
      </c>
      <c r="Z1450" t="s">
        <v>73</v>
      </c>
    </row>
    <row r="1451" spans="1:26" x14ac:dyDescent="0.25">
      <c r="A1451" s="48">
        <v>44261.366782407407</v>
      </c>
      <c r="B1451" t="s">
        <v>76</v>
      </c>
      <c r="C1451" t="s">
        <v>70</v>
      </c>
      <c r="D1451" t="s">
        <v>71</v>
      </c>
      <c r="E1451">
        <v>27.9</v>
      </c>
      <c r="F1451">
        <v>21</v>
      </c>
      <c r="G1451">
        <v>67.298852199999999</v>
      </c>
      <c r="H1451">
        <v>79.917761499999997</v>
      </c>
      <c r="I1451" t="s">
        <v>72</v>
      </c>
      <c r="J1451">
        <v>22.1</v>
      </c>
      <c r="K1451">
        <v>98.8</v>
      </c>
      <c r="L1451">
        <v>32.200000000000003</v>
      </c>
      <c r="M1451" t="s">
        <v>73</v>
      </c>
      <c r="N1451" t="s">
        <v>73</v>
      </c>
      <c r="O1451">
        <v>1153</v>
      </c>
      <c r="P1451" t="s">
        <v>73</v>
      </c>
      <c r="Q1451" t="s">
        <v>73</v>
      </c>
      <c r="R1451" t="s">
        <v>73</v>
      </c>
      <c r="S1451" t="s">
        <v>73</v>
      </c>
      <c r="T1451" t="s">
        <v>73</v>
      </c>
      <c r="U1451" t="s">
        <v>73</v>
      </c>
      <c r="V1451" t="s">
        <v>73</v>
      </c>
      <c r="W1451" t="s">
        <v>73</v>
      </c>
      <c r="X1451" t="s">
        <v>73</v>
      </c>
      <c r="Y1451" t="s">
        <v>73</v>
      </c>
      <c r="Z1451" t="s">
        <v>73</v>
      </c>
    </row>
    <row r="1452" spans="1:26" x14ac:dyDescent="0.25">
      <c r="A1452" s="48">
        <v>44261.366805555554</v>
      </c>
      <c r="B1452" t="s">
        <v>76</v>
      </c>
      <c r="C1452" t="s">
        <v>70</v>
      </c>
      <c r="D1452" t="s">
        <v>71</v>
      </c>
      <c r="E1452">
        <v>27.9</v>
      </c>
      <c r="F1452">
        <v>21</v>
      </c>
      <c r="G1452">
        <v>67.298991200000003</v>
      </c>
      <c r="H1452">
        <v>79.917976300000007</v>
      </c>
      <c r="I1452" t="s">
        <v>81</v>
      </c>
      <c r="J1452">
        <v>21.9</v>
      </c>
      <c r="K1452">
        <v>18</v>
      </c>
      <c r="L1452">
        <v>33.9</v>
      </c>
      <c r="M1452" t="s">
        <v>73</v>
      </c>
      <c r="N1452" t="s">
        <v>73</v>
      </c>
      <c r="O1452">
        <v>1236</v>
      </c>
      <c r="P1452" t="s">
        <v>73</v>
      </c>
      <c r="Q1452" t="s">
        <v>73</v>
      </c>
      <c r="R1452" t="s">
        <v>73</v>
      </c>
      <c r="S1452" t="s">
        <v>73</v>
      </c>
      <c r="T1452" t="s">
        <v>73</v>
      </c>
      <c r="U1452" t="s">
        <v>73</v>
      </c>
      <c r="V1452" t="s">
        <v>73</v>
      </c>
      <c r="W1452" t="s">
        <v>73</v>
      </c>
      <c r="X1452" t="s">
        <v>73</v>
      </c>
      <c r="Y1452" t="s">
        <v>73</v>
      </c>
      <c r="Z1452" t="s">
        <v>73</v>
      </c>
    </row>
    <row r="1453" spans="1:26" x14ac:dyDescent="0.25">
      <c r="A1453" s="48">
        <v>44261.366851851853</v>
      </c>
      <c r="B1453" t="s">
        <v>76</v>
      </c>
      <c r="C1453" t="s">
        <v>70</v>
      </c>
      <c r="D1453" t="s">
        <v>71</v>
      </c>
      <c r="E1453">
        <v>27.9</v>
      </c>
      <c r="F1453">
        <v>21</v>
      </c>
      <c r="G1453">
        <v>67.299236500000006</v>
      </c>
      <c r="H1453">
        <v>79.918689799999996</v>
      </c>
      <c r="I1453" t="s">
        <v>81</v>
      </c>
      <c r="J1453">
        <v>21.2</v>
      </c>
      <c r="K1453">
        <v>41.4</v>
      </c>
      <c r="L1453">
        <v>37.700000000000003</v>
      </c>
      <c r="M1453" t="s">
        <v>73</v>
      </c>
      <c r="N1453" t="s">
        <v>73</v>
      </c>
      <c r="O1453">
        <v>1327</v>
      </c>
      <c r="P1453" t="s">
        <v>73</v>
      </c>
      <c r="Q1453" t="s">
        <v>73</v>
      </c>
      <c r="R1453" t="s">
        <v>73</v>
      </c>
      <c r="S1453" t="s">
        <v>73</v>
      </c>
      <c r="T1453" t="s">
        <v>73</v>
      </c>
      <c r="U1453" t="s">
        <v>73</v>
      </c>
      <c r="V1453" t="s">
        <v>73</v>
      </c>
      <c r="W1453" t="s">
        <v>73</v>
      </c>
      <c r="X1453" t="s">
        <v>73</v>
      </c>
      <c r="Y1453" t="s">
        <v>73</v>
      </c>
      <c r="Z1453" t="s">
        <v>73</v>
      </c>
    </row>
    <row r="1454" spans="1:26" x14ac:dyDescent="0.25">
      <c r="A1454" s="48">
        <v>44261.366909722223</v>
      </c>
      <c r="B1454" t="s">
        <v>76</v>
      </c>
      <c r="C1454" t="s">
        <v>70</v>
      </c>
      <c r="D1454" t="s">
        <v>71</v>
      </c>
      <c r="E1454">
        <v>27.9</v>
      </c>
      <c r="F1454">
        <v>21</v>
      </c>
      <c r="G1454">
        <v>67.299490500000005</v>
      </c>
      <c r="H1454">
        <v>79.919702200000003</v>
      </c>
      <c r="I1454" t="s">
        <v>81</v>
      </c>
      <c r="J1454">
        <v>21.3</v>
      </c>
      <c r="K1454">
        <v>52.3</v>
      </c>
      <c r="L1454">
        <v>36</v>
      </c>
      <c r="M1454" t="s">
        <v>73</v>
      </c>
      <c r="N1454" t="s">
        <v>73</v>
      </c>
      <c r="O1454">
        <v>1150</v>
      </c>
      <c r="P1454" t="s">
        <v>73</v>
      </c>
      <c r="Q1454" t="s">
        <v>73</v>
      </c>
      <c r="R1454" t="s">
        <v>73</v>
      </c>
      <c r="S1454" t="s">
        <v>73</v>
      </c>
      <c r="T1454" t="s">
        <v>73</v>
      </c>
      <c r="U1454" t="s">
        <v>73</v>
      </c>
      <c r="V1454" t="s">
        <v>73</v>
      </c>
      <c r="W1454" t="s">
        <v>73</v>
      </c>
      <c r="X1454" t="s">
        <v>73</v>
      </c>
      <c r="Y1454" t="s">
        <v>73</v>
      </c>
      <c r="Z1454" t="s">
        <v>73</v>
      </c>
    </row>
    <row r="1455" spans="1:26" x14ac:dyDescent="0.25">
      <c r="A1455" s="48">
        <v>44261.366932870369</v>
      </c>
      <c r="B1455" t="s">
        <v>76</v>
      </c>
      <c r="C1455" t="s">
        <v>70</v>
      </c>
      <c r="D1455" t="s">
        <v>71</v>
      </c>
      <c r="E1455">
        <v>27.9</v>
      </c>
      <c r="F1455">
        <v>21</v>
      </c>
      <c r="G1455">
        <v>67.299627900000004</v>
      </c>
      <c r="H1455">
        <v>79.919984499999998</v>
      </c>
      <c r="I1455" t="s">
        <v>81</v>
      </c>
      <c r="J1455">
        <v>21.4</v>
      </c>
      <c r="K1455">
        <v>19.5</v>
      </c>
      <c r="L1455">
        <v>33.799999999999997</v>
      </c>
      <c r="M1455">
        <v>0</v>
      </c>
      <c r="N1455">
        <v>0</v>
      </c>
      <c r="O1455">
        <v>1137</v>
      </c>
      <c r="P1455" t="s">
        <v>74</v>
      </c>
      <c r="Q1455">
        <v>3219</v>
      </c>
      <c r="R1455">
        <v>-3</v>
      </c>
      <c r="S1455" t="s">
        <v>74</v>
      </c>
      <c r="T1455">
        <v>0</v>
      </c>
      <c r="U1455">
        <v>-13</v>
      </c>
      <c r="V1455" t="s">
        <v>74</v>
      </c>
      <c r="W1455">
        <v>1558</v>
      </c>
      <c r="X1455" t="s">
        <v>74</v>
      </c>
      <c r="Y1455" t="s">
        <v>75</v>
      </c>
      <c r="Z1455" t="s">
        <v>73</v>
      </c>
    </row>
    <row r="1456" spans="1:26" x14ac:dyDescent="0.25">
      <c r="A1456" s="48">
        <v>44261.366956018515</v>
      </c>
      <c r="B1456" t="s">
        <v>76</v>
      </c>
      <c r="C1456" t="s">
        <v>70</v>
      </c>
      <c r="D1456" t="s">
        <v>71</v>
      </c>
      <c r="E1456">
        <v>28</v>
      </c>
      <c r="F1456">
        <v>21</v>
      </c>
      <c r="G1456">
        <v>67.299784900000006</v>
      </c>
      <c r="H1456">
        <v>79.920155500000007</v>
      </c>
      <c r="I1456" t="s">
        <v>72</v>
      </c>
      <c r="J1456">
        <v>21.5</v>
      </c>
      <c r="K1456">
        <v>19</v>
      </c>
      <c r="L1456">
        <v>33.700000000000003</v>
      </c>
      <c r="M1456" t="s">
        <v>73</v>
      </c>
      <c r="N1456" t="s">
        <v>73</v>
      </c>
      <c r="O1456">
        <v>1169</v>
      </c>
      <c r="P1456" t="s">
        <v>73</v>
      </c>
      <c r="Q1456" t="s">
        <v>73</v>
      </c>
      <c r="R1456" t="s">
        <v>73</v>
      </c>
      <c r="S1456" t="s">
        <v>73</v>
      </c>
      <c r="T1456" t="s">
        <v>73</v>
      </c>
      <c r="U1456" t="s">
        <v>73</v>
      </c>
      <c r="V1456" t="s">
        <v>73</v>
      </c>
      <c r="W1456" t="s">
        <v>73</v>
      </c>
      <c r="X1456" t="s">
        <v>73</v>
      </c>
      <c r="Y1456" t="s">
        <v>73</v>
      </c>
      <c r="Z1456" t="s">
        <v>73</v>
      </c>
    </row>
    <row r="1457" spans="1:26" x14ac:dyDescent="0.25">
      <c r="A1457" s="48">
        <v>44261.366990740738</v>
      </c>
      <c r="B1457" t="s">
        <v>76</v>
      </c>
      <c r="C1457" t="s">
        <v>70</v>
      </c>
      <c r="D1457" t="s">
        <v>71</v>
      </c>
      <c r="E1457">
        <v>27.9</v>
      </c>
      <c r="F1457">
        <v>21</v>
      </c>
      <c r="G1457">
        <v>67.300041800000002</v>
      </c>
      <c r="H1457">
        <v>79.9201987</v>
      </c>
      <c r="I1457" t="s">
        <v>72</v>
      </c>
      <c r="J1457">
        <v>21.1</v>
      </c>
      <c r="K1457">
        <v>28.7</v>
      </c>
      <c r="L1457">
        <v>34.700000000000003</v>
      </c>
      <c r="M1457" t="s">
        <v>73</v>
      </c>
      <c r="N1457" t="s">
        <v>73</v>
      </c>
      <c r="O1457">
        <v>1162</v>
      </c>
      <c r="P1457" t="s">
        <v>73</v>
      </c>
      <c r="Q1457" t="s">
        <v>73</v>
      </c>
      <c r="R1457" t="s">
        <v>73</v>
      </c>
      <c r="S1457" t="s">
        <v>73</v>
      </c>
      <c r="T1457" t="s">
        <v>73</v>
      </c>
      <c r="U1457" t="s">
        <v>73</v>
      </c>
      <c r="V1457" t="s">
        <v>73</v>
      </c>
      <c r="W1457" t="s">
        <v>73</v>
      </c>
      <c r="X1457" t="s">
        <v>73</v>
      </c>
      <c r="Y1457" t="s">
        <v>73</v>
      </c>
      <c r="Z1457" t="s">
        <v>73</v>
      </c>
    </row>
    <row r="1458" spans="1:26" x14ac:dyDescent="0.25">
      <c r="A1458" s="48">
        <v>44261.367083333331</v>
      </c>
      <c r="B1458" t="s">
        <v>76</v>
      </c>
      <c r="C1458" t="s">
        <v>70</v>
      </c>
      <c r="D1458" t="s">
        <v>71</v>
      </c>
      <c r="E1458">
        <v>27.9</v>
      </c>
      <c r="F1458">
        <v>21</v>
      </c>
      <c r="G1458">
        <v>67.300746500000002</v>
      </c>
      <c r="H1458">
        <v>79.920177600000002</v>
      </c>
      <c r="I1458" t="s">
        <v>72</v>
      </c>
      <c r="J1458">
        <v>21.9</v>
      </c>
      <c r="K1458">
        <v>78.5</v>
      </c>
      <c r="L1458">
        <v>36.200000000000003</v>
      </c>
      <c r="M1458" t="s">
        <v>73</v>
      </c>
      <c r="N1458" t="s">
        <v>73</v>
      </c>
      <c r="O1458">
        <v>1087</v>
      </c>
      <c r="P1458" t="s">
        <v>73</v>
      </c>
      <c r="Q1458" t="s">
        <v>73</v>
      </c>
      <c r="R1458" t="s">
        <v>73</v>
      </c>
      <c r="S1458" t="s">
        <v>73</v>
      </c>
      <c r="T1458" t="s">
        <v>73</v>
      </c>
      <c r="U1458" t="s">
        <v>73</v>
      </c>
      <c r="V1458" t="s">
        <v>73</v>
      </c>
      <c r="W1458" t="s">
        <v>73</v>
      </c>
      <c r="X1458" t="s">
        <v>73</v>
      </c>
      <c r="Y1458" t="s">
        <v>73</v>
      </c>
      <c r="Z1458" t="s">
        <v>73</v>
      </c>
    </row>
    <row r="1459" spans="1:26" x14ac:dyDescent="0.25">
      <c r="A1459" s="48">
        <v>44261.367118055554</v>
      </c>
      <c r="B1459" t="s">
        <v>76</v>
      </c>
      <c r="C1459" t="s">
        <v>70</v>
      </c>
      <c r="D1459" t="s">
        <v>71</v>
      </c>
      <c r="E1459">
        <v>27.9</v>
      </c>
      <c r="F1459">
        <v>21</v>
      </c>
      <c r="G1459">
        <v>67.300965399999995</v>
      </c>
      <c r="H1459">
        <v>79.920376200000007</v>
      </c>
      <c r="I1459" t="s">
        <v>72</v>
      </c>
      <c r="J1459">
        <v>22.4</v>
      </c>
      <c r="K1459">
        <v>25.8</v>
      </c>
      <c r="L1459">
        <v>23.9</v>
      </c>
      <c r="M1459" t="s">
        <v>73</v>
      </c>
      <c r="N1459" t="s">
        <v>73</v>
      </c>
      <c r="O1459">
        <v>942</v>
      </c>
      <c r="P1459" t="s">
        <v>73</v>
      </c>
      <c r="Q1459" t="s">
        <v>73</v>
      </c>
      <c r="R1459" t="s">
        <v>73</v>
      </c>
      <c r="S1459" t="s">
        <v>73</v>
      </c>
      <c r="T1459" t="s">
        <v>73</v>
      </c>
      <c r="U1459" t="s">
        <v>73</v>
      </c>
      <c r="V1459" t="s">
        <v>73</v>
      </c>
      <c r="W1459" t="s">
        <v>73</v>
      </c>
      <c r="X1459" t="s">
        <v>73</v>
      </c>
      <c r="Y1459" t="s">
        <v>73</v>
      </c>
      <c r="Z1459" t="s">
        <v>73</v>
      </c>
    </row>
    <row r="1460" spans="1:26" x14ac:dyDescent="0.25">
      <c r="A1460" s="48">
        <v>44261.367164351854</v>
      </c>
      <c r="B1460" t="s">
        <v>76</v>
      </c>
      <c r="C1460" t="s">
        <v>70</v>
      </c>
      <c r="D1460" t="s">
        <v>71</v>
      </c>
      <c r="E1460">
        <v>27.9</v>
      </c>
      <c r="F1460">
        <v>21</v>
      </c>
      <c r="G1460">
        <v>67.301095799999999</v>
      </c>
      <c r="H1460">
        <v>79.920609200000001</v>
      </c>
      <c r="I1460" t="s">
        <v>81</v>
      </c>
      <c r="J1460">
        <v>22.5</v>
      </c>
      <c r="K1460">
        <v>17.7</v>
      </c>
      <c r="L1460">
        <v>15.1</v>
      </c>
      <c r="M1460" t="s">
        <v>73</v>
      </c>
      <c r="N1460" t="s">
        <v>73</v>
      </c>
      <c r="O1460">
        <v>982</v>
      </c>
      <c r="P1460" t="s">
        <v>73</v>
      </c>
      <c r="Q1460" t="s">
        <v>73</v>
      </c>
      <c r="R1460" t="s">
        <v>73</v>
      </c>
      <c r="S1460" t="s">
        <v>73</v>
      </c>
      <c r="T1460" t="s">
        <v>73</v>
      </c>
      <c r="U1460" t="s">
        <v>73</v>
      </c>
      <c r="V1460" t="s">
        <v>73</v>
      </c>
      <c r="W1460" t="s">
        <v>73</v>
      </c>
      <c r="X1460" t="s">
        <v>73</v>
      </c>
      <c r="Y1460" t="s">
        <v>73</v>
      </c>
      <c r="Z1460" t="s">
        <v>73</v>
      </c>
    </row>
    <row r="1461" spans="1:26" x14ac:dyDescent="0.25">
      <c r="A1461" s="48">
        <v>44261.367210648146</v>
      </c>
      <c r="B1461" t="s">
        <v>76</v>
      </c>
      <c r="C1461" t="s">
        <v>70</v>
      </c>
      <c r="D1461" t="s">
        <v>71</v>
      </c>
      <c r="E1461">
        <v>27.9</v>
      </c>
      <c r="F1461">
        <v>21</v>
      </c>
      <c r="G1461">
        <v>67.301172399999999</v>
      </c>
      <c r="H1461">
        <v>79.921048099999993</v>
      </c>
      <c r="I1461" t="s">
        <v>82</v>
      </c>
      <c r="J1461">
        <v>23</v>
      </c>
      <c r="K1461">
        <v>20.8</v>
      </c>
      <c r="L1461">
        <v>21.2</v>
      </c>
      <c r="M1461" t="s">
        <v>73</v>
      </c>
      <c r="N1461" t="s">
        <v>73</v>
      </c>
      <c r="O1461">
        <v>1108</v>
      </c>
      <c r="P1461" t="s">
        <v>73</v>
      </c>
      <c r="Q1461" t="s">
        <v>73</v>
      </c>
      <c r="R1461" t="s">
        <v>73</v>
      </c>
      <c r="S1461" t="s">
        <v>73</v>
      </c>
      <c r="T1461" t="s">
        <v>73</v>
      </c>
      <c r="U1461" t="s">
        <v>73</v>
      </c>
      <c r="V1461" t="s">
        <v>73</v>
      </c>
      <c r="W1461" t="s">
        <v>73</v>
      </c>
      <c r="X1461" t="s">
        <v>73</v>
      </c>
      <c r="Y1461" t="s">
        <v>73</v>
      </c>
      <c r="Z1461" t="s">
        <v>73</v>
      </c>
    </row>
    <row r="1462" spans="1:26" x14ac:dyDescent="0.25">
      <c r="A1462" s="48">
        <v>44261.367245370369</v>
      </c>
      <c r="B1462" t="s">
        <v>76</v>
      </c>
      <c r="C1462" t="s">
        <v>70</v>
      </c>
      <c r="D1462" t="s">
        <v>71</v>
      </c>
      <c r="E1462">
        <v>27.9</v>
      </c>
      <c r="F1462">
        <v>22</v>
      </c>
      <c r="G1462">
        <v>67.301168099999998</v>
      </c>
      <c r="H1462">
        <v>79.921446599999996</v>
      </c>
      <c r="I1462" t="s">
        <v>82</v>
      </c>
      <c r="J1462">
        <v>24.3</v>
      </c>
      <c r="K1462">
        <v>17.3</v>
      </c>
      <c r="L1462">
        <v>20.6</v>
      </c>
      <c r="M1462" t="s">
        <v>73</v>
      </c>
      <c r="N1462" t="s">
        <v>73</v>
      </c>
      <c r="O1462">
        <v>1178</v>
      </c>
      <c r="P1462" t="s">
        <v>73</v>
      </c>
      <c r="Q1462" t="s">
        <v>73</v>
      </c>
      <c r="R1462" t="s">
        <v>73</v>
      </c>
      <c r="S1462" t="s">
        <v>73</v>
      </c>
      <c r="T1462" t="s">
        <v>73</v>
      </c>
      <c r="U1462" t="s">
        <v>73</v>
      </c>
      <c r="V1462" t="s">
        <v>73</v>
      </c>
      <c r="W1462" t="s">
        <v>73</v>
      </c>
      <c r="X1462" t="s">
        <v>73</v>
      </c>
      <c r="Y1462" t="s">
        <v>73</v>
      </c>
      <c r="Z1462" t="s">
        <v>73</v>
      </c>
    </row>
    <row r="1463" spans="1:26" x14ac:dyDescent="0.25">
      <c r="A1463" s="48">
        <v>44261.367280092592</v>
      </c>
      <c r="B1463" t="s">
        <v>76</v>
      </c>
      <c r="C1463" t="s">
        <v>70</v>
      </c>
      <c r="D1463" t="s">
        <v>71</v>
      </c>
      <c r="E1463">
        <v>27.9</v>
      </c>
      <c r="F1463">
        <v>22</v>
      </c>
      <c r="G1463">
        <v>67.301093600000002</v>
      </c>
      <c r="H1463">
        <v>79.921834799999999</v>
      </c>
      <c r="I1463" t="s">
        <v>83</v>
      </c>
      <c r="J1463">
        <v>25.1</v>
      </c>
      <c r="K1463">
        <v>18.600000000000001</v>
      </c>
      <c r="L1463">
        <v>23.7</v>
      </c>
      <c r="M1463">
        <v>0</v>
      </c>
      <c r="N1463">
        <v>0</v>
      </c>
      <c r="O1463">
        <v>1325</v>
      </c>
      <c r="P1463" t="s">
        <v>74</v>
      </c>
      <c r="Q1463">
        <v>3213</v>
      </c>
      <c r="R1463">
        <v>-3</v>
      </c>
      <c r="S1463" t="s">
        <v>74</v>
      </c>
      <c r="T1463">
        <v>0</v>
      </c>
      <c r="U1463">
        <v>-13</v>
      </c>
      <c r="V1463" t="s">
        <v>74</v>
      </c>
      <c r="W1463">
        <v>1581</v>
      </c>
      <c r="X1463" t="s">
        <v>74</v>
      </c>
      <c r="Y1463" t="s">
        <v>75</v>
      </c>
      <c r="Z1463" t="s">
        <v>73</v>
      </c>
    </row>
    <row r="1464" spans="1:26" x14ac:dyDescent="0.25">
      <c r="A1464" s="48">
        <v>44261.367349537039</v>
      </c>
      <c r="B1464" t="s">
        <v>76</v>
      </c>
      <c r="C1464" t="s">
        <v>70</v>
      </c>
      <c r="D1464" t="s">
        <v>71</v>
      </c>
      <c r="E1464">
        <v>27.9</v>
      </c>
      <c r="F1464">
        <v>21</v>
      </c>
      <c r="G1464">
        <v>67.300934799999993</v>
      </c>
      <c r="H1464">
        <v>79.922751000000005</v>
      </c>
      <c r="I1464" t="s">
        <v>82</v>
      </c>
      <c r="J1464">
        <v>25.9</v>
      </c>
      <c r="K1464">
        <v>43.2</v>
      </c>
      <c r="L1464">
        <v>24.8</v>
      </c>
      <c r="M1464" t="s">
        <v>73</v>
      </c>
      <c r="N1464" t="s">
        <v>73</v>
      </c>
      <c r="O1464">
        <v>1259</v>
      </c>
      <c r="P1464" t="s">
        <v>73</v>
      </c>
      <c r="Q1464" t="s">
        <v>73</v>
      </c>
      <c r="R1464" t="s">
        <v>73</v>
      </c>
      <c r="S1464" t="s">
        <v>73</v>
      </c>
      <c r="T1464" t="s">
        <v>73</v>
      </c>
      <c r="U1464" t="s">
        <v>73</v>
      </c>
      <c r="V1464" t="s">
        <v>73</v>
      </c>
      <c r="W1464" t="s">
        <v>73</v>
      </c>
      <c r="X1464" t="s">
        <v>73</v>
      </c>
      <c r="Y1464" t="s">
        <v>73</v>
      </c>
      <c r="Z1464" t="s">
        <v>73</v>
      </c>
    </row>
    <row r="1465" spans="1:26" x14ac:dyDescent="0.25">
      <c r="A1465" s="48">
        <v>44261.367418981485</v>
      </c>
      <c r="B1465" t="s">
        <v>76</v>
      </c>
      <c r="C1465" t="s">
        <v>70</v>
      </c>
      <c r="D1465" t="s">
        <v>71</v>
      </c>
      <c r="E1465">
        <v>27.9</v>
      </c>
      <c r="F1465">
        <v>21</v>
      </c>
      <c r="G1465">
        <v>67.300871900000004</v>
      </c>
      <c r="H1465">
        <v>79.923651599999999</v>
      </c>
      <c r="I1465" t="s">
        <v>82</v>
      </c>
      <c r="J1465">
        <v>25.8</v>
      </c>
      <c r="K1465">
        <v>39.299999999999997</v>
      </c>
      <c r="L1465">
        <v>23.5</v>
      </c>
      <c r="M1465" t="s">
        <v>73</v>
      </c>
      <c r="N1465" t="s">
        <v>73</v>
      </c>
      <c r="O1465">
        <v>1171</v>
      </c>
      <c r="P1465" t="s">
        <v>73</v>
      </c>
      <c r="Q1465" t="s">
        <v>73</v>
      </c>
      <c r="R1465" t="s">
        <v>73</v>
      </c>
      <c r="S1465" t="s">
        <v>73</v>
      </c>
      <c r="T1465" t="s">
        <v>73</v>
      </c>
      <c r="U1465" t="s">
        <v>73</v>
      </c>
      <c r="V1465" t="s">
        <v>73</v>
      </c>
      <c r="W1465" t="s">
        <v>73</v>
      </c>
      <c r="X1465" t="s">
        <v>73</v>
      </c>
      <c r="Y1465" t="s">
        <v>73</v>
      </c>
      <c r="Z1465" t="s">
        <v>73</v>
      </c>
    </row>
    <row r="1466" spans="1:26" x14ac:dyDescent="0.25">
      <c r="A1466" s="48">
        <v>44261.367465277777</v>
      </c>
      <c r="B1466" t="s">
        <v>76</v>
      </c>
      <c r="C1466" t="s">
        <v>70</v>
      </c>
      <c r="D1466" t="s">
        <v>71</v>
      </c>
      <c r="E1466">
        <v>28</v>
      </c>
      <c r="F1466">
        <v>21</v>
      </c>
      <c r="G1466">
        <v>67.300889799999993</v>
      </c>
      <c r="H1466">
        <v>79.924249000000003</v>
      </c>
      <c r="I1466" t="s">
        <v>82</v>
      </c>
      <c r="J1466">
        <v>26</v>
      </c>
      <c r="K1466">
        <v>25.8</v>
      </c>
      <c r="L1466">
        <v>23.7</v>
      </c>
      <c r="M1466" t="s">
        <v>73</v>
      </c>
      <c r="N1466" t="s">
        <v>73</v>
      </c>
      <c r="O1466">
        <v>1283</v>
      </c>
      <c r="P1466" t="s">
        <v>73</v>
      </c>
      <c r="Q1466" t="s">
        <v>73</v>
      </c>
      <c r="R1466" t="s">
        <v>73</v>
      </c>
      <c r="S1466" t="s">
        <v>73</v>
      </c>
      <c r="T1466" t="s">
        <v>73</v>
      </c>
      <c r="U1466" t="s">
        <v>73</v>
      </c>
      <c r="V1466" t="s">
        <v>73</v>
      </c>
      <c r="W1466" t="s">
        <v>73</v>
      </c>
      <c r="X1466" t="s">
        <v>73</v>
      </c>
      <c r="Y1466" t="s">
        <v>73</v>
      </c>
      <c r="Z1466" t="s">
        <v>73</v>
      </c>
    </row>
    <row r="1467" spans="1:26" x14ac:dyDescent="0.25">
      <c r="A1467" s="48">
        <v>44261.367534722223</v>
      </c>
      <c r="B1467" t="s">
        <v>76</v>
      </c>
      <c r="C1467" t="s">
        <v>70</v>
      </c>
      <c r="D1467" t="s">
        <v>71</v>
      </c>
      <c r="E1467">
        <v>27.9</v>
      </c>
      <c r="F1467">
        <v>21</v>
      </c>
      <c r="G1467">
        <v>67.301006999999998</v>
      </c>
      <c r="H1467">
        <v>79.925158600000003</v>
      </c>
      <c r="I1467" t="s">
        <v>81</v>
      </c>
      <c r="J1467">
        <v>25.3</v>
      </c>
      <c r="K1467">
        <v>41.2</v>
      </c>
      <c r="L1467">
        <v>24.6</v>
      </c>
      <c r="M1467" t="s">
        <v>73</v>
      </c>
      <c r="N1467" t="s">
        <v>73</v>
      </c>
      <c r="O1467">
        <v>1201</v>
      </c>
      <c r="P1467" t="s">
        <v>73</v>
      </c>
      <c r="Q1467" t="s">
        <v>73</v>
      </c>
      <c r="R1467" t="s">
        <v>73</v>
      </c>
      <c r="S1467" t="s">
        <v>73</v>
      </c>
      <c r="T1467" t="s">
        <v>73</v>
      </c>
      <c r="U1467" t="s">
        <v>73</v>
      </c>
      <c r="V1467" t="s">
        <v>73</v>
      </c>
      <c r="W1467" t="s">
        <v>73</v>
      </c>
      <c r="X1467" t="s">
        <v>73</v>
      </c>
      <c r="Y1467" t="s">
        <v>73</v>
      </c>
      <c r="Z1467" t="s">
        <v>73</v>
      </c>
    </row>
    <row r="1468" spans="1:26" x14ac:dyDescent="0.25">
      <c r="A1468" s="48">
        <v>44261.367569444446</v>
      </c>
      <c r="B1468" t="s">
        <v>76</v>
      </c>
      <c r="C1468" t="s">
        <v>70</v>
      </c>
      <c r="D1468" t="s">
        <v>71</v>
      </c>
      <c r="E1468">
        <v>27.9</v>
      </c>
      <c r="F1468">
        <v>21</v>
      </c>
      <c r="G1468">
        <v>67.301111399999996</v>
      </c>
      <c r="H1468">
        <v>79.9255292</v>
      </c>
      <c r="I1468" t="s">
        <v>81</v>
      </c>
      <c r="J1468">
        <v>24.6</v>
      </c>
      <c r="K1468">
        <v>19.899999999999999</v>
      </c>
      <c r="L1468">
        <v>23</v>
      </c>
      <c r="M1468" t="s">
        <v>73</v>
      </c>
      <c r="N1468" t="s">
        <v>73</v>
      </c>
      <c r="O1468">
        <v>1182</v>
      </c>
      <c r="P1468" t="s">
        <v>73</v>
      </c>
      <c r="Q1468" t="s">
        <v>73</v>
      </c>
      <c r="R1468" t="s">
        <v>73</v>
      </c>
      <c r="S1468" t="s">
        <v>73</v>
      </c>
      <c r="T1468" t="s">
        <v>73</v>
      </c>
      <c r="U1468" t="s">
        <v>73</v>
      </c>
      <c r="V1468" t="s">
        <v>73</v>
      </c>
      <c r="W1468" t="s">
        <v>73</v>
      </c>
      <c r="X1468" t="s">
        <v>73</v>
      </c>
      <c r="Y1468" t="s">
        <v>73</v>
      </c>
      <c r="Z1468" t="s">
        <v>73</v>
      </c>
    </row>
    <row r="1469" spans="1:26" x14ac:dyDescent="0.25">
      <c r="A1469" s="48">
        <v>44261.367604166669</v>
      </c>
      <c r="B1469" t="s">
        <v>76</v>
      </c>
      <c r="C1469" t="s">
        <v>70</v>
      </c>
      <c r="D1469" t="s">
        <v>71</v>
      </c>
      <c r="E1469">
        <v>28</v>
      </c>
      <c r="F1469">
        <v>21</v>
      </c>
      <c r="G1469">
        <v>67.301265999999998</v>
      </c>
      <c r="H1469">
        <v>79.925727300000005</v>
      </c>
      <c r="I1469" t="s">
        <v>72</v>
      </c>
      <c r="J1469">
        <v>24.7</v>
      </c>
      <c r="K1469">
        <v>19.3</v>
      </c>
      <c r="L1469">
        <v>24.2</v>
      </c>
      <c r="M1469" t="s">
        <v>73</v>
      </c>
      <c r="N1469" t="s">
        <v>73</v>
      </c>
      <c r="O1469">
        <v>1312</v>
      </c>
      <c r="P1469" t="s">
        <v>73</v>
      </c>
      <c r="Q1469" t="s">
        <v>73</v>
      </c>
      <c r="R1469" t="s">
        <v>73</v>
      </c>
      <c r="S1469" t="s">
        <v>73</v>
      </c>
      <c r="T1469" t="s">
        <v>73</v>
      </c>
      <c r="U1469" t="s">
        <v>73</v>
      </c>
      <c r="V1469" t="s">
        <v>73</v>
      </c>
      <c r="W1469" t="s">
        <v>73</v>
      </c>
      <c r="X1469" t="s">
        <v>73</v>
      </c>
      <c r="Y1469" t="s">
        <v>73</v>
      </c>
      <c r="Z1469" t="s">
        <v>73</v>
      </c>
    </row>
    <row r="1470" spans="1:26" x14ac:dyDescent="0.25">
      <c r="A1470" s="48">
        <v>44261.367627314816</v>
      </c>
      <c r="B1470" t="s">
        <v>76</v>
      </c>
      <c r="C1470" t="s">
        <v>70</v>
      </c>
      <c r="D1470" t="s">
        <v>71</v>
      </c>
      <c r="E1470">
        <v>28</v>
      </c>
      <c r="F1470">
        <v>21</v>
      </c>
      <c r="G1470">
        <v>67.301390100000006</v>
      </c>
      <c r="H1470">
        <v>79.925787900000003</v>
      </c>
      <c r="I1470" t="s">
        <v>72</v>
      </c>
      <c r="J1470">
        <v>25.1</v>
      </c>
      <c r="K1470">
        <v>14.1</v>
      </c>
      <c r="L1470">
        <v>25.3</v>
      </c>
      <c r="M1470">
        <v>3</v>
      </c>
      <c r="N1470">
        <v>0.03</v>
      </c>
      <c r="O1470">
        <v>1458</v>
      </c>
      <c r="P1470" t="s">
        <v>74</v>
      </c>
      <c r="Q1470">
        <v>3206</v>
      </c>
      <c r="R1470">
        <v>-3</v>
      </c>
      <c r="S1470" t="s">
        <v>74</v>
      </c>
      <c r="T1470">
        <v>0</v>
      </c>
      <c r="U1470">
        <v>-13</v>
      </c>
      <c r="V1470" t="s">
        <v>74</v>
      </c>
      <c r="W1470">
        <v>1590</v>
      </c>
      <c r="X1470" t="s">
        <v>74</v>
      </c>
      <c r="Y1470" t="s">
        <v>75</v>
      </c>
      <c r="Z1470" t="s">
        <v>73</v>
      </c>
    </row>
    <row r="1471" spans="1:26" x14ac:dyDescent="0.25">
      <c r="A1471" s="48">
        <v>44261.367719907408</v>
      </c>
      <c r="B1471" t="s">
        <v>76</v>
      </c>
      <c r="C1471" t="s">
        <v>70</v>
      </c>
      <c r="D1471" t="s">
        <v>71</v>
      </c>
      <c r="E1471">
        <v>27.9</v>
      </c>
      <c r="F1471">
        <v>21</v>
      </c>
      <c r="G1471">
        <v>67.301972300000003</v>
      </c>
      <c r="H1471">
        <v>79.926014699999996</v>
      </c>
      <c r="I1471" t="s">
        <v>72</v>
      </c>
      <c r="J1471">
        <v>24.4</v>
      </c>
      <c r="K1471">
        <v>65.599999999999994</v>
      </c>
      <c r="L1471">
        <v>31</v>
      </c>
      <c r="M1471" t="s">
        <v>73</v>
      </c>
      <c r="N1471" t="s">
        <v>73</v>
      </c>
      <c r="O1471">
        <v>1627</v>
      </c>
      <c r="P1471" t="s">
        <v>73</v>
      </c>
      <c r="Q1471" t="s">
        <v>73</v>
      </c>
      <c r="R1471" t="s">
        <v>73</v>
      </c>
      <c r="S1471" t="s">
        <v>73</v>
      </c>
      <c r="T1471" t="s">
        <v>73</v>
      </c>
      <c r="U1471" t="s">
        <v>73</v>
      </c>
      <c r="V1471" t="s">
        <v>73</v>
      </c>
      <c r="W1471" t="s">
        <v>73</v>
      </c>
      <c r="X1471" t="s">
        <v>73</v>
      </c>
      <c r="Y1471" t="s">
        <v>73</v>
      </c>
      <c r="Z1471" t="s">
        <v>73</v>
      </c>
    </row>
    <row r="1472" spans="1:26" x14ac:dyDescent="0.25">
      <c r="A1472" s="48">
        <v>44261.367754629631</v>
      </c>
      <c r="B1472" t="s">
        <v>76</v>
      </c>
      <c r="C1472" t="s">
        <v>70</v>
      </c>
      <c r="D1472" t="s">
        <v>71</v>
      </c>
      <c r="E1472">
        <v>28</v>
      </c>
      <c r="F1472">
        <v>20</v>
      </c>
      <c r="G1472">
        <v>67.302186199999994</v>
      </c>
      <c r="H1472">
        <v>79.926296199999996</v>
      </c>
      <c r="I1472" t="s">
        <v>81</v>
      </c>
      <c r="J1472">
        <v>24.2</v>
      </c>
      <c r="K1472">
        <v>26.8</v>
      </c>
      <c r="L1472">
        <v>32.5</v>
      </c>
      <c r="M1472" t="s">
        <v>73</v>
      </c>
      <c r="N1472" t="s">
        <v>73</v>
      </c>
      <c r="O1472">
        <v>1727</v>
      </c>
      <c r="P1472" t="s">
        <v>73</v>
      </c>
      <c r="Q1472" t="s">
        <v>73</v>
      </c>
      <c r="R1472" t="s">
        <v>73</v>
      </c>
      <c r="S1472" t="s">
        <v>73</v>
      </c>
      <c r="T1472" t="s">
        <v>73</v>
      </c>
      <c r="U1472" t="s">
        <v>73</v>
      </c>
      <c r="V1472" t="s">
        <v>73</v>
      </c>
      <c r="W1472" t="s">
        <v>73</v>
      </c>
      <c r="X1472" t="s">
        <v>73</v>
      </c>
      <c r="Y1472" t="s">
        <v>73</v>
      </c>
      <c r="Z1472" t="s">
        <v>73</v>
      </c>
    </row>
    <row r="1473" spans="1:26" x14ac:dyDescent="0.25">
      <c r="A1473" s="48">
        <v>44261.367800925924</v>
      </c>
      <c r="B1473" t="s">
        <v>76</v>
      </c>
      <c r="C1473" t="s">
        <v>70</v>
      </c>
      <c r="D1473" t="s">
        <v>71</v>
      </c>
      <c r="E1473">
        <v>27.9</v>
      </c>
      <c r="F1473">
        <v>21</v>
      </c>
      <c r="G1473">
        <v>67.302430999999999</v>
      </c>
      <c r="H1473">
        <v>79.926873000000001</v>
      </c>
      <c r="I1473" t="s">
        <v>81</v>
      </c>
      <c r="J1473">
        <v>23.8</v>
      </c>
      <c r="K1473">
        <v>36.9</v>
      </c>
      <c r="L1473">
        <v>33.5</v>
      </c>
      <c r="M1473" t="s">
        <v>73</v>
      </c>
      <c r="N1473" t="s">
        <v>73</v>
      </c>
      <c r="O1473">
        <v>1738</v>
      </c>
      <c r="P1473" t="s">
        <v>73</v>
      </c>
      <c r="Q1473" t="s">
        <v>73</v>
      </c>
      <c r="R1473" t="s">
        <v>73</v>
      </c>
      <c r="S1473" t="s">
        <v>73</v>
      </c>
      <c r="T1473" t="s">
        <v>73</v>
      </c>
      <c r="U1473" t="s">
        <v>73</v>
      </c>
      <c r="V1473" t="s">
        <v>73</v>
      </c>
      <c r="W1473" t="s">
        <v>73</v>
      </c>
      <c r="X1473" t="s">
        <v>73</v>
      </c>
      <c r="Y1473" t="s">
        <v>73</v>
      </c>
      <c r="Z1473" t="s">
        <v>73</v>
      </c>
    </row>
    <row r="1474" spans="1:26" x14ac:dyDescent="0.25">
      <c r="A1474" s="48">
        <v>44261.367939814816</v>
      </c>
      <c r="B1474" t="s">
        <v>76</v>
      </c>
      <c r="C1474" t="s">
        <v>70</v>
      </c>
      <c r="D1474" t="s">
        <v>71</v>
      </c>
      <c r="E1474">
        <v>27.9</v>
      </c>
      <c r="F1474">
        <v>21</v>
      </c>
      <c r="G1474">
        <v>67.303080300000005</v>
      </c>
      <c r="H1474">
        <v>79.928754499999997</v>
      </c>
      <c r="I1474" t="s">
        <v>81</v>
      </c>
      <c r="J1474">
        <v>23.3</v>
      </c>
      <c r="K1474">
        <v>108.6</v>
      </c>
      <c r="L1474">
        <v>31.6</v>
      </c>
      <c r="M1474" t="s">
        <v>73</v>
      </c>
      <c r="N1474" t="s">
        <v>73</v>
      </c>
      <c r="O1474">
        <v>1568</v>
      </c>
      <c r="P1474" t="s">
        <v>73</v>
      </c>
      <c r="Q1474" t="s">
        <v>73</v>
      </c>
      <c r="R1474" t="s">
        <v>73</v>
      </c>
      <c r="S1474" t="s">
        <v>73</v>
      </c>
      <c r="T1474" t="s">
        <v>73</v>
      </c>
      <c r="U1474" t="s">
        <v>73</v>
      </c>
      <c r="V1474" t="s">
        <v>73</v>
      </c>
      <c r="W1474" t="s">
        <v>73</v>
      </c>
      <c r="X1474" t="s">
        <v>73</v>
      </c>
      <c r="Y1474" t="s">
        <v>73</v>
      </c>
      <c r="Z1474" t="s">
        <v>73</v>
      </c>
    </row>
    <row r="1475" spans="1:26" x14ac:dyDescent="0.25">
      <c r="A1475" s="48">
        <v>44261.367974537039</v>
      </c>
      <c r="B1475" t="s">
        <v>76</v>
      </c>
      <c r="C1475" t="s">
        <v>75</v>
      </c>
      <c r="D1475" t="s">
        <v>71</v>
      </c>
      <c r="E1475">
        <v>27.9</v>
      </c>
      <c r="F1475">
        <v>21</v>
      </c>
      <c r="G1475">
        <v>67.3032702</v>
      </c>
      <c r="H1475">
        <v>79.929082600000001</v>
      </c>
      <c r="I1475" t="s">
        <v>81</v>
      </c>
      <c r="J1475">
        <v>23.4</v>
      </c>
      <c r="K1475">
        <v>25.4</v>
      </c>
      <c r="L1475">
        <v>30</v>
      </c>
      <c r="M1475">
        <v>0</v>
      </c>
      <c r="N1475">
        <v>0</v>
      </c>
      <c r="O1475">
        <v>1512</v>
      </c>
      <c r="P1475" t="s">
        <v>74</v>
      </c>
      <c r="Q1475">
        <v>3204</v>
      </c>
      <c r="R1475">
        <v>-3</v>
      </c>
      <c r="S1475" t="s">
        <v>74</v>
      </c>
      <c r="T1475">
        <v>0</v>
      </c>
      <c r="U1475">
        <v>-13</v>
      </c>
      <c r="V1475" t="s">
        <v>74</v>
      </c>
      <c r="W1475">
        <v>1592</v>
      </c>
      <c r="X1475" t="s">
        <v>74</v>
      </c>
      <c r="Y1475" t="s">
        <v>75</v>
      </c>
      <c r="Z1475" t="s">
        <v>73</v>
      </c>
    </row>
    <row r="1476" spans="1:26" x14ac:dyDescent="0.25">
      <c r="A1476" s="48">
        <v>44261.367997685185</v>
      </c>
      <c r="B1476" t="s">
        <v>76</v>
      </c>
      <c r="C1476" t="s">
        <v>75</v>
      </c>
      <c r="D1476" t="s">
        <v>71</v>
      </c>
      <c r="E1476">
        <v>27.9</v>
      </c>
      <c r="F1476">
        <v>21</v>
      </c>
      <c r="G1476">
        <v>67.303413599999999</v>
      </c>
      <c r="H1476">
        <v>79.929166199999997</v>
      </c>
      <c r="I1476" t="s">
        <v>72</v>
      </c>
      <c r="J1476">
        <v>23.5</v>
      </c>
      <c r="K1476">
        <v>16.399999999999999</v>
      </c>
      <c r="L1476">
        <v>29.9</v>
      </c>
      <c r="M1476" t="s">
        <v>73</v>
      </c>
      <c r="N1476" t="s">
        <v>73</v>
      </c>
      <c r="O1476">
        <v>1557</v>
      </c>
      <c r="P1476" t="s">
        <v>73</v>
      </c>
      <c r="Q1476" t="s">
        <v>73</v>
      </c>
      <c r="R1476" t="s">
        <v>73</v>
      </c>
      <c r="S1476" t="s">
        <v>73</v>
      </c>
      <c r="T1476" t="s">
        <v>73</v>
      </c>
      <c r="U1476" t="s">
        <v>73</v>
      </c>
      <c r="V1476" t="s">
        <v>73</v>
      </c>
      <c r="W1476" t="s">
        <v>73</v>
      </c>
      <c r="X1476" t="s">
        <v>73</v>
      </c>
      <c r="Y1476" t="s">
        <v>73</v>
      </c>
      <c r="Z1476" t="s">
        <v>73</v>
      </c>
    </row>
    <row r="1477" spans="1:26" x14ac:dyDescent="0.25">
      <c r="A1477" s="48">
        <v>44261.368020833332</v>
      </c>
      <c r="B1477" t="s">
        <v>76</v>
      </c>
      <c r="C1477" t="s">
        <v>75</v>
      </c>
      <c r="D1477" t="s">
        <v>71</v>
      </c>
      <c r="E1477">
        <v>28</v>
      </c>
      <c r="F1477">
        <v>21</v>
      </c>
      <c r="G1477">
        <v>67.303560700000006</v>
      </c>
      <c r="H1477">
        <v>79.929095700000005</v>
      </c>
      <c r="I1477" t="s">
        <v>72</v>
      </c>
      <c r="J1477">
        <v>23.7</v>
      </c>
      <c r="K1477">
        <v>16.7</v>
      </c>
      <c r="L1477">
        <v>30.4</v>
      </c>
      <c r="M1477" t="s">
        <v>73</v>
      </c>
      <c r="N1477" t="s">
        <v>73</v>
      </c>
      <c r="O1477">
        <v>1589</v>
      </c>
      <c r="P1477" t="s">
        <v>73</v>
      </c>
      <c r="Q1477" t="s">
        <v>73</v>
      </c>
      <c r="R1477" t="s">
        <v>73</v>
      </c>
      <c r="S1477" t="s">
        <v>73</v>
      </c>
      <c r="T1477" t="s">
        <v>73</v>
      </c>
      <c r="U1477" t="s">
        <v>73</v>
      </c>
      <c r="V1477" t="s">
        <v>73</v>
      </c>
      <c r="W1477" t="s">
        <v>73</v>
      </c>
      <c r="X1477" t="s">
        <v>73</v>
      </c>
      <c r="Y1477" t="s">
        <v>73</v>
      </c>
      <c r="Z1477" t="s">
        <v>73</v>
      </c>
    </row>
    <row r="1478" spans="1:26" x14ac:dyDescent="0.25">
      <c r="A1478" s="48">
        <v>44261.368055555555</v>
      </c>
      <c r="B1478" t="s">
        <v>76</v>
      </c>
      <c r="C1478" t="s">
        <v>75</v>
      </c>
      <c r="D1478" t="s">
        <v>71</v>
      </c>
      <c r="E1478">
        <v>28</v>
      </c>
      <c r="F1478">
        <v>21</v>
      </c>
      <c r="G1478">
        <v>67.303764299999997</v>
      </c>
      <c r="H1478">
        <v>79.928768199999993</v>
      </c>
      <c r="I1478" t="s">
        <v>77</v>
      </c>
      <c r="J1478">
        <v>23.4</v>
      </c>
      <c r="K1478">
        <v>26.8</v>
      </c>
      <c r="L1478">
        <v>32</v>
      </c>
      <c r="M1478" t="s">
        <v>73</v>
      </c>
      <c r="N1478" t="s">
        <v>73</v>
      </c>
      <c r="O1478">
        <v>1666</v>
      </c>
      <c r="P1478" t="s">
        <v>73</v>
      </c>
      <c r="Q1478" t="s">
        <v>73</v>
      </c>
      <c r="R1478" t="s">
        <v>73</v>
      </c>
      <c r="S1478" t="s">
        <v>73</v>
      </c>
      <c r="T1478" t="s">
        <v>73</v>
      </c>
      <c r="U1478" t="s">
        <v>73</v>
      </c>
      <c r="V1478" t="s">
        <v>73</v>
      </c>
      <c r="W1478" t="s">
        <v>73</v>
      </c>
      <c r="X1478" t="s">
        <v>73</v>
      </c>
      <c r="Y1478" t="s">
        <v>73</v>
      </c>
      <c r="Z1478" t="s">
        <v>73</v>
      </c>
    </row>
    <row r="1479" spans="1:26" x14ac:dyDescent="0.25">
      <c r="A1479" s="48">
        <v>44261.368090277778</v>
      </c>
      <c r="B1479" t="s">
        <v>76</v>
      </c>
      <c r="C1479" t="s">
        <v>75</v>
      </c>
      <c r="D1479" t="s">
        <v>71</v>
      </c>
      <c r="E1479">
        <v>28</v>
      </c>
      <c r="F1479">
        <v>21</v>
      </c>
      <c r="G1479">
        <v>67.3039098</v>
      </c>
      <c r="H1479">
        <v>79.928254999999993</v>
      </c>
      <c r="I1479" t="s">
        <v>78</v>
      </c>
      <c r="J1479">
        <v>23.3</v>
      </c>
      <c r="K1479">
        <v>27.6</v>
      </c>
      <c r="L1479">
        <v>32.799999999999997</v>
      </c>
      <c r="M1479" t="s">
        <v>73</v>
      </c>
      <c r="N1479" t="s">
        <v>73</v>
      </c>
      <c r="O1479">
        <v>1736</v>
      </c>
      <c r="P1479" t="s">
        <v>73</v>
      </c>
      <c r="Q1479" t="s">
        <v>73</v>
      </c>
      <c r="R1479" t="s">
        <v>73</v>
      </c>
      <c r="S1479" t="s">
        <v>73</v>
      </c>
      <c r="T1479" t="s">
        <v>73</v>
      </c>
      <c r="U1479" t="s">
        <v>73</v>
      </c>
      <c r="V1479" t="s">
        <v>73</v>
      </c>
      <c r="W1479" t="s">
        <v>73</v>
      </c>
      <c r="X1479" t="s">
        <v>73</v>
      </c>
      <c r="Y1479" t="s">
        <v>73</v>
      </c>
      <c r="Z1479" t="s">
        <v>73</v>
      </c>
    </row>
    <row r="1480" spans="1:26" x14ac:dyDescent="0.25">
      <c r="A1480" s="48">
        <v>44261.368125000001</v>
      </c>
      <c r="B1480" t="s">
        <v>76</v>
      </c>
      <c r="C1480" t="s">
        <v>70</v>
      </c>
      <c r="D1480" t="s">
        <v>71</v>
      </c>
      <c r="E1480">
        <v>28</v>
      </c>
      <c r="F1480">
        <v>21</v>
      </c>
      <c r="G1480">
        <v>67.303949799999998</v>
      </c>
      <c r="H1480">
        <v>79.927605999999997</v>
      </c>
      <c r="I1480" t="s">
        <v>78</v>
      </c>
      <c r="J1480">
        <v>23.5</v>
      </c>
      <c r="K1480">
        <v>28.4</v>
      </c>
      <c r="L1480">
        <v>34.4</v>
      </c>
      <c r="M1480" t="s">
        <v>73</v>
      </c>
      <c r="N1480" t="s">
        <v>73</v>
      </c>
      <c r="O1480">
        <v>1775</v>
      </c>
      <c r="P1480" t="s">
        <v>73</v>
      </c>
      <c r="Q1480" t="s">
        <v>73</v>
      </c>
      <c r="R1480" t="s">
        <v>73</v>
      </c>
      <c r="S1480" t="s">
        <v>73</v>
      </c>
      <c r="T1480" t="s">
        <v>73</v>
      </c>
      <c r="U1480" t="s">
        <v>73</v>
      </c>
      <c r="V1480" t="s">
        <v>73</v>
      </c>
      <c r="W1480" t="s">
        <v>73</v>
      </c>
      <c r="X1480" t="s">
        <v>73</v>
      </c>
      <c r="Y1480" t="s">
        <v>73</v>
      </c>
      <c r="Z1480" t="s">
        <v>73</v>
      </c>
    </row>
    <row r="1481" spans="1:26" x14ac:dyDescent="0.25">
      <c r="A1481" s="48">
        <v>44261.368159722224</v>
      </c>
      <c r="B1481" t="s">
        <v>76</v>
      </c>
      <c r="C1481" t="s">
        <v>70</v>
      </c>
      <c r="D1481" t="s">
        <v>71</v>
      </c>
      <c r="E1481">
        <v>28</v>
      </c>
      <c r="F1481">
        <v>22</v>
      </c>
      <c r="G1481">
        <v>67.303905799999995</v>
      </c>
      <c r="H1481">
        <v>79.926946000000001</v>
      </c>
      <c r="I1481" t="s">
        <v>78</v>
      </c>
      <c r="J1481">
        <v>23.7</v>
      </c>
      <c r="K1481">
        <v>28.8</v>
      </c>
      <c r="L1481">
        <v>34.200000000000003</v>
      </c>
      <c r="M1481" t="s">
        <v>73</v>
      </c>
      <c r="N1481" t="s">
        <v>73</v>
      </c>
      <c r="O1481">
        <v>1735</v>
      </c>
      <c r="P1481" t="s">
        <v>73</v>
      </c>
      <c r="Q1481" t="s">
        <v>73</v>
      </c>
      <c r="R1481" t="s">
        <v>73</v>
      </c>
      <c r="S1481" t="s">
        <v>73</v>
      </c>
      <c r="T1481" t="s">
        <v>73</v>
      </c>
      <c r="U1481" t="s">
        <v>73</v>
      </c>
      <c r="V1481" t="s">
        <v>73</v>
      </c>
      <c r="W1481" t="s">
        <v>73</v>
      </c>
      <c r="X1481" t="s">
        <v>73</v>
      </c>
      <c r="Y1481" t="s">
        <v>73</v>
      </c>
      <c r="Z1481" t="s">
        <v>73</v>
      </c>
    </row>
    <row r="1482" spans="1:26" x14ac:dyDescent="0.25">
      <c r="A1482" s="48">
        <v>44261.368321759262</v>
      </c>
      <c r="B1482" t="s">
        <v>76</v>
      </c>
      <c r="C1482" t="s">
        <v>70</v>
      </c>
      <c r="D1482" t="s">
        <v>71</v>
      </c>
      <c r="E1482">
        <v>27.9</v>
      </c>
      <c r="F1482">
        <v>21</v>
      </c>
      <c r="G1482">
        <v>67.303555200000005</v>
      </c>
      <c r="H1482">
        <v>79.9238632</v>
      </c>
      <c r="I1482" t="s">
        <v>78</v>
      </c>
      <c r="J1482">
        <v>23.9</v>
      </c>
      <c r="K1482">
        <v>138.4</v>
      </c>
      <c r="L1482">
        <v>37.9</v>
      </c>
      <c r="M1482">
        <v>0</v>
      </c>
      <c r="N1482">
        <v>0</v>
      </c>
      <c r="O1482">
        <v>1289</v>
      </c>
      <c r="P1482" t="s">
        <v>74</v>
      </c>
      <c r="Q1482">
        <v>3204</v>
      </c>
      <c r="R1482">
        <v>-3</v>
      </c>
      <c r="S1482" t="s">
        <v>74</v>
      </c>
      <c r="T1482">
        <v>0</v>
      </c>
      <c r="U1482">
        <v>-13</v>
      </c>
      <c r="V1482" t="s">
        <v>74</v>
      </c>
      <c r="W1482">
        <v>1591</v>
      </c>
      <c r="X1482" t="s">
        <v>74</v>
      </c>
      <c r="Y1482" t="s">
        <v>75</v>
      </c>
      <c r="Z1482" t="s">
        <v>73</v>
      </c>
    </row>
    <row r="1483" spans="1:26" x14ac:dyDescent="0.25">
      <c r="A1483" s="48">
        <v>44261.368414351855</v>
      </c>
      <c r="B1483" t="s">
        <v>76</v>
      </c>
      <c r="C1483" t="s">
        <v>70</v>
      </c>
      <c r="D1483" t="s">
        <v>71</v>
      </c>
      <c r="E1483">
        <v>27.9</v>
      </c>
      <c r="F1483">
        <v>21</v>
      </c>
      <c r="G1483">
        <v>67.303321999999994</v>
      </c>
      <c r="H1483">
        <v>79.922042000000005</v>
      </c>
      <c r="I1483" t="s">
        <v>79</v>
      </c>
      <c r="J1483">
        <v>22.5</v>
      </c>
      <c r="K1483">
        <v>82.6</v>
      </c>
      <c r="L1483">
        <v>38.200000000000003</v>
      </c>
      <c r="M1483" t="s">
        <v>73</v>
      </c>
      <c r="N1483" t="s">
        <v>73</v>
      </c>
      <c r="O1483">
        <v>1343</v>
      </c>
      <c r="P1483" t="s">
        <v>73</v>
      </c>
      <c r="Q1483" t="s">
        <v>73</v>
      </c>
      <c r="R1483" t="s">
        <v>73</v>
      </c>
      <c r="S1483" t="s">
        <v>73</v>
      </c>
      <c r="T1483" t="s">
        <v>73</v>
      </c>
      <c r="U1483" t="s">
        <v>73</v>
      </c>
      <c r="V1483" t="s">
        <v>73</v>
      </c>
      <c r="W1483" t="s">
        <v>73</v>
      </c>
      <c r="X1483" t="s">
        <v>73</v>
      </c>
      <c r="Y1483" t="s">
        <v>73</v>
      </c>
      <c r="Z1483" t="s">
        <v>73</v>
      </c>
    </row>
    <row r="1484" spans="1:26" x14ac:dyDescent="0.25">
      <c r="A1484" s="48">
        <v>44261.368483796294</v>
      </c>
      <c r="B1484" t="s">
        <v>76</v>
      </c>
      <c r="C1484" t="s">
        <v>70</v>
      </c>
      <c r="D1484" t="s">
        <v>71</v>
      </c>
      <c r="E1484">
        <v>27.9</v>
      </c>
      <c r="F1484">
        <v>21</v>
      </c>
      <c r="G1484">
        <v>67.303025399999996</v>
      </c>
      <c r="H1484">
        <v>79.920756499999996</v>
      </c>
      <c r="I1484" t="s">
        <v>79</v>
      </c>
      <c r="J1484">
        <v>23.5</v>
      </c>
      <c r="K1484">
        <v>64.400000000000006</v>
      </c>
      <c r="L1484">
        <v>36.200000000000003</v>
      </c>
      <c r="M1484" t="s">
        <v>73</v>
      </c>
      <c r="N1484" t="s">
        <v>73</v>
      </c>
      <c r="O1484">
        <v>1157</v>
      </c>
      <c r="P1484" t="s">
        <v>73</v>
      </c>
      <c r="Q1484" t="s">
        <v>73</v>
      </c>
      <c r="R1484" t="s">
        <v>73</v>
      </c>
      <c r="S1484" t="s">
        <v>73</v>
      </c>
      <c r="T1484" t="s">
        <v>73</v>
      </c>
      <c r="U1484" t="s">
        <v>73</v>
      </c>
      <c r="V1484" t="s">
        <v>73</v>
      </c>
      <c r="W1484" t="s">
        <v>73</v>
      </c>
      <c r="X1484" t="s">
        <v>73</v>
      </c>
      <c r="Y1484" t="s">
        <v>73</v>
      </c>
      <c r="Z1484" t="s">
        <v>73</v>
      </c>
    </row>
    <row r="1485" spans="1:26" x14ac:dyDescent="0.25">
      <c r="A1485" s="48">
        <v>44261.36859953704</v>
      </c>
      <c r="B1485" t="s">
        <v>76</v>
      </c>
      <c r="C1485" t="s">
        <v>70</v>
      </c>
      <c r="D1485" t="s">
        <v>71</v>
      </c>
      <c r="E1485">
        <v>28</v>
      </c>
      <c r="F1485">
        <v>21</v>
      </c>
      <c r="G1485">
        <v>67.302622900000003</v>
      </c>
      <c r="H1485">
        <v>79.919049999999999</v>
      </c>
      <c r="I1485" t="s">
        <v>78</v>
      </c>
      <c r="J1485">
        <v>23.8</v>
      </c>
      <c r="K1485">
        <v>86.2</v>
      </c>
      <c r="L1485">
        <v>33.299999999999997</v>
      </c>
      <c r="M1485" t="s">
        <v>73</v>
      </c>
      <c r="N1485" t="s">
        <v>73</v>
      </c>
      <c r="O1485">
        <v>1167</v>
      </c>
      <c r="P1485" t="s">
        <v>73</v>
      </c>
      <c r="Q1485" t="s">
        <v>73</v>
      </c>
      <c r="R1485" t="s">
        <v>73</v>
      </c>
      <c r="S1485" t="s">
        <v>73</v>
      </c>
      <c r="T1485" t="s">
        <v>73</v>
      </c>
      <c r="U1485" t="s">
        <v>73</v>
      </c>
      <c r="V1485" t="s">
        <v>73</v>
      </c>
      <c r="W1485" t="s">
        <v>73</v>
      </c>
      <c r="X1485" t="s">
        <v>73</v>
      </c>
      <c r="Y1485" t="s">
        <v>73</v>
      </c>
      <c r="Z1485" t="s">
        <v>73</v>
      </c>
    </row>
    <row r="1486" spans="1:26" x14ac:dyDescent="0.25">
      <c r="A1486" s="48">
        <v>44261.368668981479</v>
      </c>
      <c r="B1486" t="s">
        <v>76</v>
      </c>
      <c r="C1486" t="s">
        <v>70</v>
      </c>
      <c r="D1486" t="s">
        <v>71</v>
      </c>
      <c r="E1486">
        <v>27.9</v>
      </c>
      <c r="F1486">
        <v>21</v>
      </c>
      <c r="G1486">
        <v>67.302493299999995</v>
      </c>
      <c r="H1486">
        <v>79.917817200000002</v>
      </c>
      <c r="I1486" t="s">
        <v>78</v>
      </c>
      <c r="J1486">
        <v>23.9</v>
      </c>
      <c r="K1486">
        <v>54.9</v>
      </c>
      <c r="L1486">
        <v>30.3</v>
      </c>
      <c r="M1486">
        <v>0</v>
      </c>
      <c r="N1486">
        <v>0</v>
      </c>
      <c r="O1486">
        <v>1007</v>
      </c>
      <c r="P1486" t="s">
        <v>74</v>
      </c>
      <c r="Q1486">
        <v>3208</v>
      </c>
      <c r="R1486">
        <v>-3</v>
      </c>
      <c r="S1486" t="s">
        <v>74</v>
      </c>
      <c r="T1486">
        <v>0</v>
      </c>
      <c r="U1486">
        <v>-13</v>
      </c>
      <c r="V1486" t="s">
        <v>74</v>
      </c>
      <c r="W1486">
        <v>1588</v>
      </c>
      <c r="X1486" t="s">
        <v>74</v>
      </c>
      <c r="Y1486" t="s">
        <v>75</v>
      </c>
      <c r="Z1486" t="s">
        <v>73</v>
      </c>
    </row>
    <row r="1487" spans="1:26" x14ac:dyDescent="0.25">
      <c r="A1487" s="48">
        <v>44261.368703703702</v>
      </c>
      <c r="B1487" t="s">
        <v>76</v>
      </c>
      <c r="C1487" t="s">
        <v>70</v>
      </c>
      <c r="D1487" t="s">
        <v>71</v>
      </c>
      <c r="E1487">
        <v>28</v>
      </c>
      <c r="F1487">
        <v>21</v>
      </c>
      <c r="G1487">
        <v>67.302526900000004</v>
      </c>
      <c r="H1487">
        <v>79.917248499999999</v>
      </c>
      <c r="I1487" t="s">
        <v>78</v>
      </c>
      <c r="J1487">
        <v>24.6</v>
      </c>
      <c r="K1487">
        <v>24.9</v>
      </c>
      <c r="L1487">
        <v>29.8</v>
      </c>
      <c r="M1487" t="s">
        <v>73</v>
      </c>
      <c r="N1487" t="s">
        <v>73</v>
      </c>
      <c r="O1487">
        <v>1119</v>
      </c>
      <c r="P1487" t="s">
        <v>73</v>
      </c>
      <c r="Q1487" t="s">
        <v>73</v>
      </c>
      <c r="R1487" t="s">
        <v>73</v>
      </c>
      <c r="S1487" t="s">
        <v>73</v>
      </c>
      <c r="T1487" t="s">
        <v>73</v>
      </c>
      <c r="U1487" t="s">
        <v>73</v>
      </c>
      <c r="V1487" t="s">
        <v>73</v>
      </c>
      <c r="W1487" t="s">
        <v>73</v>
      </c>
      <c r="X1487" t="s">
        <v>73</v>
      </c>
      <c r="Y1487" t="s">
        <v>73</v>
      </c>
      <c r="Z1487" t="s">
        <v>73</v>
      </c>
    </row>
    <row r="1488" spans="1:26" x14ac:dyDescent="0.25">
      <c r="A1488" s="48">
        <v>44261.368761574071</v>
      </c>
      <c r="B1488" t="s">
        <v>76</v>
      </c>
      <c r="C1488" t="s">
        <v>70</v>
      </c>
      <c r="D1488" t="s">
        <v>71</v>
      </c>
      <c r="E1488">
        <v>28</v>
      </c>
      <c r="F1488">
        <v>21</v>
      </c>
      <c r="G1488">
        <v>67.302733700000005</v>
      </c>
      <c r="H1488">
        <v>79.916250399999996</v>
      </c>
      <c r="I1488" t="s">
        <v>78</v>
      </c>
      <c r="J1488">
        <v>20.399999999999999</v>
      </c>
      <c r="K1488">
        <v>48.7</v>
      </c>
      <c r="L1488">
        <v>38.299999999999997</v>
      </c>
      <c r="M1488" t="s">
        <v>73</v>
      </c>
      <c r="N1488" t="s">
        <v>73</v>
      </c>
      <c r="O1488">
        <v>1389</v>
      </c>
      <c r="P1488" t="s">
        <v>73</v>
      </c>
      <c r="Q1488" t="s">
        <v>73</v>
      </c>
      <c r="R1488" t="s">
        <v>73</v>
      </c>
      <c r="S1488" t="s">
        <v>73</v>
      </c>
      <c r="T1488" t="s">
        <v>73</v>
      </c>
      <c r="U1488" t="s">
        <v>73</v>
      </c>
      <c r="V1488" t="s">
        <v>73</v>
      </c>
      <c r="W1488" t="s">
        <v>73</v>
      </c>
      <c r="X1488" t="s">
        <v>73</v>
      </c>
      <c r="Y1488" t="s">
        <v>73</v>
      </c>
      <c r="Z1488" t="s">
        <v>73</v>
      </c>
    </row>
    <row r="1489" spans="1:26" x14ac:dyDescent="0.25">
      <c r="A1489" s="48">
        <v>44261.368796296294</v>
      </c>
      <c r="B1489" t="s">
        <v>76</v>
      </c>
      <c r="C1489" t="s">
        <v>70</v>
      </c>
      <c r="D1489" t="s">
        <v>71</v>
      </c>
      <c r="E1489">
        <v>28</v>
      </c>
      <c r="F1489">
        <v>21</v>
      </c>
      <c r="G1489">
        <v>67.302769699999999</v>
      </c>
      <c r="H1489">
        <v>79.915457500000002</v>
      </c>
      <c r="I1489" t="s">
        <v>78</v>
      </c>
      <c r="J1489">
        <v>20.2</v>
      </c>
      <c r="K1489">
        <v>34.299999999999997</v>
      </c>
      <c r="L1489">
        <v>43</v>
      </c>
      <c r="M1489" t="s">
        <v>73</v>
      </c>
      <c r="N1489" t="s">
        <v>73</v>
      </c>
      <c r="O1489">
        <v>1523</v>
      </c>
      <c r="P1489" t="s">
        <v>73</v>
      </c>
      <c r="Q1489" t="s">
        <v>73</v>
      </c>
      <c r="R1489" t="s">
        <v>73</v>
      </c>
      <c r="S1489" t="s">
        <v>73</v>
      </c>
      <c r="T1489" t="s">
        <v>73</v>
      </c>
      <c r="U1489" t="s">
        <v>73</v>
      </c>
      <c r="V1489" t="s">
        <v>73</v>
      </c>
      <c r="W1489" t="s">
        <v>73</v>
      </c>
      <c r="X1489" t="s">
        <v>73</v>
      </c>
      <c r="Y1489" t="s">
        <v>73</v>
      </c>
      <c r="Z1489" t="s">
        <v>73</v>
      </c>
    </row>
    <row r="1490" spans="1:26" x14ac:dyDescent="0.25">
      <c r="A1490" s="48">
        <v>44261.368888888886</v>
      </c>
      <c r="B1490" t="s">
        <v>76</v>
      </c>
      <c r="C1490" t="s">
        <v>70</v>
      </c>
      <c r="D1490" t="s">
        <v>71</v>
      </c>
      <c r="E1490">
        <v>28</v>
      </c>
      <c r="F1490">
        <v>20</v>
      </c>
      <c r="G1490">
        <v>67.302895000000007</v>
      </c>
      <c r="H1490">
        <v>79.913071000000002</v>
      </c>
      <c r="I1490" t="s">
        <v>78</v>
      </c>
      <c r="J1490">
        <v>22</v>
      </c>
      <c r="K1490">
        <v>103.4</v>
      </c>
      <c r="L1490">
        <v>46</v>
      </c>
      <c r="M1490" t="s">
        <v>73</v>
      </c>
      <c r="N1490" t="s">
        <v>73</v>
      </c>
      <c r="O1490">
        <v>1535</v>
      </c>
      <c r="P1490" t="s">
        <v>73</v>
      </c>
      <c r="Q1490" t="s">
        <v>73</v>
      </c>
      <c r="R1490" t="s">
        <v>73</v>
      </c>
      <c r="S1490" t="s">
        <v>73</v>
      </c>
      <c r="T1490" t="s">
        <v>73</v>
      </c>
      <c r="U1490" t="s">
        <v>73</v>
      </c>
      <c r="V1490" t="s">
        <v>73</v>
      </c>
      <c r="W1490" t="s">
        <v>73</v>
      </c>
      <c r="X1490" t="s">
        <v>73</v>
      </c>
      <c r="Y1490" t="s">
        <v>73</v>
      </c>
      <c r="Z1490" t="s">
        <v>73</v>
      </c>
    </row>
    <row r="1491" spans="1:26" x14ac:dyDescent="0.25">
      <c r="A1491" s="48">
        <v>44261.369004629632</v>
      </c>
      <c r="B1491" t="s">
        <v>76</v>
      </c>
      <c r="C1491" t="s">
        <v>70</v>
      </c>
      <c r="D1491" t="s">
        <v>71</v>
      </c>
      <c r="E1491">
        <v>27.9</v>
      </c>
      <c r="F1491">
        <v>21</v>
      </c>
      <c r="G1491">
        <v>67.302991300000002</v>
      </c>
      <c r="H1491">
        <v>79.910396599999999</v>
      </c>
      <c r="I1491" t="s">
        <v>78</v>
      </c>
      <c r="J1491">
        <v>21</v>
      </c>
      <c r="K1491">
        <v>115.4</v>
      </c>
      <c r="L1491">
        <v>38.4</v>
      </c>
      <c r="M1491" t="s">
        <v>73</v>
      </c>
      <c r="N1491" t="s">
        <v>73</v>
      </c>
      <c r="O1491">
        <v>1214</v>
      </c>
      <c r="P1491" t="s">
        <v>73</v>
      </c>
      <c r="Q1491" t="s">
        <v>73</v>
      </c>
      <c r="R1491" t="s">
        <v>73</v>
      </c>
      <c r="S1491" t="s">
        <v>73</v>
      </c>
      <c r="T1491" t="s">
        <v>73</v>
      </c>
      <c r="U1491" t="s">
        <v>73</v>
      </c>
      <c r="V1491" t="s">
        <v>73</v>
      </c>
      <c r="W1491" t="s">
        <v>73</v>
      </c>
      <c r="X1491" t="s">
        <v>73</v>
      </c>
      <c r="Y1491" t="s">
        <v>73</v>
      </c>
      <c r="Z1491" t="s">
        <v>73</v>
      </c>
    </row>
    <row r="1492" spans="1:26" x14ac:dyDescent="0.25">
      <c r="A1492" s="48">
        <v>44261.369016203702</v>
      </c>
      <c r="B1492" t="s">
        <v>76</v>
      </c>
      <c r="C1492" t="s">
        <v>70</v>
      </c>
      <c r="D1492" t="s">
        <v>71</v>
      </c>
      <c r="E1492">
        <v>28</v>
      </c>
      <c r="F1492">
        <v>21</v>
      </c>
      <c r="G1492">
        <v>67.302985399999997</v>
      </c>
      <c r="H1492">
        <v>79.910141400000001</v>
      </c>
      <c r="I1492" t="s">
        <v>78</v>
      </c>
      <c r="J1492">
        <v>22.4</v>
      </c>
      <c r="K1492">
        <v>11</v>
      </c>
      <c r="L1492">
        <v>36.6</v>
      </c>
      <c r="M1492">
        <v>0</v>
      </c>
      <c r="N1492">
        <v>0</v>
      </c>
      <c r="O1492">
        <v>1185</v>
      </c>
      <c r="P1492" t="s">
        <v>74</v>
      </c>
      <c r="Q1492">
        <v>3211</v>
      </c>
      <c r="R1492">
        <v>-3</v>
      </c>
      <c r="S1492" t="s">
        <v>74</v>
      </c>
      <c r="T1492">
        <v>0</v>
      </c>
      <c r="U1492">
        <v>-13</v>
      </c>
      <c r="V1492" t="s">
        <v>74</v>
      </c>
      <c r="W1492">
        <v>1574</v>
      </c>
      <c r="X1492" t="s">
        <v>74</v>
      </c>
      <c r="Y1492" t="s">
        <v>75</v>
      </c>
      <c r="Z1492" t="s">
        <v>73</v>
      </c>
    </row>
    <row r="1493" spans="1:26" x14ac:dyDescent="0.25">
      <c r="A1493" s="48">
        <v>44261.369363425925</v>
      </c>
      <c r="B1493" t="s">
        <v>76</v>
      </c>
      <c r="C1493" t="s">
        <v>70</v>
      </c>
      <c r="D1493" t="s">
        <v>71</v>
      </c>
      <c r="E1493">
        <v>27.9</v>
      </c>
      <c r="F1493">
        <v>21</v>
      </c>
      <c r="G1493">
        <v>67.302962300000004</v>
      </c>
      <c r="H1493">
        <v>79.907786900000005</v>
      </c>
      <c r="I1493" t="s">
        <v>77</v>
      </c>
      <c r="J1493">
        <v>23.9</v>
      </c>
      <c r="K1493">
        <v>102</v>
      </c>
      <c r="L1493">
        <v>0</v>
      </c>
      <c r="M1493">
        <v>0</v>
      </c>
      <c r="N1493">
        <v>0</v>
      </c>
      <c r="O1493">
        <v>750</v>
      </c>
      <c r="P1493" t="s">
        <v>74</v>
      </c>
      <c r="Q1493">
        <v>3211</v>
      </c>
      <c r="R1493">
        <v>-3</v>
      </c>
      <c r="S1493" t="s">
        <v>74</v>
      </c>
      <c r="T1493">
        <v>0</v>
      </c>
      <c r="U1493">
        <v>-13</v>
      </c>
      <c r="V1493" t="s">
        <v>74</v>
      </c>
      <c r="W1493">
        <v>1600</v>
      </c>
      <c r="X1493" t="s">
        <v>74</v>
      </c>
      <c r="Y1493" t="s">
        <v>75</v>
      </c>
      <c r="Z1493" t="s">
        <v>73</v>
      </c>
    </row>
    <row r="1494" spans="1:26" x14ac:dyDescent="0.25">
      <c r="A1494" s="48">
        <v>44261.369710648149</v>
      </c>
      <c r="B1494" t="s">
        <v>76</v>
      </c>
      <c r="C1494" t="s">
        <v>70</v>
      </c>
      <c r="D1494" t="s">
        <v>71</v>
      </c>
      <c r="E1494">
        <v>27.9</v>
      </c>
      <c r="F1494">
        <v>21</v>
      </c>
      <c r="G1494">
        <v>67.302962300000004</v>
      </c>
      <c r="H1494">
        <v>79.907786900000005</v>
      </c>
      <c r="I1494" t="s">
        <v>77</v>
      </c>
      <c r="J1494">
        <v>23.9</v>
      </c>
      <c r="K1494">
        <v>0.6</v>
      </c>
      <c r="L1494">
        <v>0</v>
      </c>
      <c r="M1494">
        <v>0</v>
      </c>
      <c r="N1494">
        <v>0</v>
      </c>
      <c r="O1494">
        <v>749</v>
      </c>
      <c r="P1494" t="s">
        <v>74</v>
      </c>
      <c r="Q1494">
        <v>3208</v>
      </c>
      <c r="R1494">
        <v>-3</v>
      </c>
      <c r="S1494" t="s">
        <v>74</v>
      </c>
      <c r="T1494">
        <v>0</v>
      </c>
      <c r="U1494">
        <v>-13</v>
      </c>
      <c r="V1494" t="s">
        <v>74</v>
      </c>
      <c r="W1494">
        <v>1613</v>
      </c>
      <c r="X1494" t="s">
        <v>74</v>
      </c>
      <c r="Y1494" t="s">
        <v>75</v>
      </c>
      <c r="Z1494" t="s">
        <v>73</v>
      </c>
    </row>
    <row r="1495" spans="1:26" x14ac:dyDescent="0.25">
      <c r="A1495" s="48">
        <v>44261.370057870372</v>
      </c>
      <c r="B1495" t="s">
        <v>76</v>
      </c>
      <c r="C1495" t="s">
        <v>70</v>
      </c>
      <c r="D1495" t="s">
        <v>71</v>
      </c>
      <c r="E1495">
        <v>27.9</v>
      </c>
      <c r="F1495">
        <v>21</v>
      </c>
      <c r="G1495">
        <v>67.303018899999998</v>
      </c>
      <c r="H1495">
        <v>79.907636299999993</v>
      </c>
      <c r="I1495" t="s">
        <v>77</v>
      </c>
      <c r="J1495">
        <v>23.7</v>
      </c>
      <c r="K1495">
        <v>9.1</v>
      </c>
      <c r="L1495">
        <v>5.9</v>
      </c>
      <c r="M1495">
        <v>0</v>
      </c>
      <c r="N1495">
        <v>0</v>
      </c>
      <c r="O1495">
        <v>840</v>
      </c>
      <c r="P1495" t="s">
        <v>74</v>
      </c>
      <c r="Q1495">
        <v>3208</v>
      </c>
      <c r="R1495">
        <v>-3</v>
      </c>
      <c r="S1495" t="s">
        <v>74</v>
      </c>
      <c r="T1495">
        <v>0</v>
      </c>
      <c r="U1495">
        <v>-13</v>
      </c>
      <c r="V1495" t="s">
        <v>74</v>
      </c>
      <c r="W1495">
        <v>1612</v>
      </c>
      <c r="X1495" t="s">
        <v>74</v>
      </c>
      <c r="Y1495" t="s">
        <v>75</v>
      </c>
      <c r="Z1495" t="s">
        <v>73</v>
      </c>
    </row>
    <row r="1496" spans="1:26" x14ac:dyDescent="0.25">
      <c r="A1496" s="48">
        <v>44261.370127314818</v>
      </c>
      <c r="B1496" t="s">
        <v>76</v>
      </c>
      <c r="C1496" t="s">
        <v>70</v>
      </c>
      <c r="D1496" t="s">
        <v>71</v>
      </c>
      <c r="E1496">
        <v>27.9</v>
      </c>
      <c r="F1496">
        <v>21</v>
      </c>
      <c r="G1496">
        <v>67.303070500000004</v>
      </c>
      <c r="H1496">
        <v>79.907404799999995</v>
      </c>
      <c r="I1496" t="s">
        <v>78</v>
      </c>
      <c r="J1496">
        <v>23</v>
      </c>
      <c r="K1496">
        <v>11.7</v>
      </c>
      <c r="L1496">
        <v>8.1</v>
      </c>
      <c r="M1496" t="s">
        <v>73</v>
      </c>
      <c r="N1496" t="s">
        <v>73</v>
      </c>
      <c r="O1496">
        <v>863</v>
      </c>
      <c r="P1496" t="s">
        <v>73</v>
      </c>
      <c r="Q1496" t="s">
        <v>73</v>
      </c>
      <c r="R1496" t="s">
        <v>73</v>
      </c>
      <c r="S1496" t="s">
        <v>73</v>
      </c>
      <c r="T1496" t="s">
        <v>73</v>
      </c>
      <c r="U1496" t="s">
        <v>73</v>
      </c>
      <c r="V1496" t="s">
        <v>73</v>
      </c>
      <c r="W1496" t="s">
        <v>73</v>
      </c>
      <c r="X1496" t="s">
        <v>73</v>
      </c>
      <c r="Y1496" t="s">
        <v>73</v>
      </c>
      <c r="Z1496" t="s">
        <v>73</v>
      </c>
    </row>
    <row r="1497" spans="1:26" x14ac:dyDescent="0.25">
      <c r="A1497" s="48">
        <v>44261.370405092595</v>
      </c>
      <c r="B1497" t="s">
        <v>76</v>
      </c>
      <c r="C1497" t="s">
        <v>70</v>
      </c>
      <c r="D1497" t="s">
        <v>71</v>
      </c>
      <c r="E1497">
        <v>28.1</v>
      </c>
      <c r="F1497">
        <v>21</v>
      </c>
      <c r="G1497">
        <v>67.303053800000001</v>
      </c>
      <c r="H1497">
        <v>79.907114000000007</v>
      </c>
      <c r="I1497" t="s">
        <v>79</v>
      </c>
      <c r="J1497">
        <v>21.8</v>
      </c>
      <c r="K1497">
        <v>12.9</v>
      </c>
      <c r="L1497">
        <v>0</v>
      </c>
      <c r="M1497">
        <v>0</v>
      </c>
      <c r="N1497">
        <v>0</v>
      </c>
      <c r="O1497">
        <v>750</v>
      </c>
      <c r="P1497" t="s">
        <v>74</v>
      </c>
      <c r="Q1497">
        <v>3210</v>
      </c>
      <c r="R1497">
        <v>-3</v>
      </c>
      <c r="S1497" t="s">
        <v>74</v>
      </c>
      <c r="T1497">
        <v>0</v>
      </c>
      <c r="U1497">
        <v>-13</v>
      </c>
      <c r="V1497" t="s">
        <v>74</v>
      </c>
      <c r="W1497">
        <v>1607</v>
      </c>
      <c r="X1497" t="s">
        <v>74</v>
      </c>
      <c r="Y1497" t="s">
        <v>75</v>
      </c>
      <c r="Z1497" t="s">
        <v>73</v>
      </c>
    </row>
    <row r="1498" spans="1:26" x14ac:dyDescent="0.25">
      <c r="A1498" s="48">
        <v>44261.370752314811</v>
      </c>
      <c r="B1498" t="s">
        <v>76</v>
      </c>
      <c r="C1498" t="s">
        <v>70</v>
      </c>
      <c r="D1498" t="s">
        <v>71</v>
      </c>
      <c r="E1498">
        <v>28</v>
      </c>
      <c r="F1498">
        <v>21</v>
      </c>
      <c r="G1498">
        <v>67.303053800000001</v>
      </c>
      <c r="H1498">
        <v>79.907114000000007</v>
      </c>
      <c r="I1498" t="s">
        <v>79</v>
      </c>
      <c r="J1498">
        <v>21.8</v>
      </c>
      <c r="K1498">
        <v>0</v>
      </c>
      <c r="L1498">
        <v>0</v>
      </c>
      <c r="M1498">
        <v>0</v>
      </c>
      <c r="N1498">
        <v>0</v>
      </c>
      <c r="O1498">
        <v>750</v>
      </c>
      <c r="P1498" t="s">
        <v>74</v>
      </c>
      <c r="Q1498">
        <v>3209</v>
      </c>
      <c r="R1498">
        <v>-3</v>
      </c>
      <c r="S1498" t="s">
        <v>74</v>
      </c>
      <c r="T1498">
        <v>0</v>
      </c>
      <c r="U1498">
        <v>-13</v>
      </c>
      <c r="V1498" t="s">
        <v>74</v>
      </c>
      <c r="W1498">
        <v>1617</v>
      </c>
      <c r="X1498" t="s">
        <v>74</v>
      </c>
      <c r="Y1498" t="s">
        <v>75</v>
      </c>
      <c r="Z1498" t="s">
        <v>73</v>
      </c>
    </row>
    <row r="1499" spans="1:26" x14ac:dyDescent="0.25">
      <c r="A1499" s="48">
        <v>44261.371099537035</v>
      </c>
      <c r="B1499" t="s">
        <v>76</v>
      </c>
      <c r="C1499" t="s">
        <v>70</v>
      </c>
      <c r="D1499" t="s">
        <v>71</v>
      </c>
      <c r="E1499">
        <v>28.1</v>
      </c>
      <c r="F1499">
        <v>21</v>
      </c>
      <c r="G1499">
        <v>67.303053800000001</v>
      </c>
      <c r="H1499">
        <v>79.907114000000007</v>
      </c>
      <c r="I1499" t="s">
        <v>79</v>
      </c>
      <c r="J1499">
        <v>21.8</v>
      </c>
      <c r="K1499">
        <v>0</v>
      </c>
      <c r="L1499">
        <v>0</v>
      </c>
      <c r="M1499">
        <v>0</v>
      </c>
      <c r="N1499">
        <v>0</v>
      </c>
      <c r="O1499">
        <v>751</v>
      </c>
      <c r="P1499" t="s">
        <v>74</v>
      </c>
      <c r="Q1499">
        <v>3209</v>
      </c>
      <c r="R1499">
        <v>-3</v>
      </c>
      <c r="S1499" t="s">
        <v>74</v>
      </c>
      <c r="T1499">
        <v>0</v>
      </c>
      <c r="U1499">
        <v>-13</v>
      </c>
      <c r="V1499" t="s">
        <v>74</v>
      </c>
      <c r="W1499">
        <v>1642</v>
      </c>
      <c r="X1499" t="s">
        <v>74</v>
      </c>
      <c r="Y1499" t="s">
        <v>75</v>
      </c>
      <c r="Z1499" t="s">
        <v>73</v>
      </c>
    </row>
    <row r="1500" spans="1:26" x14ac:dyDescent="0.25">
      <c r="A1500" s="48">
        <v>44261.371446759258</v>
      </c>
      <c r="B1500" t="s">
        <v>76</v>
      </c>
      <c r="C1500" t="s">
        <v>70</v>
      </c>
      <c r="D1500" t="s">
        <v>71</v>
      </c>
      <c r="E1500">
        <v>28.1</v>
      </c>
      <c r="F1500">
        <v>21</v>
      </c>
      <c r="G1500">
        <v>67.303053800000001</v>
      </c>
      <c r="H1500">
        <v>79.907114000000007</v>
      </c>
      <c r="I1500" t="s">
        <v>79</v>
      </c>
      <c r="J1500">
        <v>21.8</v>
      </c>
      <c r="K1500">
        <v>0</v>
      </c>
      <c r="L1500">
        <v>0</v>
      </c>
      <c r="M1500">
        <v>0</v>
      </c>
      <c r="N1500">
        <v>0</v>
      </c>
      <c r="O1500">
        <v>750</v>
      </c>
      <c r="P1500" t="s">
        <v>74</v>
      </c>
      <c r="Q1500">
        <v>3206</v>
      </c>
      <c r="R1500">
        <v>-3</v>
      </c>
      <c r="S1500" t="s">
        <v>74</v>
      </c>
      <c r="T1500">
        <v>0</v>
      </c>
      <c r="U1500">
        <v>-13</v>
      </c>
      <c r="V1500" t="s">
        <v>74</v>
      </c>
      <c r="W1500">
        <v>1659</v>
      </c>
      <c r="X1500" t="s">
        <v>74</v>
      </c>
      <c r="Y1500" t="s">
        <v>75</v>
      </c>
      <c r="Z1500" t="s">
        <v>73</v>
      </c>
    </row>
    <row r="1501" spans="1:26" x14ac:dyDescent="0.25">
      <c r="A1501" s="48">
        <v>44261.371678240743</v>
      </c>
      <c r="B1501" t="s">
        <v>76</v>
      </c>
      <c r="C1501" t="s">
        <v>70</v>
      </c>
      <c r="D1501" t="s">
        <v>71</v>
      </c>
      <c r="E1501">
        <v>28.1</v>
      </c>
      <c r="F1501">
        <v>21</v>
      </c>
      <c r="G1501">
        <v>67.303007600000001</v>
      </c>
      <c r="H1501">
        <v>79.906736899999999</v>
      </c>
      <c r="I1501" t="s">
        <v>78</v>
      </c>
      <c r="J1501">
        <v>21.9</v>
      </c>
      <c r="K1501">
        <v>17</v>
      </c>
      <c r="L1501">
        <v>5.0999999999999996</v>
      </c>
      <c r="M1501" t="s">
        <v>73</v>
      </c>
      <c r="N1501" t="s">
        <v>73</v>
      </c>
      <c r="O1501">
        <v>1088</v>
      </c>
      <c r="P1501" t="s">
        <v>73</v>
      </c>
      <c r="Q1501" t="s">
        <v>73</v>
      </c>
      <c r="R1501" t="s">
        <v>73</v>
      </c>
      <c r="S1501" t="s">
        <v>73</v>
      </c>
      <c r="T1501" t="s">
        <v>73</v>
      </c>
      <c r="U1501" t="s">
        <v>73</v>
      </c>
      <c r="V1501" t="s">
        <v>73</v>
      </c>
      <c r="W1501" t="s">
        <v>73</v>
      </c>
      <c r="X1501" t="s">
        <v>73</v>
      </c>
      <c r="Y1501" t="s">
        <v>73</v>
      </c>
      <c r="Z1501" t="s">
        <v>73</v>
      </c>
    </row>
    <row r="1502" spans="1:26" x14ac:dyDescent="0.25">
      <c r="A1502" s="48">
        <v>44261.371793981481</v>
      </c>
      <c r="B1502" t="s">
        <v>76</v>
      </c>
      <c r="C1502" t="s">
        <v>70</v>
      </c>
      <c r="D1502" t="s">
        <v>71</v>
      </c>
      <c r="E1502">
        <v>28.1</v>
      </c>
      <c r="F1502">
        <v>21</v>
      </c>
      <c r="G1502">
        <v>67.303013800000002</v>
      </c>
      <c r="H1502">
        <v>79.906420800000006</v>
      </c>
      <c r="I1502" t="s">
        <v>78</v>
      </c>
      <c r="J1502">
        <v>21.8</v>
      </c>
      <c r="K1502">
        <v>13.7</v>
      </c>
      <c r="L1502">
        <v>5.3</v>
      </c>
      <c r="M1502">
        <v>0</v>
      </c>
      <c r="N1502">
        <v>0</v>
      </c>
      <c r="O1502">
        <v>888</v>
      </c>
      <c r="P1502" t="s">
        <v>74</v>
      </c>
      <c r="Q1502">
        <v>3205</v>
      </c>
      <c r="R1502">
        <v>-2</v>
      </c>
      <c r="S1502" t="s">
        <v>74</v>
      </c>
      <c r="T1502">
        <v>0</v>
      </c>
      <c r="U1502">
        <v>-13</v>
      </c>
      <c r="V1502" t="s">
        <v>74</v>
      </c>
      <c r="W1502">
        <v>1674</v>
      </c>
      <c r="X1502" t="s">
        <v>74</v>
      </c>
      <c r="Y1502" t="s">
        <v>75</v>
      </c>
      <c r="Z1502" t="s">
        <v>73</v>
      </c>
    </row>
    <row r="1503" spans="1:26" x14ac:dyDescent="0.25">
      <c r="A1503" s="48">
        <v>44261.37190972222</v>
      </c>
      <c r="B1503" t="s">
        <v>76</v>
      </c>
      <c r="C1503" t="s">
        <v>70</v>
      </c>
      <c r="D1503" t="s">
        <v>71</v>
      </c>
      <c r="E1503">
        <v>28.1</v>
      </c>
      <c r="F1503">
        <v>21</v>
      </c>
      <c r="G1503">
        <v>67.303088799999998</v>
      </c>
      <c r="H1503">
        <v>79.905974700000002</v>
      </c>
      <c r="I1503" t="s">
        <v>77</v>
      </c>
      <c r="J1503">
        <v>22.2</v>
      </c>
      <c r="K1503">
        <v>20.9</v>
      </c>
      <c r="L1503">
        <v>8.9</v>
      </c>
      <c r="M1503" t="s">
        <v>73</v>
      </c>
      <c r="N1503" t="s">
        <v>73</v>
      </c>
      <c r="O1503">
        <v>966</v>
      </c>
      <c r="P1503" t="s">
        <v>73</v>
      </c>
      <c r="Q1503" t="s">
        <v>73</v>
      </c>
      <c r="R1503" t="s">
        <v>73</v>
      </c>
      <c r="S1503" t="s">
        <v>73</v>
      </c>
      <c r="T1503" t="s">
        <v>73</v>
      </c>
      <c r="U1503" t="s">
        <v>73</v>
      </c>
      <c r="V1503" t="s">
        <v>73</v>
      </c>
      <c r="W1503" t="s">
        <v>73</v>
      </c>
      <c r="X1503" t="s">
        <v>73</v>
      </c>
      <c r="Y1503" t="s">
        <v>73</v>
      </c>
      <c r="Z1503" t="s">
        <v>73</v>
      </c>
    </row>
    <row r="1504" spans="1:26" x14ac:dyDescent="0.25">
      <c r="A1504" s="48">
        <v>44261.372141203705</v>
      </c>
      <c r="B1504" t="s">
        <v>76</v>
      </c>
      <c r="C1504" t="s">
        <v>70</v>
      </c>
      <c r="D1504" t="s">
        <v>71</v>
      </c>
      <c r="E1504">
        <v>28.1</v>
      </c>
      <c r="F1504">
        <v>21</v>
      </c>
      <c r="G1504">
        <v>67.303325999999998</v>
      </c>
      <c r="H1504">
        <v>79.904916400000005</v>
      </c>
      <c r="I1504" t="s">
        <v>77</v>
      </c>
      <c r="J1504">
        <v>23.2</v>
      </c>
      <c r="K1504">
        <v>52.6</v>
      </c>
      <c r="L1504">
        <v>9.4</v>
      </c>
      <c r="M1504">
        <v>0</v>
      </c>
      <c r="N1504">
        <v>0</v>
      </c>
      <c r="O1504">
        <v>1051</v>
      </c>
      <c r="P1504" t="s">
        <v>74</v>
      </c>
      <c r="Q1504">
        <v>3195</v>
      </c>
      <c r="R1504">
        <v>-2</v>
      </c>
      <c r="S1504" t="s">
        <v>74</v>
      </c>
      <c r="T1504">
        <v>0</v>
      </c>
      <c r="U1504">
        <v>-13</v>
      </c>
      <c r="V1504" t="s">
        <v>74</v>
      </c>
      <c r="W1504">
        <v>1685</v>
      </c>
      <c r="X1504" t="s">
        <v>74</v>
      </c>
      <c r="Y1504" t="s">
        <v>75</v>
      </c>
      <c r="Z1504" t="s">
        <v>73</v>
      </c>
    </row>
    <row r="1505" spans="1:26" x14ac:dyDescent="0.25">
      <c r="A1505" s="48">
        <v>44261.372384259259</v>
      </c>
      <c r="B1505" t="s">
        <v>76</v>
      </c>
      <c r="C1505" t="s">
        <v>70</v>
      </c>
      <c r="D1505" t="s">
        <v>71</v>
      </c>
      <c r="E1505">
        <v>28.1</v>
      </c>
      <c r="F1505">
        <v>21</v>
      </c>
      <c r="G1505">
        <v>67.303587199999996</v>
      </c>
      <c r="H1505">
        <v>79.903940300000002</v>
      </c>
      <c r="I1505" t="s">
        <v>78</v>
      </c>
      <c r="J1505">
        <v>20.7</v>
      </c>
      <c r="K1505">
        <v>51.6</v>
      </c>
      <c r="L1505">
        <v>7.7</v>
      </c>
      <c r="M1505" t="s">
        <v>73</v>
      </c>
      <c r="N1505" t="s">
        <v>73</v>
      </c>
      <c r="O1505">
        <v>864</v>
      </c>
      <c r="P1505" t="s">
        <v>73</v>
      </c>
      <c r="Q1505" t="s">
        <v>73</v>
      </c>
      <c r="R1505" t="s">
        <v>73</v>
      </c>
      <c r="S1505" t="s">
        <v>73</v>
      </c>
      <c r="T1505" t="s">
        <v>73</v>
      </c>
      <c r="U1505" t="s">
        <v>73</v>
      </c>
      <c r="V1505" t="s">
        <v>73</v>
      </c>
      <c r="W1505" t="s">
        <v>73</v>
      </c>
      <c r="X1505" t="s">
        <v>73</v>
      </c>
      <c r="Y1505" t="s">
        <v>73</v>
      </c>
      <c r="Z1505" t="s">
        <v>73</v>
      </c>
    </row>
    <row r="1506" spans="1:26" x14ac:dyDescent="0.25">
      <c r="A1506" s="48">
        <v>44261.372488425928</v>
      </c>
      <c r="B1506" t="s">
        <v>76</v>
      </c>
      <c r="C1506" t="s">
        <v>70</v>
      </c>
      <c r="D1506" t="s">
        <v>71</v>
      </c>
      <c r="E1506">
        <v>28.1</v>
      </c>
      <c r="F1506">
        <v>21</v>
      </c>
      <c r="G1506">
        <v>67.3035888</v>
      </c>
      <c r="H1506">
        <v>79.903594100000007</v>
      </c>
      <c r="I1506" t="s">
        <v>78</v>
      </c>
      <c r="J1506">
        <v>19.600000000000001</v>
      </c>
      <c r="K1506">
        <v>14.9</v>
      </c>
      <c r="L1506">
        <v>3.8</v>
      </c>
      <c r="M1506">
        <v>0</v>
      </c>
      <c r="N1506">
        <v>0</v>
      </c>
      <c r="O1506">
        <v>801</v>
      </c>
      <c r="P1506" t="s">
        <v>74</v>
      </c>
      <c r="Q1506">
        <v>3193</v>
      </c>
      <c r="R1506">
        <v>-2</v>
      </c>
      <c r="S1506" t="s">
        <v>74</v>
      </c>
      <c r="T1506">
        <v>0</v>
      </c>
      <c r="U1506">
        <v>-13</v>
      </c>
      <c r="V1506" t="s">
        <v>74</v>
      </c>
      <c r="W1506">
        <v>1682</v>
      </c>
      <c r="X1506" t="s">
        <v>74</v>
      </c>
      <c r="Y1506" t="s">
        <v>75</v>
      </c>
      <c r="Z1506" t="s">
        <v>73</v>
      </c>
    </row>
    <row r="1507" spans="1:26" x14ac:dyDescent="0.25">
      <c r="A1507" s="48">
        <v>44261.372835648152</v>
      </c>
      <c r="B1507" t="s">
        <v>76</v>
      </c>
      <c r="C1507" t="s">
        <v>70</v>
      </c>
      <c r="D1507" t="s">
        <v>71</v>
      </c>
      <c r="E1507">
        <v>28.1</v>
      </c>
      <c r="F1507">
        <v>21</v>
      </c>
      <c r="G1507">
        <v>67.303593399999997</v>
      </c>
      <c r="H1507">
        <v>79.903529399999996</v>
      </c>
      <c r="I1507" t="s">
        <v>78</v>
      </c>
      <c r="J1507">
        <v>19.600000000000001</v>
      </c>
      <c r="K1507">
        <v>2.8</v>
      </c>
      <c r="L1507">
        <v>0</v>
      </c>
      <c r="M1507">
        <v>0</v>
      </c>
      <c r="N1507">
        <v>0</v>
      </c>
      <c r="O1507">
        <v>751</v>
      </c>
      <c r="P1507" t="s">
        <v>74</v>
      </c>
      <c r="Q1507">
        <v>3192</v>
      </c>
      <c r="R1507">
        <v>-2</v>
      </c>
      <c r="S1507" t="s">
        <v>74</v>
      </c>
      <c r="T1507">
        <v>0</v>
      </c>
      <c r="U1507">
        <v>-13</v>
      </c>
      <c r="V1507" t="s">
        <v>74</v>
      </c>
      <c r="W1507">
        <v>1675</v>
      </c>
      <c r="X1507" t="s">
        <v>74</v>
      </c>
      <c r="Y1507" t="s">
        <v>75</v>
      </c>
      <c r="Z1507" t="s">
        <v>73</v>
      </c>
    </row>
    <row r="1508" spans="1:26" x14ac:dyDescent="0.25">
      <c r="A1508" s="48">
        <v>44261.373182870368</v>
      </c>
      <c r="B1508" t="s">
        <v>76</v>
      </c>
      <c r="C1508" t="s">
        <v>70</v>
      </c>
      <c r="D1508" t="s">
        <v>71</v>
      </c>
      <c r="E1508">
        <v>28.1</v>
      </c>
      <c r="F1508">
        <v>21</v>
      </c>
      <c r="G1508">
        <v>67.303593399999997</v>
      </c>
      <c r="H1508">
        <v>79.903529399999996</v>
      </c>
      <c r="I1508" t="s">
        <v>78</v>
      </c>
      <c r="J1508">
        <v>19.600000000000001</v>
      </c>
      <c r="K1508">
        <v>0</v>
      </c>
      <c r="L1508">
        <v>0</v>
      </c>
      <c r="M1508">
        <v>7</v>
      </c>
      <c r="N1508">
        <v>7.0000000000000007E-2</v>
      </c>
      <c r="O1508">
        <v>753</v>
      </c>
      <c r="P1508" t="s">
        <v>74</v>
      </c>
      <c r="Q1508">
        <v>3193</v>
      </c>
      <c r="R1508">
        <v>-2</v>
      </c>
      <c r="S1508" t="s">
        <v>74</v>
      </c>
      <c r="T1508">
        <v>0</v>
      </c>
      <c r="U1508">
        <v>-13</v>
      </c>
      <c r="V1508" t="s">
        <v>74</v>
      </c>
      <c r="W1508">
        <v>1666</v>
      </c>
      <c r="X1508" t="s">
        <v>74</v>
      </c>
      <c r="Y1508" t="s">
        <v>75</v>
      </c>
      <c r="Z1508" t="s">
        <v>73</v>
      </c>
    </row>
    <row r="1509" spans="1:26" x14ac:dyDescent="0.25">
      <c r="A1509" s="48">
        <v>44261.373530092591</v>
      </c>
      <c r="B1509" t="s">
        <v>76</v>
      </c>
      <c r="C1509" t="s">
        <v>70</v>
      </c>
      <c r="D1509" t="s">
        <v>71</v>
      </c>
      <c r="E1509">
        <v>28.1</v>
      </c>
      <c r="F1509">
        <v>21</v>
      </c>
      <c r="G1509">
        <v>67.303593399999997</v>
      </c>
      <c r="H1509">
        <v>79.903529399999996</v>
      </c>
      <c r="I1509" t="s">
        <v>78</v>
      </c>
      <c r="J1509">
        <v>19.600000000000001</v>
      </c>
      <c r="K1509">
        <v>0</v>
      </c>
      <c r="L1509">
        <v>0</v>
      </c>
      <c r="M1509">
        <v>2292</v>
      </c>
      <c r="N1509">
        <v>22.92</v>
      </c>
      <c r="O1509">
        <v>750</v>
      </c>
      <c r="P1509" t="s">
        <v>74</v>
      </c>
      <c r="Q1509">
        <v>3193</v>
      </c>
      <c r="R1509">
        <v>-2</v>
      </c>
      <c r="S1509" t="s">
        <v>74</v>
      </c>
      <c r="T1509">
        <v>0</v>
      </c>
      <c r="U1509">
        <v>-13</v>
      </c>
      <c r="V1509" t="s">
        <v>74</v>
      </c>
      <c r="W1509">
        <v>1656</v>
      </c>
      <c r="X1509" t="s">
        <v>74</v>
      </c>
      <c r="Y1509" t="s">
        <v>75</v>
      </c>
      <c r="Z1509" t="s">
        <v>73</v>
      </c>
    </row>
    <row r="1510" spans="1:26" x14ac:dyDescent="0.25">
      <c r="A1510" s="48">
        <v>44261.373877314814</v>
      </c>
      <c r="B1510" t="s">
        <v>76</v>
      </c>
      <c r="C1510" t="s">
        <v>70</v>
      </c>
      <c r="D1510" t="s">
        <v>71</v>
      </c>
      <c r="E1510">
        <v>28.1</v>
      </c>
      <c r="F1510">
        <v>21</v>
      </c>
      <c r="G1510">
        <v>67.303593399999997</v>
      </c>
      <c r="H1510">
        <v>79.903529399999996</v>
      </c>
      <c r="I1510" t="s">
        <v>78</v>
      </c>
      <c r="J1510">
        <v>19.600000000000001</v>
      </c>
      <c r="K1510">
        <v>0</v>
      </c>
      <c r="L1510">
        <v>0</v>
      </c>
      <c r="M1510">
        <v>1896</v>
      </c>
      <c r="N1510">
        <v>18.96</v>
      </c>
      <c r="O1510">
        <v>749</v>
      </c>
      <c r="P1510" t="s">
        <v>74</v>
      </c>
      <c r="Q1510">
        <v>3191</v>
      </c>
      <c r="R1510">
        <v>-1</v>
      </c>
      <c r="S1510" t="s">
        <v>74</v>
      </c>
      <c r="T1510">
        <v>0</v>
      </c>
      <c r="U1510">
        <v>-13</v>
      </c>
      <c r="V1510" t="s">
        <v>74</v>
      </c>
      <c r="W1510">
        <v>1646</v>
      </c>
      <c r="X1510" t="s">
        <v>74</v>
      </c>
      <c r="Y1510" t="s">
        <v>75</v>
      </c>
      <c r="Z1510" t="s">
        <v>73</v>
      </c>
    </row>
    <row r="1511" spans="1:26" x14ac:dyDescent="0.25">
      <c r="A1511" s="48">
        <v>44261.374224537038</v>
      </c>
      <c r="B1511" t="s">
        <v>76</v>
      </c>
      <c r="C1511" t="s">
        <v>70</v>
      </c>
      <c r="D1511" t="s">
        <v>71</v>
      </c>
      <c r="E1511">
        <v>28.1</v>
      </c>
      <c r="F1511">
        <v>21</v>
      </c>
      <c r="G1511">
        <v>67.303593399999997</v>
      </c>
      <c r="H1511">
        <v>79.903529399999996</v>
      </c>
      <c r="I1511" t="s">
        <v>78</v>
      </c>
      <c r="J1511">
        <v>19.600000000000001</v>
      </c>
      <c r="K1511">
        <v>0</v>
      </c>
      <c r="L1511">
        <v>0</v>
      </c>
      <c r="M1511">
        <v>0</v>
      </c>
      <c r="N1511">
        <v>0</v>
      </c>
      <c r="O1511">
        <v>750</v>
      </c>
      <c r="P1511" t="s">
        <v>74</v>
      </c>
      <c r="Q1511">
        <v>3190</v>
      </c>
      <c r="R1511">
        <v>-1</v>
      </c>
      <c r="S1511" t="s">
        <v>74</v>
      </c>
      <c r="T1511">
        <v>0</v>
      </c>
      <c r="U1511">
        <v>-13</v>
      </c>
      <c r="V1511" t="s">
        <v>74</v>
      </c>
      <c r="W1511">
        <v>1629</v>
      </c>
      <c r="X1511" t="s">
        <v>74</v>
      </c>
      <c r="Y1511" t="s">
        <v>75</v>
      </c>
      <c r="Z1511" t="s">
        <v>73</v>
      </c>
    </row>
    <row r="1512" spans="1:26" x14ac:dyDescent="0.25">
      <c r="A1512" s="48">
        <v>44261.374571759261</v>
      </c>
      <c r="B1512" t="s">
        <v>76</v>
      </c>
      <c r="C1512" t="s">
        <v>70</v>
      </c>
      <c r="D1512" t="s">
        <v>71</v>
      </c>
      <c r="E1512">
        <v>28.1</v>
      </c>
      <c r="F1512">
        <v>22</v>
      </c>
      <c r="G1512">
        <v>67.303593399999997</v>
      </c>
      <c r="H1512">
        <v>79.903529399999996</v>
      </c>
      <c r="I1512" t="s">
        <v>78</v>
      </c>
      <c r="J1512">
        <v>19.600000000000001</v>
      </c>
      <c r="K1512">
        <v>0</v>
      </c>
      <c r="L1512">
        <v>0</v>
      </c>
      <c r="M1512">
        <v>3</v>
      </c>
      <c r="N1512">
        <v>0.03</v>
      </c>
      <c r="O1512">
        <v>751</v>
      </c>
      <c r="P1512" t="s">
        <v>74</v>
      </c>
      <c r="Q1512">
        <v>3190</v>
      </c>
      <c r="R1512">
        <v>-1</v>
      </c>
      <c r="S1512" t="s">
        <v>74</v>
      </c>
      <c r="T1512">
        <v>0</v>
      </c>
      <c r="U1512">
        <v>-13</v>
      </c>
      <c r="V1512" t="s">
        <v>74</v>
      </c>
      <c r="W1512">
        <v>1613</v>
      </c>
      <c r="X1512" t="s">
        <v>74</v>
      </c>
      <c r="Y1512" t="s">
        <v>75</v>
      </c>
      <c r="Z1512" t="s">
        <v>73</v>
      </c>
    </row>
    <row r="1513" spans="1:26" x14ac:dyDescent="0.25">
      <c r="A1513" s="48">
        <v>44261.374918981484</v>
      </c>
      <c r="B1513" t="s">
        <v>76</v>
      </c>
      <c r="C1513" t="s">
        <v>70</v>
      </c>
      <c r="D1513" t="s">
        <v>71</v>
      </c>
      <c r="E1513">
        <v>28.1</v>
      </c>
      <c r="F1513">
        <v>22</v>
      </c>
      <c r="G1513">
        <v>67.303593399999997</v>
      </c>
      <c r="H1513">
        <v>79.903529399999996</v>
      </c>
      <c r="I1513" t="s">
        <v>78</v>
      </c>
      <c r="J1513">
        <v>19.600000000000001</v>
      </c>
      <c r="K1513">
        <v>0</v>
      </c>
      <c r="L1513">
        <v>0</v>
      </c>
      <c r="M1513">
        <v>0</v>
      </c>
      <c r="N1513">
        <v>0</v>
      </c>
      <c r="O1513">
        <v>750</v>
      </c>
      <c r="P1513" t="s">
        <v>74</v>
      </c>
      <c r="Q1513">
        <v>3189</v>
      </c>
      <c r="R1513">
        <v>-1</v>
      </c>
      <c r="S1513" t="s">
        <v>74</v>
      </c>
      <c r="T1513">
        <v>0</v>
      </c>
      <c r="U1513">
        <v>-13</v>
      </c>
      <c r="V1513" t="s">
        <v>74</v>
      </c>
      <c r="W1513">
        <v>1596</v>
      </c>
      <c r="X1513" t="s">
        <v>74</v>
      </c>
      <c r="Y1513" t="s">
        <v>75</v>
      </c>
      <c r="Z1513" t="s">
        <v>73</v>
      </c>
    </row>
    <row r="1514" spans="1:26" x14ac:dyDescent="0.25">
      <c r="A1514" s="48">
        <v>44261.3752662037</v>
      </c>
      <c r="B1514" t="s">
        <v>76</v>
      </c>
      <c r="C1514" t="s">
        <v>70</v>
      </c>
      <c r="D1514" t="s">
        <v>71</v>
      </c>
      <c r="E1514">
        <v>28.1</v>
      </c>
      <c r="F1514">
        <v>22</v>
      </c>
      <c r="G1514">
        <v>67.303593399999997</v>
      </c>
      <c r="H1514">
        <v>79.903529399999996</v>
      </c>
      <c r="I1514" t="s">
        <v>78</v>
      </c>
      <c r="J1514">
        <v>19.600000000000001</v>
      </c>
      <c r="K1514">
        <v>0</v>
      </c>
      <c r="L1514">
        <v>0</v>
      </c>
      <c r="M1514">
        <v>0</v>
      </c>
      <c r="N1514">
        <v>0</v>
      </c>
      <c r="O1514">
        <v>750</v>
      </c>
      <c r="P1514" t="s">
        <v>74</v>
      </c>
      <c r="Q1514">
        <v>3188</v>
      </c>
      <c r="R1514">
        <v>-1</v>
      </c>
      <c r="S1514" t="s">
        <v>74</v>
      </c>
      <c r="T1514">
        <v>0</v>
      </c>
      <c r="U1514">
        <v>-13</v>
      </c>
      <c r="V1514" t="s">
        <v>74</v>
      </c>
      <c r="W1514">
        <v>1580</v>
      </c>
      <c r="X1514" t="s">
        <v>74</v>
      </c>
      <c r="Y1514" t="s">
        <v>75</v>
      </c>
      <c r="Z1514" t="s">
        <v>73</v>
      </c>
    </row>
    <row r="1515" spans="1:26" x14ac:dyDescent="0.25">
      <c r="A1515" s="48">
        <v>44261.375613425924</v>
      </c>
      <c r="B1515" t="s">
        <v>76</v>
      </c>
      <c r="C1515" t="s">
        <v>70</v>
      </c>
      <c r="D1515" t="s">
        <v>71</v>
      </c>
      <c r="E1515">
        <v>28.1</v>
      </c>
      <c r="F1515">
        <v>22</v>
      </c>
      <c r="G1515">
        <v>67.303593399999997</v>
      </c>
      <c r="H1515">
        <v>79.903529399999996</v>
      </c>
      <c r="I1515" t="s">
        <v>78</v>
      </c>
      <c r="J1515">
        <v>19.600000000000001</v>
      </c>
      <c r="K1515">
        <v>0</v>
      </c>
      <c r="L1515">
        <v>0</v>
      </c>
      <c r="M1515">
        <v>0</v>
      </c>
      <c r="N1515">
        <v>0</v>
      </c>
      <c r="O1515">
        <v>748</v>
      </c>
      <c r="P1515" t="s">
        <v>74</v>
      </c>
      <c r="Q1515">
        <v>3190</v>
      </c>
      <c r="R1515">
        <v>-1</v>
      </c>
      <c r="S1515" t="s">
        <v>74</v>
      </c>
      <c r="T1515">
        <v>0</v>
      </c>
      <c r="U1515">
        <v>-13</v>
      </c>
      <c r="V1515" t="s">
        <v>74</v>
      </c>
      <c r="W1515">
        <v>1569</v>
      </c>
      <c r="X1515" t="s">
        <v>74</v>
      </c>
      <c r="Y1515" t="s">
        <v>75</v>
      </c>
      <c r="Z1515" t="s">
        <v>73</v>
      </c>
    </row>
    <row r="1516" spans="1:26" x14ac:dyDescent="0.25">
      <c r="A1516" s="48">
        <v>44261.375960648147</v>
      </c>
      <c r="B1516" t="s">
        <v>76</v>
      </c>
      <c r="C1516" t="s">
        <v>70</v>
      </c>
      <c r="D1516" t="s">
        <v>71</v>
      </c>
      <c r="E1516">
        <v>28.1</v>
      </c>
      <c r="F1516">
        <v>22</v>
      </c>
      <c r="G1516">
        <v>67.303605899999994</v>
      </c>
      <c r="H1516">
        <v>79.903569300000001</v>
      </c>
      <c r="I1516" t="s">
        <v>77</v>
      </c>
      <c r="J1516">
        <v>18.399999999999999</v>
      </c>
      <c r="K1516">
        <v>9</v>
      </c>
      <c r="L1516">
        <v>4.5999999999999996</v>
      </c>
      <c r="M1516">
        <v>0</v>
      </c>
      <c r="N1516">
        <v>0</v>
      </c>
      <c r="O1516">
        <v>902</v>
      </c>
      <c r="P1516" t="s">
        <v>74</v>
      </c>
      <c r="Q1516">
        <v>3188</v>
      </c>
      <c r="R1516">
        <v>-1</v>
      </c>
      <c r="S1516" t="s">
        <v>74</v>
      </c>
      <c r="T1516">
        <v>0</v>
      </c>
      <c r="U1516">
        <v>-13</v>
      </c>
      <c r="V1516" t="s">
        <v>74</v>
      </c>
      <c r="W1516">
        <v>1581</v>
      </c>
      <c r="X1516" t="s">
        <v>74</v>
      </c>
      <c r="Y1516" t="s">
        <v>75</v>
      </c>
      <c r="Z1516" t="s">
        <v>73</v>
      </c>
    </row>
    <row r="1517" spans="1:26" x14ac:dyDescent="0.25">
      <c r="A1517" s="48">
        <v>44261.376076388886</v>
      </c>
      <c r="B1517" t="s">
        <v>76</v>
      </c>
      <c r="C1517" t="s">
        <v>70</v>
      </c>
      <c r="D1517" t="s">
        <v>71</v>
      </c>
      <c r="E1517">
        <v>28.1</v>
      </c>
      <c r="F1517">
        <v>22</v>
      </c>
      <c r="G1517">
        <v>67.303700500000005</v>
      </c>
      <c r="H1517">
        <v>79.903441299999997</v>
      </c>
      <c r="I1517" t="s">
        <v>72</v>
      </c>
      <c r="J1517">
        <v>18</v>
      </c>
      <c r="K1517">
        <v>12.3</v>
      </c>
      <c r="L1517">
        <v>3.3</v>
      </c>
      <c r="M1517" t="s">
        <v>73</v>
      </c>
      <c r="N1517" t="s">
        <v>73</v>
      </c>
      <c r="O1517">
        <v>785</v>
      </c>
      <c r="P1517" t="s">
        <v>73</v>
      </c>
      <c r="Q1517" t="s">
        <v>73</v>
      </c>
      <c r="R1517" t="s">
        <v>73</v>
      </c>
      <c r="S1517" t="s">
        <v>73</v>
      </c>
      <c r="T1517" t="s">
        <v>73</v>
      </c>
      <c r="U1517" t="s">
        <v>73</v>
      </c>
      <c r="V1517" t="s">
        <v>73</v>
      </c>
      <c r="W1517" t="s">
        <v>73</v>
      </c>
      <c r="X1517" t="s">
        <v>73</v>
      </c>
      <c r="Y1517" t="s">
        <v>73</v>
      </c>
      <c r="Z1517" t="s">
        <v>73</v>
      </c>
    </row>
    <row r="1518" spans="1:26" x14ac:dyDescent="0.25">
      <c r="A1518" s="48">
        <v>44261.376307870371</v>
      </c>
      <c r="B1518" t="s">
        <v>76</v>
      </c>
      <c r="C1518" t="s">
        <v>70</v>
      </c>
      <c r="D1518" t="s">
        <v>71</v>
      </c>
      <c r="E1518">
        <v>28.1</v>
      </c>
      <c r="F1518">
        <v>22</v>
      </c>
      <c r="G1518">
        <v>67.303625299999993</v>
      </c>
      <c r="H1518">
        <v>79.903510900000001</v>
      </c>
      <c r="I1518" t="s">
        <v>80</v>
      </c>
      <c r="J1518">
        <v>18</v>
      </c>
      <c r="K1518">
        <v>0.7</v>
      </c>
      <c r="L1518">
        <v>0</v>
      </c>
      <c r="M1518">
        <v>0</v>
      </c>
      <c r="N1518">
        <v>0</v>
      </c>
      <c r="O1518">
        <v>749</v>
      </c>
      <c r="P1518" t="s">
        <v>74</v>
      </c>
      <c r="Q1518">
        <v>3189</v>
      </c>
      <c r="R1518">
        <v>0</v>
      </c>
      <c r="S1518" t="s">
        <v>74</v>
      </c>
      <c r="T1518">
        <v>0</v>
      </c>
      <c r="U1518">
        <v>-13</v>
      </c>
      <c r="V1518" t="s">
        <v>74</v>
      </c>
      <c r="W1518">
        <v>1579</v>
      </c>
      <c r="X1518" t="s">
        <v>74</v>
      </c>
      <c r="Y1518" t="s">
        <v>75</v>
      </c>
      <c r="Z1518" t="s">
        <v>73</v>
      </c>
    </row>
    <row r="1519" spans="1:26" x14ac:dyDescent="0.25">
      <c r="A1519" s="48">
        <v>44261.376620370371</v>
      </c>
      <c r="B1519" t="s">
        <v>76</v>
      </c>
      <c r="C1519" t="s">
        <v>70</v>
      </c>
      <c r="D1519" t="s">
        <v>71</v>
      </c>
      <c r="E1519">
        <v>28.2</v>
      </c>
      <c r="F1519">
        <v>22</v>
      </c>
      <c r="G1519">
        <v>67.303612700000002</v>
      </c>
      <c r="H1519">
        <v>79.903622999999996</v>
      </c>
      <c r="I1519" t="s">
        <v>82</v>
      </c>
      <c r="J1519">
        <v>17.8</v>
      </c>
      <c r="K1519">
        <v>16.399999999999999</v>
      </c>
      <c r="L1519">
        <v>4.7</v>
      </c>
      <c r="M1519" t="s">
        <v>73</v>
      </c>
      <c r="N1519" t="s">
        <v>73</v>
      </c>
      <c r="O1519">
        <v>1095</v>
      </c>
      <c r="P1519" t="s">
        <v>73</v>
      </c>
      <c r="Q1519" t="s">
        <v>73</v>
      </c>
      <c r="R1519" t="s">
        <v>73</v>
      </c>
      <c r="S1519" t="s">
        <v>73</v>
      </c>
      <c r="T1519" t="s">
        <v>73</v>
      </c>
      <c r="U1519" t="s">
        <v>73</v>
      </c>
      <c r="V1519" t="s">
        <v>73</v>
      </c>
      <c r="W1519" t="s">
        <v>73</v>
      </c>
      <c r="X1519" t="s">
        <v>73</v>
      </c>
      <c r="Y1519" t="s">
        <v>73</v>
      </c>
      <c r="Z1519" t="s">
        <v>73</v>
      </c>
    </row>
    <row r="1520" spans="1:26" x14ac:dyDescent="0.25">
      <c r="A1520" s="48">
        <v>44261.376655092594</v>
      </c>
      <c r="B1520" t="s">
        <v>76</v>
      </c>
      <c r="C1520" t="s">
        <v>70</v>
      </c>
      <c r="D1520" t="s">
        <v>71</v>
      </c>
      <c r="E1520">
        <v>28.1</v>
      </c>
      <c r="F1520">
        <v>22</v>
      </c>
      <c r="G1520">
        <v>67.303598399999998</v>
      </c>
      <c r="H1520">
        <v>79.903721700000006</v>
      </c>
      <c r="I1520" t="s">
        <v>82</v>
      </c>
      <c r="J1520">
        <v>17.600000000000001</v>
      </c>
      <c r="K1520">
        <v>4.5</v>
      </c>
      <c r="L1520">
        <v>5.6</v>
      </c>
      <c r="M1520">
        <v>0</v>
      </c>
      <c r="N1520">
        <v>0</v>
      </c>
      <c r="O1520">
        <v>1037</v>
      </c>
      <c r="P1520" t="s">
        <v>74</v>
      </c>
      <c r="Q1520">
        <v>3184</v>
      </c>
      <c r="R1520">
        <v>-1</v>
      </c>
      <c r="S1520" t="s">
        <v>74</v>
      </c>
      <c r="T1520">
        <v>0</v>
      </c>
      <c r="U1520">
        <v>-13</v>
      </c>
      <c r="V1520" t="s">
        <v>74</v>
      </c>
      <c r="W1520">
        <v>1585</v>
      </c>
      <c r="X1520" t="s">
        <v>74</v>
      </c>
      <c r="Y1520" t="s">
        <v>75</v>
      </c>
      <c r="Z1520" t="s">
        <v>73</v>
      </c>
    </row>
    <row r="1521" spans="1:26" x14ac:dyDescent="0.25">
      <c r="A1521" s="48">
        <v>44261.376875000002</v>
      </c>
      <c r="B1521" t="s">
        <v>76</v>
      </c>
      <c r="C1521" t="s">
        <v>70</v>
      </c>
      <c r="D1521" t="s">
        <v>71</v>
      </c>
      <c r="E1521">
        <v>28.2</v>
      </c>
      <c r="F1521">
        <v>22</v>
      </c>
      <c r="G1521">
        <v>67.303437599999995</v>
      </c>
      <c r="H1521">
        <v>79.904500400000003</v>
      </c>
      <c r="I1521" t="s">
        <v>83</v>
      </c>
      <c r="J1521">
        <v>18.399999999999999</v>
      </c>
      <c r="K1521">
        <v>38.1</v>
      </c>
      <c r="L1521">
        <v>8.8000000000000007</v>
      </c>
      <c r="M1521" t="s">
        <v>73</v>
      </c>
      <c r="N1521" t="s">
        <v>73</v>
      </c>
      <c r="O1521">
        <v>967</v>
      </c>
      <c r="P1521" t="s">
        <v>73</v>
      </c>
      <c r="Q1521" t="s">
        <v>73</v>
      </c>
      <c r="R1521" t="s">
        <v>73</v>
      </c>
      <c r="S1521" t="s">
        <v>73</v>
      </c>
      <c r="T1521" t="s">
        <v>73</v>
      </c>
      <c r="U1521" t="s">
        <v>73</v>
      </c>
      <c r="V1521" t="s">
        <v>73</v>
      </c>
      <c r="W1521" t="s">
        <v>73</v>
      </c>
      <c r="X1521" t="s">
        <v>73</v>
      </c>
      <c r="Y1521" t="s">
        <v>73</v>
      </c>
      <c r="Z1521" t="s">
        <v>73</v>
      </c>
    </row>
    <row r="1522" spans="1:26" x14ac:dyDescent="0.25">
      <c r="A1522" s="48">
        <v>44261.377002314817</v>
      </c>
      <c r="B1522" t="s">
        <v>76</v>
      </c>
      <c r="C1522" t="s">
        <v>70</v>
      </c>
      <c r="D1522" t="s">
        <v>71</v>
      </c>
      <c r="E1522">
        <v>28.2</v>
      </c>
      <c r="F1522">
        <v>22</v>
      </c>
      <c r="G1522">
        <v>67.303289599999999</v>
      </c>
      <c r="H1522">
        <v>79.904959700000006</v>
      </c>
      <c r="I1522" t="s">
        <v>83</v>
      </c>
      <c r="J1522">
        <v>19</v>
      </c>
      <c r="K1522">
        <v>25.7</v>
      </c>
      <c r="L1522">
        <v>8</v>
      </c>
      <c r="M1522">
        <v>0</v>
      </c>
      <c r="N1522">
        <v>0</v>
      </c>
      <c r="O1522">
        <v>841</v>
      </c>
      <c r="P1522" t="s">
        <v>74</v>
      </c>
      <c r="Q1522">
        <v>3187</v>
      </c>
      <c r="R1522">
        <v>0</v>
      </c>
      <c r="S1522" t="s">
        <v>74</v>
      </c>
      <c r="T1522">
        <v>0</v>
      </c>
      <c r="U1522">
        <v>-13</v>
      </c>
      <c r="V1522" t="s">
        <v>74</v>
      </c>
      <c r="W1522">
        <v>1583</v>
      </c>
      <c r="X1522" t="s">
        <v>74</v>
      </c>
      <c r="Y1522" t="s">
        <v>75</v>
      </c>
      <c r="Z1522" t="s">
        <v>73</v>
      </c>
    </row>
    <row r="1523" spans="1:26" x14ac:dyDescent="0.25">
      <c r="A1523" s="48">
        <v>44261.377314814818</v>
      </c>
      <c r="B1523" t="s">
        <v>76</v>
      </c>
      <c r="C1523" t="s">
        <v>70</v>
      </c>
      <c r="D1523" t="s">
        <v>71</v>
      </c>
      <c r="E1523">
        <v>28.2</v>
      </c>
      <c r="F1523">
        <v>21</v>
      </c>
      <c r="G1523">
        <v>67.303002300000003</v>
      </c>
      <c r="H1523">
        <v>79.906332899999995</v>
      </c>
      <c r="I1523" t="s">
        <v>82</v>
      </c>
      <c r="J1523">
        <v>18.899999999999999</v>
      </c>
      <c r="K1523">
        <v>67.099999999999994</v>
      </c>
      <c r="L1523">
        <v>9.9</v>
      </c>
      <c r="M1523" t="s">
        <v>73</v>
      </c>
      <c r="N1523" t="s">
        <v>73</v>
      </c>
      <c r="O1523">
        <v>983</v>
      </c>
      <c r="P1523" t="s">
        <v>73</v>
      </c>
      <c r="Q1523" t="s">
        <v>73</v>
      </c>
      <c r="R1523" t="s">
        <v>73</v>
      </c>
      <c r="S1523" t="s">
        <v>73</v>
      </c>
      <c r="T1523" t="s">
        <v>73</v>
      </c>
      <c r="U1523" t="s">
        <v>73</v>
      </c>
      <c r="V1523" t="s">
        <v>73</v>
      </c>
      <c r="W1523" t="s">
        <v>73</v>
      </c>
      <c r="X1523" t="s">
        <v>73</v>
      </c>
      <c r="Y1523" t="s">
        <v>73</v>
      </c>
      <c r="Z1523" t="s">
        <v>73</v>
      </c>
    </row>
    <row r="1524" spans="1:26" x14ac:dyDescent="0.25">
      <c r="A1524" s="48">
        <v>44261.377349537041</v>
      </c>
      <c r="B1524" t="s">
        <v>76</v>
      </c>
      <c r="C1524" t="s">
        <v>70</v>
      </c>
      <c r="D1524" t="s">
        <v>71</v>
      </c>
      <c r="E1524">
        <v>28.1</v>
      </c>
      <c r="F1524">
        <v>21</v>
      </c>
      <c r="G1524">
        <v>67.302983400000002</v>
      </c>
      <c r="H1524">
        <v>79.906502399999994</v>
      </c>
      <c r="I1524" t="s">
        <v>82</v>
      </c>
      <c r="J1524">
        <v>19.100000000000001</v>
      </c>
      <c r="K1524">
        <v>7.6</v>
      </c>
      <c r="L1524">
        <v>9.1999999999999993</v>
      </c>
      <c r="M1524">
        <v>0</v>
      </c>
      <c r="N1524">
        <v>0</v>
      </c>
      <c r="O1524">
        <v>1006</v>
      </c>
      <c r="P1524" t="s">
        <v>74</v>
      </c>
      <c r="Q1524">
        <v>3194</v>
      </c>
      <c r="R1524">
        <v>0</v>
      </c>
      <c r="S1524" t="s">
        <v>74</v>
      </c>
      <c r="T1524">
        <v>0</v>
      </c>
      <c r="U1524">
        <v>-13</v>
      </c>
      <c r="V1524" t="s">
        <v>74</v>
      </c>
      <c r="W1524">
        <v>1583</v>
      </c>
      <c r="X1524" t="s">
        <v>74</v>
      </c>
      <c r="Y1524" t="s">
        <v>75</v>
      </c>
      <c r="Z1524" t="s">
        <v>73</v>
      </c>
    </row>
    <row r="1525" spans="1:26" x14ac:dyDescent="0.25">
      <c r="A1525" s="48">
        <v>44261.377430555556</v>
      </c>
      <c r="B1525" t="s">
        <v>76</v>
      </c>
      <c r="C1525" t="s">
        <v>70</v>
      </c>
      <c r="D1525" t="s">
        <v>71</v>
      </c>
      <c r="E1525">
        <v>28.1</v>
      </c>
      <c r="F1525">
        <v>22</v>
      </c>
      <c r="G1525">
        <v>67.302994799999993</v>
      </c>
      <c r="H1525">
        <v>79.906934800000002</v>
      </c>
      <c r="I1525" t="s">
        <v>82</v>
      </c>
      <c r="J1525">
        <v>19.899999999999999</v>
      </c>
      <c r="K1525">
        <v>18.8</v>
      </c>
      <c r="L1525">
        <v>9.4</v>
      </c>
      <c r="M1525" t="s">
        <v>73</v>
      </c>
      <c r="N1525" t="s">
        <v>73</v>
      </c>
      <c r="O1525">
        <v>1001</v>
      </c>
      <c r="P1525" t="s">
        <v>73</v>
      </c>
      <c r="Q1525" t="s">
        <v>73</v>
      </c>
      <c r="R1525" t="s">
        <v>73</v>
      </c>
      <c r="S1525" t="s">
        <v>73</v>
      </c>
      <c r="T1525" t="s">
        <v>73</v>
      </c>
      <c r="U1525" t="s">
        <v>73</v>
      </c>
      <c r="V1525" t="s">
        <v>73</v>
      </c>
      <c r="W1525" t="s">
        <v>73</v>
      </c>
      <c r="X1525" t="s">
        <v>73</v>
      </c>
      <c r="Y1525" t="s">
        <v>73</v>
      </c>
      <c r="Z1525" t="s">
        <v>73</v>
      </c>
    </row>
    <row r="1526" spans="1:26" x14ac:dyDescent="0.25">
      <c r="A1526" s="48">
        <v>44261.377592592595</v>
      </c>
      <c r="B1526" t="s">
        <v>76</v>
      </c>
      <c r="C1526" t="s">
        <v>70</v>
      </c>
      <c r="D1526" t="s">
        <v>71</v>
      </c>
      <c r="E1526">
        <v>28.2</v>
      </c>
      <c r="F1526">
        <v>22</v>
      </c>
      <c r="G1526">
        <v>67.303060400000007</v>
      </c>
      <c r="H1526">
        <v>79.907740000000004</v>
      </c>
      <c r="I1526" t="s">
        <v>82</v>
      </c>
      <c r="J1526">
        <v>19.2</v>
      </c>
      <c r="K1526">
        <v>37.200000000000003</v>
      </c>
      <c r="L1526">
        <v>10.199999999999999</v>
      </c>
      <c r="M1526" t="s">
        <v>73</v>
      </c>
      <c r="N1526" t="s">
        <v>73</v>
      </c>
      <c r="O1526">
        <v>1032</v>
      </c>
      <c r="P1526" t="s">
        <v>73</v>
      </c>
      <c r="Q1526" t="s">
        <v>73</v>
      </c>
      <c r="R1526" t="s">
        <v>73</v>
      </c>
      <c r="S1526" t="s">
        <v>73</v>
      </c>
      <c r="T1526" t="s">
        <v>73</v>
      </c>
      <c r="U1526" t="s">
        <v>73</v>
      </c>
      <c r="V1526" t="s">
        <v>73</v>
      </c>
      <c r="W1526" t="s">
        <v>73</v>
      </c>
      <c r="X1526" t="s">
        <v>73</v>
      </c>
      <c r="Y1526" t="s">
        <v>73</v>
      </c>
      <c r="Z1526" t="s">
        <v>73</v>
      </c>
    </row>
    <row r="1527" spans="1:26" x14ac:dyDescent="0.25">
      <c r="A1527" s="48">
        <v>44261.377696759257</v>
      </c>
      <c r="B1527" t="s">
        <v>76</v>
      </c>
      <c r="C1527" t="s">
        <v>70</v>
      </c>
      <c r="D1527" t="s">
        <v>71</v>
      </c>
      <c r="E1527">
        <v>28.1</v>
      </c>
      <c r="F1527">
        <v>22</v>
      </c>
      <c r="G1527">
        <v>67.302975399999994</v>
      </c>
      <c r="H1527">
        <v>79.908185000000003</v>
      </c>
      <c r="I1527" t="s">
        <v>83</v>
      </c>
      <c r="J1527">
        <v>19.100000000000001</v>
      </c>
      <c r="K1527">
        <v>21.3</v>
      </c>
      <c r="L1527">
        <v>4.8</v>
      </c>
      <c r="M1527">
        <v>0</v>
      </c>
      <c r="N1527">
        <v>0</v>
      </c>
      <c r="O1527">
        <v>800</v>
      </c>
      <c r="P1527" t="s">
        <v>74</v>
      </c>
      <c r="Q1527">
        <v>3203</v>
      </c>
      <c r="R1527">
        <v>0</v>
      </c>
      <c r="S1527" t="s">
        <v>74</v>
      </c>
      <c r="T1527">
        <v>0</v>
      </c>
      <c r="U1527">
        <v>-13</v>
      </c>
      <c r="V1527" t="s">
        <v>74</v>
      </c>
      <c r="W1527">
        <v>1571</v>
      </c>
      <c r="X1527" t="s">
        <v>74</v>
      </c>
      <c r="Y1527" t="s">
        <v>75</v>
      </c>
      <c r="Z1527" t="s">
        <v>73</v>
      </c>
    </row>
    <row r="1528" spans="1:26" x14ac:dyDescent="0.25">
      <c r="A1528" s="48">
        <v>44261.377916666665</v>
      </c>
      <c r="B1528" t="s">
        <v>76</v>
      </c>
      <c r="C1528" t="s">
        <v>70</v>
      </c>
      <c r="D1528" t="s">
        <v>71</v>
      </c>
      <c r="E1528">
        <v>28</v>
      </c>
      <c r="F1528">
        <v>22</v>
      </c>
      <c r="G1528">
        <v>67.3029011</v>
      </c>
      <c r="H1528">
        <v>79.9088426</v>
      </c>
      <c r="I1528" t="s">
        <v>82</v>
      </c>
      <c r="J1528">
        <v>18.3</v>
      </c>
      <c r="K1528">
        <v>29.6</v>
      </c>
      <c r="L1528">
        <v>16</v>
      </c>
      <c r="M1528" t="s">
        <v>73</v>
      </c>
      <c r="N1528" t="s">
        <v>73</v>
      </c>
      <c r="O1528">
        <v>1095</v>
      </c>
      <c r="P1528" t="s">
        <v>73</v>
      </c>
      <c r="Q1528" t="s">
        <v>73</v>
      </c>
      <c r="R1528" t="s">
        <v>73</v>
      </c>
      <c r="S1528" t="s">
        <v>73</v>
      </c>
      <c r="T1528" t="s">
        <v>73</v>
      </c>
      <c r="U1528" t="s">
        <v>73</v>
      </c>
      <c r="V1528" t="s">
        <v>73</v>
      </c>
      <c r="W1528" t="s">
        <v>73</v>
      </c>
      <c r="X1528" t="s">
        <v>73</v>
      </c>
      <c r="Y1528" t="s">
        <v>73</v>
      </c>
      <c r="Z1528" t="s">
        <v>73</v>
      </c>
    </row>
    <row r="1529" spans="1:26" x14ac:dyDescent="0.25">
      <c r="A1529" s="48">
        <v>44261.377962962964</v>
      </c>
      <c r="B1529" t="s">
        <v>76</v>
      </c>
      <c r="C1529" t="s">
        <v>70</v>
      </c>
      <c r="D1529" t="s">
        <v>71</v>
      </c>
      <c r="E1529">
        <v>28</v>
      </c>
      <c r="F1529">
        <v>22</v>
      </c>
      <c r="G1529">
        <v>67.3029212</v>
      </c>
      <c r="H1529">
        <v>79.909400300000001</v>
      </c>
      <c r="I1529" t="s">
        <v>82</v>
      </c>
      <c r="J1529">
        <v>17.5</v>
      </c>
      <c r="K1529">
        <v>24.1</v>
      </c>
      <c r="L1529">
        <v>25.7</v>
      </c>
      <c r="M1529" t="s">
        <v>73</v>
      </c>
      <c r="N1529" t="s">
        <v>73</v>
      </c>
      <c r="O1529">
        <v>1567</v>
      </c>
      <c r="P1529" t="s">
        <v>73</v>
      </c>
      <c r="Q1529" t="s">
        <v>73</v>
      </c>
      <c r="R1529" t="s">
        <v>73</v>
      </c>
      <c r="S1529" t="s">
        <v>73</v>
      </c>
      <c r="T1529" t="s">
        <v>73</v>
      </c>
      <c r="U1529" t="s">
        <v>73</v>
      </c>
      <c r="V1529" t="s">
        <v>73</v>
      </c>
      <c r="W1529" t="s">
        <v>73</v>
      </c>
      <c r="X1529" t="s">
        <v>73</v>
      </c>
      <c r="Y1529" t="s">
        <v>73</v>
      </c>
      <c r="Z1529" t="s">
        <v>73</v>
      </c>
    </row>
    <row r="1530" spans="1:26" x14ac:dyDescent="0.25">
      <c r="A1530" s="48">
        <v>44261.37804398148</v>
      </c>
      <c r="B1530" t="s">
        <v>76</v>
      </c>
      <c r="C1530" t="s">
        <v>70</v>
      </c>
      <c r="D1530" t="s">
        <v>71</v>
      </c>
      <c r="E1530">
        <v>28</v>
      </c>
      <c r="F1530">
        <v>22</v>
      </c>
      <c r="G1530">
        <v>67.302982499999999</v>
      </c>
      <c r="H1530">
        <v>79.910862600000002</v>
      </c>
      <c r="I1530" t="s">
        <v>82</v>
      </c>
      <c r="J1530">
        <v>16.8</v>
      </c>
      <c r="K1530">
        <v>63.2</v>
      </c>
      <c r="L1530">
        <v>35.700000000000003</v>
      </c>
      <c r="M1530">
        <v>0</v>
      </c>
      <c r="N1530">
        <v>0</v>
      </c>
      <c r="O1530">
        <v>1297</v>
      </c>
      <c r="P1530" t="s">
        <v>74</v>
      </c>
      <c r="Q1530">
        <v>3209</v>
      </c>
      <c r="R1530">
        <v>0</v>
      </c>
      <c r="S1530" t="s">
        <v>74</v>
      </c>
      <c r="T1530">
        <v>0</v>
      </c>
      <c r="U1530">
        <v>-13</v>
      </c>
      <c r="V1530" t="s">
        <v>74</v>
      </c>
      <c r="W1530">
        <v>1566</v>
      </c>
      <c r="X1530" t="s">
        <v>74</v>
      </c>
      <c r="Y1530" t="s">
        <v>75</v>
      </c>
      <c r="Z1530" t="s">
        <v>73</v>
      </c>
    </row>
    <row r="1531" spans="1:26" x14ac:dyDescent="0.25">
      <c r="A1531" s="48">
        <v>44261.378101851849</v>
      </c>
      <c r="B1531" t="s">
        <v>76</v>
      </c>
      <c r="C1531" t="s">
        <v>70</v>
      </c>
      <c r="D1531" t="s">
        <v>71</v>
      </c>
      <c r="E1531">
        <v>28</v>
      </c>
      <c r="F1531">
        <v>22</v>
      </c>
      <c r="G1531">
        <v>67.302916199999999</v>
      </c>
      <c r="H1531">
        <v>79.912118100000001</v>
      </c>
      <c r="I1531" t="s">
        <v>82</v>
      </c>
      <c r="J1531">
        <v>18.2</v>
      </c>
      <c r="K1531">
        <v>54.4</v>
      </c>
      <c r="L1531">
        <v>39.4</v>
      </c>
      <c r="M1531" t="s">
        <v>73</v>
      </c>
      <c r="N1531" t="s">
        <v>73</v>
      </c>
      <c r="O1531">
        <v>1323</v>
      </c>
      <c r="P1531" t="s">
        <v>73</v>
      </c>
      <c r="Q1531" t="s">
        <v>73</v>
      </c>
      <c r="R1531" t="s">
        <v>73</v>
      </c>
      <c r="S1531" t="s">
        <v>73</v>
      </c>
      <c r="T1531" t="s">
        <v>73</v>
      </c>
      <c r="U1531" t="s">
        <v>73</v>
      </c>
      <c r="V1531" t="s">
        <v>73</v>
      </c>
      <c r="W1531" t="s">
        <v>73</v>
      </c>
      <c r="X1531" t="s">
        <v>73</v>
      </c>
      <c r="Y1531" t="s">
        <v>73</v>
      </c>
      <c r="Z1531" t="s">
        <v>73</v>
      </c>
    </row>
    <row r="1532" spans="1:26" x14ac:dyDescent="0.25">
      <c r="A1532" s="48">
        <v>44261.378275462965</v>
      </c>
      <c r="B1532" t="s">
        <v>76</v>
      </c>
      <c r="C1532" t="s">
        <v>70</v>
      </c>
      <c r="D1532" t="s">
        <v>71</v>
      </c>
      <c r="E1532">
        <v>28</v>
      </c>
      <c r="F1532">
        <v>22</v>
      </c>
      <c r="G1532">
        <v>67.302720100000002</v>
      </c>
      <c r="H1532">
        <v>79.915740299999996</v>
      </c>
      <c r="I1532" t="s">
        <v>82</v>
      </c>
      <c r="J1532">
        <v>18.2</v>
      </c>
      <c r="K1532">
        <v>157.19999999999999</v>
      </c>
      <c r="L1532">
        <v>37.6</v>
      </c>
      <c r="M1532" t="s">
        <v>73</v>
      </c>
      <c r="N1532" t="s">
        <v>73</v>
      </c>
      <c r="O1532">
        <v>1256</v>
      </c>
      <c r="P1532" t="s">
        <v>73</v>
      </c>
      <c r="Q1532" t="s">
        <v>73</v>
      </c>
      <c r="R1532" t="s">
        <v>73</v>
      </c>
      <c r="S1532" t="s">
        <v>73</v>
      </c>
      <c r="T1532" t="s">
        <v>73</v>
      </c>
      <c r="U1532" t="s">
        <v>73</v>
      </c>
      <c r="V1532" t="s">
        <v>73</v>
      </c>
      <c r="W1532" t="s">
        <v>73</v>
      </c>
      <c r="X1532" t="s">
        <v>73</v>
      </c>
      <c r="Y1532" t="s">
        <v>73</v>
      </c>
      <c r="Z1532" t="s">
        <v>73</v>
      </c>
    </row>
    <row r="1533" spans="1:26" x14ac:dyDescent="0.25">
      <c r="A1533" s="48">
        <v>44261.378321759257</v>
      </c>
      <c r="B1533" t="s">
        <v>76</v>
      </c>
      <c r="C1533" t="s">
        <v>70</v>
      </c>
      <c r="D1533" t="s">
        <v>71</v>
      </c>
      <c r="E1533">
        <v>28</v>
      </c>
      <c r="F1533">
        <v>22</v>
      </c>
      <c r="G1533">
        <v>67.302656299999995</v>
      </c>
      <c r="H1533">
        <v>79.916635999999997</v>
      </c>
      <c r="I1533" t="s">
        <v>82</v>
      </c>
      <c r="J1533">
        <v>19.8</v>
      </c>
      <c r="K1533">
        <v>39.200000000000003</v>
      </c>
      <c r="L1533">
        <v>33.299999999999997</v>
      </c>
      <c r="M1533" t="s">
        <v>73</v>
      </c>
      <c r="N1533" t="s">
        <v>73</v>
      </c>
      <c r="O1533">
        <v>1065</v>
      </c>
      <c r="P1533" t="s">
        <v>73</v>
      </c>
      <c r="Q1533" t="s">
        <v>73</v>
      </c>
      <c r="R1533" t="s">
        <v>73</v>
      </c>
      <c r="S1533" t="s">
        <v>73</v>
      </c>
      <c r="T1533" t="s">
        <v>73</v>
      </c>
      <c r="U1533" t="s">
        <v>73</v>
      </c>
      <c r="V1533" t="s">
        <v>73</v>
      </c>
      <c r="W1533" t="s">
        <v>73</v>
      </c>
      <c r="X1533" t="s">
        <v>73</v>
      </c>
      <c r="Y1533" t="s">
        <v>73</v>
      </c>
      <c r="Z1533" t="s">
        <v>73</v>
      </c>
    </row>
    <row r="1534" spans="1:26" x14ac:dyDescent="0.25">
      <c r="A1534" s="48">
        <v>44261.378368055557</v>
      </c>
      <c r="B1534" t="s">
        <v>76</v>
      </c>
      <c r="C1534" t="s">
        <v>70</v>
      </c>
      <c r="D1534" t="s">
        <v>71</v>
      </c>
      <c r="E1534">
        <v>28</v>
      </c>
      <c r="F1534">
        <v>22</v>
      </c>
      <c r="G1534">
        <v>67.302517899999998</v>
      </c>
      <c r="H1534">
        <v>79.917332999999999</v>
      </c>
      <c r="I1534" t="s">
        <v>83</v>
      </c>
      <c r="J1534">
        <v>20.9</v>
      </c>
      <c r="K1534">
        <v>33.6</v>
      </c>
      <c r="L1534">
        <v>28.9</v>
      </c>
      <c r="M1534" t="s">
        <v>73</v>
      </c>
      <c r="N1534" t="s">
        <v>73</v>
      </c>
      <c r="O1534">
        <v>889</v>
      </c>
      <c r="P1534" t="s">
        <v>73</v>
      </c>
      <c r="Q1534" t="s">
        <v>73</v>
      </c>
      <c r="R1534" t="s">
        <v>73</v>
      </c>
      <c r="S1534" t="s">
        <v>73</v>
      </c>
      <c r="T1534" t="s">
        <v>73</v>
      </c>
      <c r="U1534" t="s">
        <v>73</v>
      </c>
      <c r="V1534" t="s">
        <v>73</v>
      </c>
      <c r="W1534" t="s">
        <v>73</v>
      </c>
      <c r="X1534" t="s">
        <v>73</v>
      </c>
      <c r="Y1534" t="s">
        <v>73</v>
      </c>
      <c r="Z1534" t="s">
        <v>73</v>
      </c>
    </row>
    <row r="1535" spans="1:26" x14ac:dyDescent="0.25">
      <c r="A1535" s="48">
        <v>44261.378391203703</v>
      </c>
      <c r="B1535" t="s">
        <v>76</v>
      </c>
      <c r="C1535" t="s">
        <v>70</v>
      </c>
      <c r="D1535" t="s">
        <v>71</v>
      </c>
      <c r="E1535">
        <v>28</v>
      </c>
      <c r="F1535">
        <v>22</v>
      </c>
      <c r="G1535">
        <v>67.302477100000004</v>
      </c>
      <c r="H1535">
        <v>79.917664500000001</v>
      </c>
      <c r="I1535" t="s">
        <v>82</v>
      </c>
      <c r="J1535">
        <v>20.9</v>
      </c>
      <c r="K1535">
        <v>15</v>
      </c>
      <c r="L1535">
        <v>26.4</v>
      </c>
      <c r="M1535">
        <v>35</v>
      </c>
      <c r="N1535">
        <v>0.35</v>
      </c>
      <c r="O1535">
        <v>912</v>
      </c>
      <c r="P1535" t="s">
        <v>74</v>
      </c>
      <c r="Q1535">
        <v>3212</v>
      </c>
      <c r="R1535">
        <v>0</v>
      </c>
      <c r="S1535" t="s">
        <v>74</v>
      </c>
      <c r="T1535">
        <v>0</v>
      </c>
      <c r="U1535">
        <v>-13</v>
      </c>
      <c r="V1535" t="s">
        <v>74</v>
      </c>
      <c r="W1535">
        <v>1552</v>
      </c>
      <c r="X1535" t="s">
        <v>74</v>
      </c>
      <c r="Y1535" t="s">
        <v>75</v>
      </c>
      <c r="Z1535" t="s">
        <v>73</v>
      </c>
    </row>
    <row r="1536" spans="1:26" x14ac:dyDescent="0.25">
      <c r="A1536" s="48">
        <v>44261.378425925926</v>
      </c>
      <c r="B1536" t="s">
        <v>76</v>
      </c>
      <c r="C1536" t="s">
        <v>70</v>
      </c>
      <c r="D1536" t="s">
        <v>71</v>
      </c>
      <c r="E1536">
        <v>28</v>
      </c>
      <c r="F1536">
        <v>22</v>
      </c>
      <c r="G1536">
        <v>67.302485099999998</v>
      </c>
      <c r="H1536">
        <v>79.918180500000005</v>
      </c>
      <c r="I1536" t="s">
        <v>82</v>
      </c>
      <c r="J1536">
        <v>19.7</v>
      </c>
      <c r="K1536">
        <v>22.2</v>
      </c>
      <c r="L1536">
        <v>28.4</v>
      </c>
      <c r="M1536" t="s">
        <v>73</v>
      </c>
      <c r="N1536" t="s">
        <v>73</v>
      </c>
      <c r="O1536">
        <v>982</v>
      </c>
      <c r="P1536" t="s">
        <v>73</v>
      </c>
      <c r="Q1536" t="s">
        <v>73</v>
      </c>
      <c r="R1536" t="s">
        <v>73</v>
      </c>
      <c r="S1536" t="s">
        <v>73</v>
      </c>
      <c r="T1536" t="s">
        <v>73</v>
      </c>
      <c r="U1536" t="s">
        <v>73</v>
      </c>
      <c r="V1536" t="s">
        <v>73</v>
      </c>
      <c r="W1536" t="s">
        <v>73</v>
      </c>
      <c r="X1536" t="s">
        <v>73</v>
      </c>
      <c r="Y1536" t="s">
        <v>73</v>
      </c>
      <c r="Z1536" t="s">
        <v>73</v>
      </c>
    </row>
    <row r="1537" spans="1:26" x14ac:dyDescent="0.25">
      <c r="A1537" s="48">
        <v>44261.378483796296</v>
      </c>
      <c r="B1537" t="s">
        <v>76</v>
      </c>
      <c r="C1537" t="s">
        <v>70</v>
      </c>
      <c r="D1537" t="s">
        <v>71</v>
      </c>
      <c r="E1537">
        <v>28</v>
      </c>
      <c r="F1537">
        <v>22</v>
      </c>
      <c r="G1537">
        <v>67.302584300000007</v>
      </c>
      <c r="H1537">
        <v>79.919057800000004</v>
      </c>
      <c r="I1537" t="s">
        <v>82</v>
      </c>
      <c r="J1537">
        <v>19.7</v>
      </c>
      <c r="K1537">
        <v>39.200000000000003</v>
      </c>
      <c r="L1537">
        <v>28</v>
      </c>
      <c r="M1537" t="s">
        <v>73</v>
      </c>
      <c r="N1537" t="s">
        <v>73</v>
      </c>
      <c r="O1537">
        <v>957</v>
      </c>
      <c r="P1537" t="s">
        <v>73</v>
      </c>
      <c r="Q1537" t="s">
        <v>73</v>
      </c>
      <c r="R1537" t="s">
        <v>73</v>
      </c>
      <c r="S1537" t="s">
        <v>73</v>
      </c>
      <c r="T1537" t="s">
        <v>73</v>
      </c>
      <c r="U1537" t="s">
        <v>73</v>
      </c>
      <c r="V1537" t="s">
        <v>73</v>
      </c>
      <c r="W1537" t="s">
        <v>73</v>
      </c>
      <c r="X1537" t="s">
        <v>73</v>
      </c>
      <c r="Y1537" t="s">
        <v>73</v>
      </c>
      <c r="Z1537" t="s">
        <v>73</v>
      </c>
    </row>
    <row r="1538" spans="1:26" x14ac:dyDescent="0.25">
      <c r="A1538" s="48">
        <v>44261.378541666665</v>
      </c>
      <c r="B1538" t="s">
        <v>76</v>
      </c>
      <c r="C1538" t="s">
        <v>70</v>
      </c>
      <c r="D1538" t="s">
        <v>71</v>
      </c>
      <c r="E1538">
        <v>28</v>
      </c>
      <c r="F1538">
        <v>22</v>
      </c>
      <c r="G1538">
        <v>67.302737399999998</v>
      </c>
      <c r="H1538">
        <v>79.919897599999999</v>
      </c>
      <c r="I1538" t="s">
        <v>81</v>
      </c>
      <c r="J1538">
        <v>20.6</v>
      </c>
      <c r="K1538">
        <v>39.9</v>
      </c>
      <c r="L1538">
        <v>28.6</v>
      </c>
      <c r="M1538" t="s">
        <v>73</v>
      </c>
      <c r="N1538" t="s">
        <v>73</v>
      </c>
      <c r="O1538">
        <v>989</v>
      </c>
      <c r="P1538" t="s">
        <v>73</v>
      </c>
      <c r="Q1538" t="s">
        <v>73</v>
      </c>
      <c r="R1538" t="s">
        <v>73</v>
      </c>
      <c r="S1538" t="s">
        <v>73</v>
      </c>
      <c r="T1538" t="s">
        <v>73</v>
      </c>
      <c r="U1538" t="s">
        <v>73</v>
      </c>
      <c r="V1538" t="s">
        <v>73</v>
      </c>
      <c r="W1538" t="s">
        <v>73</v>
      </c>
      <c r="X1538" t="s">
        <v>73</v>
      </c>
      <c r="Y1538" t="s">
        <v>73</v>
      </c>
      <c r="Z1538" t="s">
        <v>73</v>
      </c>
    </row>
    <row r="1539" spans="1:26" x14ac:dyDescent="0.25">
      <c r="A1539" s="48">
        <v>44261.378645833334</v>
      </c>
      <c r="B1539" t="s">
        <v>76</v>
      </c>
      <c r="C1539" t="s">
        <v>70</v>
      </c>
      <c r="D1539" t="s">
        <v>71</v>
      </c>
      <c r="E1539">
        <v>28</v>
      </c>
      <c r="F1539">
        <v>22</v>
      </c>
      <c r="G1539">
        <v>67.303114399999998</v>
      </c>
      <c r="H1539">
        <v>79.921310800000001</v>
      </c>
      <c r="I1539" t="s">
        <v>81</v>
      </c>
      <c r="J1539">
        <v>18.899999999999999</v>
      </c>
      <c r="K1539">
        <v>73.7</v>
      </c>
      <c r="L1539">
        <v>32.6</v>
      </c>
      <c r="M1539" t="s">
        <v>73</v>
      </c>
      <c r="N1539" t="s">
        <v>73</v>
      </c>
      <c r="O1539">
        <v>1149</v>
      </c>
      <c r="P1539" t="s">
        <v>73</v>
      </c>
      <c r="Q1539" t="s">
        <v>73</v>
      </c>
      <c r="R1539" t="s">
        <v>73</v>
      </c>
      <c r="S1539" t="s">
        <v>73</v>
      </c>
      <c r="T1539" t="s">
        <v>73</v>
      </c>
      <c r="U1539" t="s">
        <v>73</v>
      </c>
      <c r="V1539" t="s">
        <v>73</v>
      </c>
      <c r="W1539" t="s">
        <v>73</v>
      </c>
      <c r="X1539" t="s">
        <v>73</v>
      </c>
      <c r="Y1539" t="s">
        <v>73</v>
      </c>
      <c r="Z1539" t="s">
        <v>73</v>
      </c>
    </row>
    <row r="1540" spans="1:26" x14ac:dyDescent="0.25">
      <c r="A1540" s="48">
        <v>44261.37872685185</v>
      </c>
      <c r="B1540" t="s">
        <v>76</v>
      </c>
      <c r="C1540" t="s">
        <v>70</v>
      </c>
      <c r="D1540" t="s">
        <v>71</v>
      </c>
      <c r="E1540">
        <v>28</v>
      </c>
      <c r="F1540">
        <v>22</v>
      </c>
      <c r="G1540">
        <v>67.303411800000006</v>
      </c>
      <c r="H1540">
        <v>79.9226448</v>
      </c>
      <c r="I1540" t="s">
        <v>82</v>
      </c>
      <c r="J1540">
        <v>18.3</v>
      </c>
      <c r="K1540">
        <v>66.2</v>
      </c>
      <c r="L1540">
        <v>34.1</v>
      </c>
      <c r="M1540" t="s">
        <v>73</v>
      </c>
      <c r="N1540" t="s">
        <v>73</v>
      </c>
      <c r="O1540">
        <v>1201</v>
      </c>
      <c r="P1540" t="s">
        <v>73</v>
      </c>
      <c r="Q1540" t="s">
        <v>73</v>
      </c>
      <c r="R1540" t="s">
        <v>73</v>
      </c>
      <c r="S1540" t="s">
        <v>73</v>
      </c>
      <c r="T1540" t="s">
        <v>73</v>
      </c>
      <c r="U1540" t="s">
        <v>73</v>
      </c>
      <c r="V1540" t="s">
        <v>73</v>
      </c>
      <c r="W1540" t="s">
        <v>73</v>
      </c>
      <c r="X1540" t="s">
        <v>73</v>
      </c>
      <c r="Y1540" t="s">
        <v>73</v>
      </c>
      <c r="Z1540" t="s">
        <v>73</v>
      </c>
    </row>
    <row r="1541" spans="1:26" x14ac:dyDescent="0.25">
      <c r="A1541" s="48">
        <v>44261.378738425927</v>
      </c>
      <c r="B1541" t="s">
        <v>76</v>
      </c>
      <c r="C1541" t="s">
        <v>70</v>
      </c>
      <c r="D1541" t="s">
        <v>71</v>
      </c>
      <c r="E1541">
        <v>28</v>
      </c>
      <c r="F1541">
        <v>22</v>
      </c>
      <c r="G1541">
        <v>67.303442399999994</v>
      </c>
      <c r="H1541">
        <v>79.922854200000003</v>
      </c>
      <c r="I1541" t="s">
        <v>82</v>
      </c>
      <c r="J1541">
        <v>18.5</v>
      </c>
      <c r="K1541">
        <v>9.6</v>
      </c>
      <c r="L1541">
        <v>34.1</v>
      </c>
      <c r="M1541">
        <v>46</v>
      </c>
      <c r="N1541">
        <v>0.46</v>
      </c>
      <c r="O1541">
        <v>1171</v>
      </c>
      <c r="P1541" t="s">
        <v>74</v>
      </c>
      <c r="Q1541">
        <v>3212</v>
      </c>
      <c r="R1541">
        <v>0</v>
      </c>
      <c r="S1541" t="s">
        <v>74</v>
      </c>
      <c r="T1541">
        <v>0</v>
      </c>
      <c r="U1541">
        <v>-13</v>
      </c>
      <c r="V1541" t="s">
        <v>74</v>
      </c>
      <c r="W1541">
        <v>1551</v>
      </c>
      <c r="X1541" t="s">
        <v>74</v>
      </c>
      <c r="Y1541" t="s">
        <v>75</v>
      </c>
      <c r="Z1541" t="s">
        <v>73</v>
      </c>
    </row>
    <row r="1542" spans="1:26" x14ac:dyDescent="0.25">
      <c r="A1542" s="48">
        <v>44261.378831018519</v>
      </c>
      <c r="B1542" t="s">
        <v>76</v>
      </c>
      <c r="C1542" t="s">
        <v>70</v>
      </c>
      <c r="D1542" t="s">
        <v>71</v>
      </c>
      <c r="E1542">
        <v>28</v>
      </c>
      <c r="F1542">
        <v>22</v>
      </c>
      <c r="G1542">
        <v>67.303626300000005</v>
      </c>
      <c r="H1542">
        <v>79.924611100000007</v>
      </c>
      <c r="I1542" t="s">
        <v>82</v>
      </c>
      <c r="J1542">
        <v>19.100000000000001</v>
      </c>
      <c r="K1542">
        <v>78.099999999999994</v>
      </c>
      <c r="L1542">
        <v>35.5</v>
      </c>
      <c r="M1542" t="s">
        <v>73</v>
      </c>
      <c r="N1542" t="s">
        <v>73</v>
      </c>
      <c r="O1542">
        <v>1185</v>
      </c>
      <c r="P1542" t="s">
        <v>73</v>
      </c>
      <c r="Q1542" t="s">
        <v>73</v>
      </c>
      <c r="R1542" t="s">
        <v>73</v>
      </c>
      <c r="S1542" t="s">
        <v>73</v>
      </c>
      <c r="T1542" t="s">
        <v>73</v>
      </c>
      <c r="U1542" t="s">
        <v>73</v>
      </c>
      <c r="V1542" t="s">
        <v>73</v>
      </c>
      <c r="W1542" t="s">
        <v>73</v>
      </c>
      <c r="X1542" t="s">
        <v>73</v>
      </c>
      <c r="Y1542" t="s">
        <v>73</v>
      </c>
      <c r="Z1542" t="s">
        <v>73</v>
      </c>
    </row>
    <row r="1543" spans="1:26" x14ac:dyDescent="0.25">
      <c r="A1543" s="48">
        <v>44261.378958333335</v>
      </c>
      <c r="B1543" t="s">
        <v>76</v>
      </c>
      <c r="C1543" t="s">
        <v>70</v>
      </c>
      <c r="D1543" t="s">
        <v>71</v>
      </c>
      <c r="E1543">
        <v>28</v>
      </c>
      <c r="F1543">
        <v>22</v>
      </c>
      <c r="G1543">
        <v>67.303849200000002</v>
      </c>
      <c r="H1543">
        <v>79.926996500000001</v>
      </c>
      <c r="I1543" t="s">
        <v>82</v>
      </c>
      <c r="J1543">
        <v>19.600000000000001</v>
      </c>
      <c r="K1543">
        <v>105.5</v>
      </c>
      <c r="L1543">
        <v>33.799999999999997</v>
      </c>
      <c r="M1543" t="s">
        <v>73</v>
      </c>
      <c r="N1543" t="s">
        <v>73</v>
      </c>
      <c r="O1543">
        <v>1104</v>
      </c>
      <c r="P1543" t="s">
        <v>73</v>
      </c>
      <c r="Q1543" t="s">
        <v>73</v>
      </c>
      <c r="R1543" t="s">
        <v>73</v>
      </c>
      <c r="S1543" t="s">
        <v>73</v>
      </c>
      <c r="T1543" t="s">
        <v>73</v>
      </c>
      <c r="U1543" t="s">
        <v>73</v>
      </c>
      <c r="V1543" t="s">
        <v>73</v>
      </c>
      <c r="W1543" t="s">
        <v>73</v>
      </c>
      <c r="X1543" t="s">
        <v>73</v>
      </c>
      <c r="Y1543" t="s">
        <v>73</v>
      </c>
      <c r="Z1543" t="s">
        <v>73</v>
      </c>
    </row>
    <row r="1544" spans="1:26" x14ac:dyDescent="0.25">
      <c r="A1544" s="48">
        <v>44261.379027777781</v>
      </c>
      <c r="B1544" t="s">
        <v>76</v>
      </c>
      <c r="C1544" t="s">
        <v>70</v>
      </c>
      <c r="D1544" t="s">
        <v>71</v>
      </c>
      <c r="E1544">
        <v>28</v>
      </c>
      <c r="F1544">
        <v>22</v>
      </c>
      <c r="G1544">
        <v>67.303887799999998</v>
      </c>
      <c r="H1544">
        <v>79.928152400000002</v>
      </c>
      <c r="I1544" t="s">
        <v>82</v>
      </c>
      <c r="J1544">
        <v>19.399999999999999</v>
      </c>
      <c r="K1544">
        <v>50.1</v>
      </c>
      <c r="L1544">
        <v>26</v>
      </c>
      <c r="M1544" t="s">
        <v>73</v>
      </c>
      <c r="N1544" t="s">
        <v>73</v>
      </c>
      <c r="O1544">
        <v>886</v>
      </c>
      <c r="P1544" t="s">
        <v>73</v>
      </c>
      <c r="Q1544" t="s">
        <v>73</v>
      </c>
      <c r="R1544" t="s">
        <v>73</v>
      </c>
      <c r="S1544" t="s">
        <v>73</v>
      </c>
      <c r="T1544" t="s">
        <v>73</v>
      </c>
      <c r="U1544" t="s">
        <v>73</v>
      </c>
      <c r="V1544" t="s">
        <v>73</v>
      </c>
      <c r="W1544" t="s">
        <v>73</v>
      </c>
      <c r="X1544" t="s">
        <v>73</v>
      </c>
      <c r="Y1544" t="s">
        <v>73</v>
      </c>
      <c r="Z1544" t="s">
        <v>73</v>
      </c>
    </row>
    <row r="1545" spans="1:26" x14ac:dyDescent="0.25">
      <c r="A1545" s="48">
        <v>44261.379062499997</v>
      </c>
      <c r="B1545" t="s">
        <v>76</v>
      </c>
      <c r="C1545" t="s">
        <v>70</v>
      </c>
      <c r="D1545" t="s">
        <v>71</v>
      </c>
      <c r="E1545">
        <v>28.1</v>
      </c>
      <c r="F1545">
        <v>22</v>
      </c>
      <c r="G1545">
        <v>67.303816400000002</v>
      </c>
      <c r="H1545">
        <v>79.928581699999995</v>
      </c>
      <c r="I1545" t="s">
        <v>83</v>
      </c>
      <c r="J1545">
        <v>19.399999999999999</v>
      </c>
      <c r="K1545">
        <v>20.2</v>
      </c>
      <c r="L1545">
        <v>23.3</v>
      </c>
      <c r="M1545" t="s">
        <v>73</v>
      </c>
      <c r="N1545" t="s">
        <v>73</v>
      </c>
      <c r="O1545">
        <v>1030</v>
      </c>
      <c r="P1545" t="s">
        <v>73</v>
      </c>
      <c r="Q1545" t="s">
        <v>73</v>
      </c>
      <c r="R1545" t="s">
        <v>73</v>
      </c>
      <c r="S1545" t="s">
        <v>73</v>
      </c>
      <c r="T1545" t="s">
        <v>73</v>
      </c>
      <c r="U1545" t="s">
        <v>73</v>
      </c>
      <c r="V1545" t="s">
        <v>73</v>
      </c>
      <c r="W1545" t="s">
        <v>73</v>
      </c>
      <c r="X1545" t="s">
        <v>73</v>
      </c>
      <c r="Y1545" t="s">
        <v>73</v>
      </c>
      <c r="Z1545" t="s">
        <v>73</v>
      </c>
    </row>
    <row r="1546" spans="1:26" x14ac:dyDescent="0.25">
      <c r="A1546" s="48">
        <v>44261.37908564815</v>
      </c>
      <c r="B1546" t="s">
        <v>76</v>
      </c>
      <c r="C1546" t="s">
        <v>70</v>
      </c>
      <c r="D1546" t="s">
        <v>71</v>
      </c>
      <c r="E1546">
        <v>28</v>
      </c>
      <c r="F1546">
        <v>22</v>
      </c>
      <c r="G1546">
        <v>67.303742999999997</v>
      </c>
      <c r="H1546">
        <v>79.928797200000005</v>
      </c>
      <c r="I1546" t="s">
        <v>83</v>
      </c>
      <c r="J1546">
        <v>19.3</v>
      </c>
      <c r="K1546">
        <v>12.4</v>
      </c>
      <c r="L1546">
        <v>21.3</v>
      </c>
      <c r="M1546">
        <v>57</v>
      </c>
      <c r="N1546">
        <v>0.56999999999999995</v>
      </c>
      <c r="O1546">
        <v>1122</v>
      </c>
      <c r="P1546" t="s">
        <v>74</v>
      </c>
      <c r="Q1546">
        <v>3214</v>
      </c>
      <c r="R1546">
        <v>0</v>
      </c>
      <c r="S1546" t="s">
        <v>74</v>
      </c>
      <c r="T1546">
        <v>0</v>
      </c>
      <c r="U1546">
        <v>-13</v>
      </c>
      <c r="V1546" t="s">
        <v>74</v>
      </c>
      <c r="W1546">
        <v>1543</v>
      </c>
      <c r="X1546" t="s">
        <v>74</v>
      </c>
      <c r="Y1546" t="s">
        <v>75</v>
      </c>
      <c r="Z1546" t="s">
        <v>73</v>
      </c>
    </row>
    <row r="1547" spans="1:26" x14ac:dyDescent="0.25">
      <c r="A1547" s="48">
        <v>44261.379131944443</v>
      </c>
      <c r="B1547" t="s">
        <v>76</v>
      </c>
      <c r="C1547" t="s">
        <v>70</v>
      </c>
      <c r="D1547" t="s">
        <v>71</v>
      </c>
      <c r="E1547">
        <v>28</v>
      </c>
      <c r="F1547">
        <v>22</v>
      </c>
      <c r="G1547">
        <v>67.303555099999997</v>
      </c>
      <c r="H1547">
        <v>79.929092400000002</v>
      </c>
      <c r="I1547" t="s">
        <v>83</v>
      </c>
      <c r="J1547">
        <v>19.399999999999999</v>
      </c>
      <c r="K1547">
        <v>24.5</v>
      </c>
      <c r="L1547">
        <v>23.8</v>
      </c>
      <c r="M1547" t="s">
        <v>73</v>
      </c>
      <c r="N1547" t="s">
        <v>73</v>
      </c>
      <c r="O1547">
        <v>1309</v>
      </c>
      <c r="P1547" t="s">
        <v>73</v>
      </c>
      <c r="Q1547" t="s">
        <v>73</v>
      </c>
      <c r="R1547" t="s">
        <v>73</v>
      </c>
      <c r="S1547" t="s">
        <v>73</v>
      </c>
      <c r="T1547" t="s">
        <v>73</v>
      </c>
      <c r="U1547" t="s">
        <v>73</v>
      </c>
      <c r="V1547" t="s">
        <v>73</v>
      </c>
      <c r="W1547" t="s">
        <v>73</v>
      </c>
      <c r="X1547" t="s">
        <v>73</v>
      </c>
      <c r="Y1547" t="s">
        <v>73</v>
      </c>
      <c r="Z1547" t="s">
        <v>73</v>
      </c>
    </row>
    <row r="1548" spans="1:26" x14ac:dyDescent="0.25">
      <c r="A1548" s="48">
        <v>44261.379166666666</v>
      </c>
      <c r="B1548" t="s">
        <v>76</v>
      </c>
      <c r="C1548" t="s">
        <v>70</v>
      </c>
      <c r="D1548" t="s">
        <v>71</v>
      </c>
      <c r="E1548">
        <v>28</v>
      </c>
      <c r="F1548">
        <v>22</v>
      </c>
      <c r="G1548">
        <v>67.303375900000006</v>
      </c>
      <c r="H1548">
        <v>79.929199199999999</v>
      </c>
      <c r="I1548" t="s">
        <v>80</v>
      </c>
      <c r="J1548">
        <v>19.2</v>
      </c>
      <c r="K1548">
        <v>20.6</v>
      </c>
      <c r="L1548">
        <v>25.3</v>
      </c>
      <c r="M1548" t="s">
        <v>73</v>
      </c>
      <c r="N1548" t="s">
        <v>73</v>
      </c>
      <c r="O1548">
        <v>1352</v>
      </c>
      <c r="P1548" t="s">
        <v>73</v>
      </c>
      <c r="Q1548" t="s">
        <v>73</v>
      </c>
      <c r="R1548" t="s">
        <v>73</v>
      </c>
      <c r="S1548" t="s">
        <v>73</v>
      </c>
      <c r="T1548" t="s">
        <v>73</v>
      </c>
      <c r="U1548" t="s">
        <v>73</v>
      </c>
      <c r="V1548" t="s">
        <v>73</v>
      </c>
      <c r="W1548" t="s">
        <v>73</v>
      </c>
      <c r="X1548" t="s">
        <v>73</v>
      </c>
      <c r="Y1548" t="s">
        <v>73</v>
      </c>
      <c r="Z1548" t="s">
        <v>73</v>
      </c>
    </row>
    <row r="1549" spans="1:26" x14ac:dyDescent="0.25">
      <c r="A1549" s="48">
        <v>44261.379189814812</v>
      </c>
      <c r="B1549" t="s">
        <v>76</v>
      </c>
      <c r="C1549" t="s">
        <v>70</v>
      </c>
      <c r="D1549" t="s">
        <v>71</v>
      </c>
      <c r="E1549">
        <v>28.1</v>
      </c>
      <c r="F1549">
        <v>22</v>
      </c>
      <c r="G1549">
        <v>67.303251500000002</v>
      </c>
      <c r="H1549">
        <v>79.929128500000004</v>
      </c>
      <c r="I1549" t="s">
        <v>80</v>
      </c>
      <c r="J1549">
        <v>19.100000000000001</v>
      </c>
      <c r="K1549">
        <v>14.2</v>
      </c>
      <c r="L1549">
        <v>25.3</v>
      </c>
      <c r="M1549" t="s">
        <v>73</v>
      </c>
      <c r="N1549" t="s">
        <v>73</v>
      </c>
      <c r="O1549">
        <v>1372</v>
      </c>
      <c r="P1549" t="s">
        <v>73</v>
      </c>
      <c r="Q1549" t="s">
        <v>73</v>
      </c>
      <c r="R1549" t="s">
        <v>73</v>
      </c>
      <c r="S1549" t="s">
        <v>73</v>
      </c>
      <c r="T1549" t="s">
        <v>73</v>
      </c>
      <c r="U1549" t="s">
        <v>73</v>
      </c>
      <c r="V1549" t="s">
        <v>73</v>
      </c>
      <c r="W1549" t="s">
        <v>73</v>
      </c>
      <c r="X1549" t="s">
        <v>73</v>
      </c>
      <c r="Y1549" t="s">
        <v>73</v>
      </c>
      <c r="Z1549" t="s">
        <v>73</v>
      </c>
    </row>
    <row r="1550" spans="1:26" x14ac:dyDescent="0.25">
      <c r="A1550" s="48">
        <v>44261.379224537035</v>
      </c>
      <c r="B1550" t="s">
        <v>76</v>
      </c>
      <c r="C1550" t="s">
        <v>70</v>
      </c>
      <c r="D1550" t="s">
        <v>71</v>
      </c>
      <c r="E1550">
        <v>28</v>
      </c>
      <c r="F1550">
        <v>22</v>
      </c>
      <c r="G1550">
        <v>67.303082900000007</v>
      </c>
      <c r="H1550">
        <v>79.928848099999996</v>
      </c>
      <c r="I1550" t="s">
        <v>79</v>
      </c>
      <c r="J1550">
        <v>18.8</v>
      </c>
      <c r="K1550">
        <v>22.3</v>
      </c>
      <c r="L1550">
        <v>27.4</v>
      </c>
      <c r="M1550" t="s">
        <v>73</v>
      </c>
      <c r="N1550" t="s">
        <v>73</v>
      </c>
      <c r="O1550">
        <v>1495</v>
      </c>
      <c r="P1550" t="s">
        <v>73</v>
      </c>
      <c r="Q1550" t="s">
        <v>73</v>
      </c>
      <c r="R1550" t="s">
        <v>73</v>
      </c>
      <c r="S1550" t="s">
        <v>73</v>
      </c>
      <c r="T1550" t="s">
        <v>73</v>
      </c>
      <c r="U1550" t="s">
        <v>73</v>
      </c>
      <c r="V1550" t="s">
        <v>73</v>
      </c>
      <c r="W1550" t="s">
        <v>73</v>
      </c>
      <c r="X1550" t="s">
        <v>73</v>
      </c>
      <c r="Y1550" t="s">
        <v>73</v>
      </c>
      <c r="Z1550" t="s">
        <v>73</v>
      </c>
    </row>
    <row r="1551" spans="1:26" x14ac:dyDescent="0.25">
      <c r="A1551" s="48">
        <v>44261.379293981481</v>
      </c>
      <c r="B1551" t="s">
        <v>76</v>
      </c>
      <c r="C1551" t="s">
        <v>70</v>
      </c>
      <c r="D1551" t="s">
        <v>71</v>
      </c>
      <c r="E1551">
        <v>28</v>
      </c>
      <c r="F1551">
        <v>22</v>
      </c>
      <c r="G1551">
        <v>67.302761799999999</v>
      </c>
      <c r="H1551">
        <v>79.928035199999997</v>
      </c>
      <c r="I1551" t="s">
        <v>79</v>
      </c>
      <c r="J1551">
        <v>19.2</v>
      </c>
      <c r="K1551">
        <v>50</v>
      </c>
      <c r="L1551">
        <v>31</v>
      </c>
      <c r="M1551" t="s">
        <v>73</v>
      </c>
      <c r="N1551" t="s">
        <v>73</v>
      </c>
      <c r="O1551">
        <v>1601</v>
      </c>
      <c r="P1551" t="s">
        <v>73</v>
      </c>
      <c r="Q1551" t="s">
        <v>73</v>
      </c>
      <c r="R1551" t="s">
        <v>73</v>
      </c>
      <c r="S1551" t="s">
        <v>73</v>
      </c>
      <c r="T1551" t="s">
        <v>73</v>
      </c>
      <c r="U1551" t="s">
        <v>73</v>
      </c>
      <c r="V1551" t="s">
        <v>73</v>
      </c>
      <c r="W1551" t="s">
        <v>73</v>
      </c>
      <c r="X1551" t="s">
        <v>73</v>
      </c>
      <c r="Y1551" t="s">
        <v>73</v>
      </c>
      <c r="Z1551" t="s">
        <v>73</v>
      </c>
    </row>
    <row r="1552" spans="1:26" x14ac:dyDescent="0.25">
      <c r="A1552" s="48">
        <v>44261.379351851851</v>
      </c>
      <c r="B1552" t="s">
        <v>76</v>
      </c>
      <c r="C1552" t="s">
        <v>70</v>
      </c>
      <c r="D1552" t="s">
        <v>71</v>
      </c>
      <c r="E1552">
        <v>28.1</v>
      </c>
      <c r="F1552">
        <v>22</v>
      </c>
      <c r="G1552">
        <v>67.302528100000004</v>
      </c>
      <c r="H1552">
        <v>79.927246600000004</v>
      </c>
      <c r="I1552" t="s">
        <v>79</v>
      </c>
      <c r="J1552">
        <v>20.399999999999999</v>
      </c>
      <c r="K1552">
        <v>42.8</v>
      </c>
      <c r="L1552">
        <v>29.7</v>
      </c>
      <c r="M1552" t="s">
        <v>73</v>
      </c>
      <c r="N1552" t="s">
        <v>73</v>
      </c>
      <c r="O1552">
        <v>1531</v>
      </c>
      <c r="P1552" t="s">
        <v>73</v>
      </c>
      <c r="Q1552" t="s">
        <v>73</v>
      </c>
      <c r="R1552" t="s">
        <v>73</v>
      </c>
      <c r="S1552" t="s">
        <v>73</v>
      </c>
      <c r="T1552" t="s">
        <v>73</v>
      </c>
      <c r="U1552" t="s">
        <v>73</v>
      </c>
      <c r="V1552" t="s">
        <v>73</v>
      </c>
      <c r="W1552" t="s">
        <v>73</v>
      </c>
      <c r="X1552" t="s">
        <v>73</v>
      </c>
      <c r="Y1552" t="s">
        <v>73</v>
      </c>
      <c r="Z1552" t="s">
        <v>73</v>
      </c>
    </row>
    <row r="1553" spans="1:26" x14ac:dyDescent="0.25">
      <c r="A1553" s="48">
        <v>44261.37940972222</v>
      </c>
      <c r="B1553" t="s">
        <v>76</v>
      </c>
      <c r="C1553" t="s">
        <v>70</v>
      </c>
      <c r="D1553" t="s">
        <v>71</v>
      </c>
      <c r="E1553">
        <v>28</v>
      </c>
      <c r="F1553">
        <v>22</v>
      </c>
      <c r="G1553">
        <v>67.302292600000001</v>
      </c>
      <c r="H1553">
        <v>79.926507099999995</v>
      </c>
      <c r="I1553" t="s">
        <v>79</v>
      </c>
      <c r="J1553">
        <v>20.399999999999999</v>
      </c>
      <c r="K1553">
        <v>41.2</v>
      </c>
      <c r="L1553">
        <v>27.5</v>
      </c>
      <c r="M1553" t="s">
        <v>73</v>
      </c>
      <c r="N1553" t="s">
        <v>73</v>
      </c>
      <c r="O1553">
        <v>1391</v>
      </c>
      <c r="P1553" t="s">
        <v>73</v>
      </c>
      <c r="Q1553" t="s">
        <v>73</v>
      </c>
      <c r="R1553" t="s">
        <v>73</v>
      </c>
      <c r="S1553" t="s">
        <v>73</v>
      </c>
      <c r="T1553" t="s">
        <v>73</v>
      </c>
      <c r="U1553" t="s">
        <v>73</v>
      </c>
      <c r="V1553" t="s">
        <v>73</v>
      </c>
      <c r="W1553" t="s">
        <v>73</v>
      </c>
      <c r="X1553" t="s">
        <v>73</v>
      </c>
      <c r="Y1553" t="s">
        <v>73</v>
      </c>
      <c r="Z1553" t="s">
        <v>73</v>
      </c>
    </row>
    <row r="1554" spans="1:26" x14ac:dyDescent="0.25">
      <c r="A1554" s="48">
        <v>44261.379432870373</v>
      </c>
      <c r="B1554" t="s">
        <v>76</v>
      </c>
      <c r="C1554" t="s">
        <v>70</v>
      </c>
      <c r="D1554" t="s">
        <v>71</v>
      </c>
      <c r="E1554">
        <v>28</v>
      </c>
      <c r="F1554">
        <v>22</v>
      </c>
      <c r="G1554">
        <v>67.302193700000004</v>
      </c>
      <c r="H1554">
        <v>79.926272400000002</v>
      </c>
      <c r="I1554" t="s">
        <v>79</v>
      </c>
      <c r="J1554">
        <v>20.7</v>
      </c>
      <c r="K1554">
        <v>14.9</v>
      </c>
      <c r="L1554">
        <v>25.8</v>
      </c>
      <c r="M1554">
        <v>67</v>
      </c>
      <c r="N1554">
        <v>0.67</v>
      </c>
      <c r="O1554">
        <v>1256</v>
      </c>
      <c r="P1554" t="s">
        <v>74</v>
      </c>
      <c r="Q1554">
        <v>3214</v>
      </c>
      <c r="R1554">
        <v>0</v>
      </c>
      <c r="S1554" t="s">
        <v>74</v>
      </c>
      <c r="T1554">
        <v>0</v>
      </c>
      <c r="U1554">
        <v>-13</v>
      </c>
      <c r="V1554" t="s">
        <v>74</v>
      </c>
      <c r="W1554">
        <v>1538</v>
      </c>
      <c r="X1554" t="s">
        <v>74</v>
      </c>
      <c r="Y1554" t="s">
        <v>75</v>
      </c>
      <c r="Z1554" t="s">
        <v>73</v>
      </c>
    </row>
    <row r="1555" spans="1:26" x14ac:dyDescent="0.25">
      <c r="A1555" s="48">
        <v>44261.379479166666</v>
      </c>
      <c r="B1555" t="s">
        <v>76</v>
      </c>
      <c r="C1555" t="s">
        <v>70</v>
      </c>
      <c r="D1555" t="s">
        <v>71</v>
      </c>
      <c r="E1555">
        <v>28</v>
      </c>
      <c r="F1555">
        <v>22</v>
      </c>
      <c r="G1555">
        <v>67.301985200000004</v>
      </c>
      <c r="H1555">
        <v>79.9259579</v>
      </c>
      <c r="I1555" t="s">
        <v>80</v>
      </c>
      <c r="J1555">
        <v>21.2</v>
      </c>
      <c r="K1555">
        <v>26.9</v>
      </c>
      <c r="L1555">
        <v>23.6</v>
      </c>
      <c r="M1555" t="s">
        <v>73</v>
      </c>
      <c r="N1555" t="s">
        <v>73</v>
      </c>
      <c r="O1555">
        <v>1221</v>
      </c>
      <c r="P1555" t="s">
        <v>73</v>
      </c>
      <c r="Q1555" t="s">
        <v>73</v>
      </c>
      <c r="R1555" t="s">
        <v>73</v>
      </c>
      <c r="S1555" t="s">
        <v>73</v>
      </c>
      <c r="T1555" t="s">
        <v>73</v>
      </c>
      <c r="U1555" t="s">
        <v>73</v>
      </c>
      <c r="V1555" t="s">
        <v>73</v>
      </c>
      <c r="W1555" t="s">
        <v>73</v>
      </c>
      <c r="X1555" t="s">
        <v>73</v>
      </c>
      <c r="Y1555" t="s">
        <v>73</v>
      </c>
      <c r="Z1555" t="s">
        <v>73</v>
      </c>
    </row>
    <row r="1556" spans="1:26" x14ac:dyDescent="0.25">
      <c r="A1556" s="48">
        <v>44261.379537037035</v>
      </c>
      <c r="B1556" t="s">
        <v>76</v>
      </c>
      <c r="C1556" t="s">
        <v>70</v>
      </c>
      <c r="D1556" t="s">
        <v>71</v>
      </c>
      <c r="E1556">
        <v>28</v>
      </c>
      <c r="F1556">
        <v>22</v>
      </c>
      <c r="G1556">
        <v>67.301694699999999</v>
      </c>
      <c r="H1556">
        <v>79.925790899999996</v>
      </c>
      <c r="I1556" t="s">
        <v>80</v>
      </c>
      <c r="J1556">
        <v>21.4</v>
      </c>
      <c r="K1556">
        <v>33.200000000000003</v>
      </c>
      <c r="L1556">
        <v>23</v>
      </c>
      <c r="M1556" t="s">
        <v>73</v>
      </c>
      <c r="N1556" t="s">
        <v>73</v>
      </c>
      <c r="O1556">
        <v>1181</v>
      </c>
      <c r="P1556" t="s">
        <v>73</v>
      </c>
      <c r="Q1556" t="s">
        <v>73</v>
      </c>
      <c r="R1556" t="s">
        <v>73</v>
      </c>
      <c r="S1556" t="s">
        <v>73</v>
      </c>
      <c r="T1556" t="s">
        <v>73</v>
      </c>
      <c r="U1556" t="s">
        <v>73</v>
      </c>
      <c r="V1556" t="s">
        <v>73</v>
      </c>
      <c r="W1556" t="s">
        <v>73</v>
      </c>
      <c r="X1556" t="s">
        <v>73</v>
      </c>
      <c r="Y1556" t="s">
        <v>73</v>
      </c>
      <c r="Z1556" t="s">
        <v>73</v>
      </c>
    </row>
    <row r="1557" spans="1:26" x14ac:dyDescent="0.25">
      <c r="A1557" s="48">
        <v>44261.379652777781</v>
      </c>
      <c r="B1557" t="s">
        <v>76</v>
      </c>
      <c r="C1557" t="s">
        <v>70</v>
      </c>
      <c r="D1557" t="s">
        <v>71</v>
      </c>
      <c r="E1557">
        <v>28.1</v>
      </c>
      <c r="F1557">
        <v>22</v>
      </c>
      <c r="G1557">
        <v>67.301106700000005</v>
      </c>
      <c r="H1557">
        <v>79.925512499999996</v>
      </c>
      <c r="I1557" t="s">
        <v>79</v>
      </c>
      <c r="J1557">
        <v>21.6</v>
      </c>
      <c r="K1557">
        <v>67</v>
      </c>
      <c r="L1557">
        <v>23.5</v>
      </c>
      <c r="M1557" t="s">
        <v>73</v>
      </c>
      <c r="N1557" t="s">
        <v>73</v>
      </c>
      <c r="O1557">
        <v>1295</v>
      </c>
      <c r="P1557" t="s">
        <v>73</v>
      </c>
      <c r="Q1557" t="s">
        <v>73</v>
      </c>
      <c r="R1557" t="s">
        <v>73</v>
      </c>
      <c r="S1557" t="s">
        <v>73</v>
      </c>
      <c r="T1557" t="s">
        <v>73</v>
      </c>
      <c r="U1557" t="s">
        <v>73</v>
      </c>
      <c r="V1557" t="s">
        <v>73</v>
      </c>
      <c r="W1557" t="s">
        <v>73</v>
      </c>
      <c r="X1557" t="s">
        <v>73</v>
      </c>
      <c r="Y1557" t="s">
        <v>73</v>
      </c>
      <c r="Z1557" t="s">
        <v>73</v>
      </c>
    </row>
    <row r="1558" spans="1:26" x14ac:dyDescent="0.25">
      <c r="A1558" s="48">
        <v>44261.379687499997</v>
      </c>
      <c r="B1558" t="s">
        <v>76</v>
      </c>
      <c r="C1558" t="s">
        <v>70</v>
      </c>
      <c r="D1558" t="s">
        <v>71</v>
      </c>
      <c r="E1558">
        <v>28</v>
      </c>
      <c r="F1558">
        <v>22</v>
      </c>
      <c r="G1558">
        <v>67.300991699999997</v>
      </c>
      <c r="H1558">
        <v>79.925165399999997</v>
      </c>
      <c r="I1558" t="s">
        <v>79</v>
      </c>
      <c r="J1558">
        <v>21.8</v>
      </c>
      <c r="K1558">
        <v>19.899999999999999</v>
      </c>
      <c r="L1558">
        <v>24.8</v>
      </c>
      <c r="M1558" t="s">
        <v>73</v>
      </c>
      <c r="N1558" t="s">
        <v>73</v>
      </c>
      <c r="O1558">
        <v>1378</v>
      </c>
      <c r="P1558" t="s">
        <v>73</v>
      </c>
      <c r="Q1558" t="s">
        <v>73</v>
      </c>
      <c r="R1558" t="s">
        <v>73</v>
      </c>
      <c r="S1558" t="s">
        <v>73</v>
      </c>
      <c r="T1558" t="s">
        <v>73</v>
      </c>
      <c r="U1558" t="s">
        <v>73</v>
      </c>
      <c r="V1558" t="s">
        <v>73</v>
      </c>
      <c r="W1558" t="s">
        <v>73</v>
      </c>
      <c r="X1558" t="s">
        <v>73</v>
      </c>
      <c r="Y1558" t="s">
        <v>73</v>
      </c>
      <c r="Z1558" t="s">
        <v>73</v>
      </c>
    </row>
    <row r="1559" spans="1:26" x14ac:dyDescent="0.25">
      <c r="A1559" s="48">
        <v>44261.37972222222</v>
      </c>
      <c r="B1559" t="s">
        <v>76</v>
      </c>
      <c r="C1559" t="s">
        <v>70</v>
      </c>
      <c r="D1559" t="s">
        <v>71</v>
      </c>
      <c r="E1559">
        <v>28</v>
      </c>
      <c r="F1559">
        <v>22</v>
      </c>
      <c r="G1559">
        <v>67.300935699999997</v>
      </c>
      <c r="H1559">
        <v>79.924683799999997</v>
      </c>
      <c r="I1559" t="s">
        <v>78</v>
      </c>
      <c r="J1559">
        <v>22.2</v>
      </c>
      <c r="K1559">
        <v>21.6</v>
      </c>
      <c r="L1559">
        <v>27.1</v>
      </c>
      <c r="M1559" t="s">
        <v>73</v>
      </c>
      <c r="N1559" t="s">
        <v>73</v>
      </c>
      <c r="O1559">
        <v>1441</v>
      </c>
      <c r="P1559" t="s">
        <v>73</v>
      </c>
      <c r="Q1559" t="s">
        <v>73</v>
      </c>
      <c r="R1559" t="s">
        <v>73</v>
      </c>
      <c r="S1559" t="s">
        <v>73</v>
      </c>
      <c r="T1559" t="s">
        <v>73</v>
      </c>
      <c r="U1559" t="s">
        <v>73</v>
      </c>
      <c r="V1559" t="s">
        <v>73</v>
      </c>
      <c r="W1559" t="s">
        <v>73</v>
      </c>
      <c r="X1559" t="s">
        <v>73</v>
      </c>
      <c r="Y1559" t="s">
        <v>73</v>
      </c>
      <c r="Z1559" t="s">
        <v>73</v>
      </c>
    </row>
    <row r="1560" spans="1:26" x14ac:dyDescent="0.25">
      <c r="A1560" s="48">
        <v>44261.379780092589</v>
      </c>
      <c r="B1560" t="s">
        <v>76</v>
      </c>
      <c r="C1560" t="s">
        <v>70</v>
      </c>
      <c r="D1560" t="s">
        <v>71</v>
      </c>
      <c r="E1560">
        <v>28</v>
      </c>
      <c r="F1560">
        <v>21</v>
      </c>
      <c r="G1560">
        <v>67.300881700000005</v>
      </c>
      <c r="H1560">
        <v>79.923800099999994</v>
      </c>
      <c r="I1560" t="s">
        <v>78</v>
      </c>
      <c r="J1560">
        <v>22.7</v>
      </c>
      <c r="K1560">
        <v>38.5</v>
      </c>
      <c r="L1560">
        <v>27.2</v>
      </c>
      <c r="M1560">
        <v>85</v>
      </c>
      <c r="N1560">
        <v>0.85</v>
      </c>
      <c r="O1560">
        <v>1467</v>
      </c>
      <c r="P1560" t="s">
        <v>74</v>
      </c>
      <c r="Q1560">
        <v>3212</v>
      </c>
      <c r="R1560">
        <v>0</v>
      </c>
      <c r="S1560" t="s">
        <v>74</v>
      </c>
      <c r="T1560">
        <v>0</v>
      </c>
      <c r="U1560">
        <v>-13</v>
      </c>
      <c r="V1560" t="s">
        <v>74</v>
      </c>
      <c r="W1560">
        <v>1526</v>
      </c>
      <c r="X1560" t="s">
        <v>74</v>
      </c>
      <c r="Y1560" t="s">
        <v>75</v>
      </c>
      <c r="Z1560" t="s">
        <v>73</v>
      </c>
    </row>
    <row r="1561" spans="1:26" x14ac:dyDescent="0.25">
      <c r="A1561" s="48">
        <v>44261.379837962966</v>
      </c>
      <c r="B1561" t="s">
        <v>76</v>
      </c>
      <c r="C1561" t="s">
        <v>70</v>
      </c>
      <c r="D1561" t="s">
        <v>71</v>
      </c>
      <c r="E1561">
        <v>28</v>
      </c>
      <c r="F1561">
        <v>22</v>
      </c>
      <c r="G1561">
        <v>67.300930500000007</v>
      </c>
      <c r="H1561">
        <v>79.922918300000006</v>
      </c>
      <c r="I1561" t="s">
        <v>78</v>
      </c>
      <c r="J1561">
        <v>22.4</v>
      </c>
      <c r="K1561">
        <v>38.299999999999997</v>
      </c>
      <c r="L1561">
        <v>26.5</v>
      </c>
      <c r="M1561" t="s">
        <v>73</v>
      </c>
      <c r="N1561" t="s">
        <v>73</v>
      </c>
      <c r="O1561">
        <v>1392</v>
      </c>
      <c r="P1561" t="s">
        <v>73</v>
      </c>
      <c r="Q1561" t="s">
        <v>73</v>
      </c>
      <c r="R1561" t="s">
        <v>73</v>
      </c>
      <c r="S1561" t="s">
        <v>73</v>
      </c>
      <c r="T1561" t="s">
        <v>73</v>
      </c>
      <c r="U1561" t="s">
        <v>73</v>
      </c>
      <c r="V1561" t="s">
        <v>73</v>
      </c>
      <c r="W1561" t="s">
        <v>73</v>
      </c>
      <c r="X1561" t="s">
        <v>73</v>
      </c>
      <c r="Y1561" t="s">
        <v>73</v>
      </c>
      <c r="Z1561" t="s">
        <v>73</v>
      </c>
    </row>
    <row r="1562" spans="1:26" x14ac:dyDescent="0.25">
      <c r="A1562" s="48">
        <v>44261.379907407405</v>
      </c>
      <c r="B1562" t="s">
        <v>76</v>
      </c>
      <c r="C1562" t="s">
        <v>70</v>
      </c>
      <c r="D1562" t="s">
        <v>71</v>
      </c>
      <c r="E1562">
        <v>28</v>
      </c>
      <c r="F1562">
        <v>22</v>
      </c>
      <c r="G1562">
        <v>67.301061500000003</v>
      </c>
      <c r="H1562">
        <v>79.921968500000006</v>
      </c>
      <c r="I1562" t="s">
        <v>77</v>
      </c>
      <c r="J1562">
        <v>22.2</v>
      </c>
      <c r="K1562">
        <v>43.3</v>
      </c>
      <c r="L1562">
        <v>24.5</v>
      </c>
      <c r="M1562" t="s">
        <v>73</v>
      </c>
      <c r="N1562" t="s">
        <v>73</v>
      </c>
      <c r="O1562">
        <v>1178</v>
      </c>
      <c r="P1562" t="s">
        <v>73</v>
      </c>
      <c r="Q1562" t="s">
        <v>73</v>
      </c>
      <c r="R1562" t="s">
        <v>73</v>
      </c>
      <c r="S1562" t="s">
        <v>73</v>
      </c>
      <c r="T1562" t="s">
        <v>73</v>
      </c>
      <c r="U1562" t="s">
        <v>73</v>
      </c>
      <c r="V1562" t="s">
        <v>73</v>
      </c>
      <c r="W1562" t="s">
        <v>73</v>
      </c>
      <c r="X1562" t="s">
        <v>73</v>
      </c>
      <c r="Y1562" t="s">
        <v>73</v>
      </c>
      <c r="Z1562" t="s">
        <v>73</v>
      </c>
    </row>
    <row r="1563" spans="1:26" x14ac:dyDescent="0.25">
      <c r="A1563" s="48">
        <v>44261.379976851851</v>
      </c>
      <c r="B1563" t="s">
        <v>76</v>
      </c>
      <c r="C1563" t="s">
        <v>70</v>
      </c>
      <c r="D1563" t="s">
        <v>71</v>
      </c>
      <c r="E1563">
        <v>28</v>
      </c>
      <c r="F1563">
        <v>22</v>
      </c>
      <c r="G1563">
        <v>67.301163799999998</v>
      </c>
      <c r="H1563">
        <v>79.921171099999995</v>
      </c>
      <c r="I1563" t="s">
        <v>78</v>
      </c>
      <c r="J1563">
        <v>21.8</v>
      </c>
      <c r="K1563">
        <v>36.5</v>
      </c>
      <c r="L1563">
        <v>21.2</v>
      </c>
      <c r="M1563" t="s">
        <v>73</v>
      </c>
      <c r="N1563" t="s">
        <v>73</v>
      </c>
      <c r="O1563">
        <v>1091</v>
      </c>
      <c r="P1563" t="s">
        <v>73</v>
      </c>
      <c r="Q1563" t="s">
        <v>73</v>
      </c>
      <c r="R1563" t="s">
        <v>73</v>
      </c>
      <c r="S1563" t="s">
        <v>73</v>
      </c>
      <c r="T1563" t="s">
        <v>73</v>
      </c>
      <c r="U1563" t="s">
        <v>73</v>
      </c>
      <c r="V1563" t="s">
        <v>73</v>
      </c>
      <c r="W1563" t="s">
        <v>73</v>
      </c>
      <c r="X1563" t="s">
        <v>73</v>
      </c>
      <c r="Y1563" t="s">
        <v>73</v>
      </c>
      <c r="Z1563" t="s">
        <v>73</v>
      </c>
    </row>
    <row r="1564" spans="1:26" x14ac:dyDescent="0.25">
      <c r="A1564" s="48">
        <v>44261.380011574074</v>
      </c>
      <c r="B1564" t="s">
        <v>76</v>
      </c>
      <c r="C1564" t="s">
        <v>70</v>
      </c>
      <c r="D1564" t="s">
        <v>71</v>
      </c>
      <c r="E1564">
        <v>28</v>
      </c>
      <c r="F1564">
        <v>22</v>
      </c>
      <c r="G1564">
        <v>67.301132899999999</v>
      </c>
      <c r="H1564">
        <v>79.920774199999997</v>
      </c>
      <c r="I1564" t="s">
        <v>79</v>
      </c>
      <c r="J1564">
        <v>21.9</v>
      </c>
      <c r="K1564">
        <v>17.5</v>
      </c>
      <c r="L1564">
        <v>20.2</v>
      </c>
      <c r="M1564" t="s">
        <v>73</v>
      </c>
      <c r="N1564" t="s">
        <v>73</v>
      </c>
      <c r="O1564">
        <v>1105</v>
      </c>
      <c r="P1564" t="s">
        <v>73</v>
      </c>
      <c r="Q1564" t="s">
        <v>73</v>
      </c>
      <c r="R1564" t="s">
        <v>73</v>
      </c>
      <c r="S1564" t="s">
        <v>73</v>
      </c>
      <c r="T1564" t="s">
        <v>73</v>
      </c>
      <c r="U1564" t="s">
        <v>73</v>
      </c>
      <c r="V1564" t="s">
        <v>73</v>
      </c>
      <c r="W1564" t="s">
        <v>73</v>
      </c>
      <c r="X1564" t="s">
        <v>73</v>
      </c>
      <c r="Y1564" t="s">
        <v>73</v>
      </c>
      <c r="Z1564" t="s">
        <v>73</v>
      </c>
    </row>
    <row r="1565" spans="1:26" x14ac:dyDescent="0.25">
      <c r="A1565" s="48">
        <v>44261.380046296297</v>
      </c>
      <c r="B1565" t="s">
        <v>76</v>
      </c>
      <c r="C1565" t="s">
        <v>70</v>
      </c>
      <c r="D1565" t="s">
        <v>71</v>
      </c>
      <c r="E1565">
        <v>28</v>
      </c>
      <c r="F1565">
        <v>22</v>
      </c>
      <c r="G1565">
        <v>67.301038000000005</v>
      </c>
      <c r="H1565">
        <v>79.920454000000007</v>
      </c>
      <c r="I1565" t="s">
        <v>79</v>
      </c>
      <c r="J1565">
        <v>21.7</v>
      </c>
      <c r="K1565">
        <v>17.399999999999999</v>
      </c>
      <c r="L1565">
        <v>22.4</v>
      </c>
      <c r="M1565" t="s">
        <v>73</v>
      </c>
      <c r="N1565" t="s">
        <v>73</v>
      </c>
      <c r="O1565">
        <v>1295</v>
      </c>
      <c r="P1565" t="s">
        <v>73</v>
      </c>
      <c r="Q1565" t="s">
        <v>73</v>
      </c>
      <c r="R1565" t="s">
        <v>73</v>
      </c>
      <c r="S1565" t="s">
        <v>73</v>
      </c>
      <c r="T1565" t="s">
        <v>73</v>
      </c>
      <c r="U1565" t="s">
        <v>73</v>
      </c>
      <c r="V1565" t="s">
        <v>73</v>
      </c>
      <c r="W1565" t="s">
        <v>73</v>
      </c>
      <c r="X1565" t="s">
        <v>73</v>
      </c>
      <c r="Y1565" t="s">
        <v>73</v>
      </c>
      <c r="Z1565" t="s">
        <v>73</v>
      </c>
    </row>
    <row r="1566" spans="1:26" x14ac:dyDescent="0.25">
      <c r="A1566" s="48">
        <v>44261.38008101852</v>
      </c>
      <c r="B1566" t="s">
        <v>76</v>
      </c>
      <c r="C1566" t="s">
        <v>70</v>
      </c>
      <c r="D1566" t="s">
        <v>71</v>
      </c>
      <c r="E1566">
        <v>28.1</v>
      </c>
      <c r="F1566">
        <v>22</v>
      </c>
      <c r="G1566">
        <v>67.300869800000001</v>
      </c>
      <c r="H1566">
        <v>79.920237900000004</v>
      </c>
      <c r="I1566" t="s">
        <v>80</v>
      </c>
      <c r="J1566">
        <v>20.9</v>
      </c>
      <c r="K1566">
        <v>21</v>
      </c>
      <c r="L1566">
        <v>27.6</v>
      </c>
      <c r="M1566" t="s">
        <v>73</v>
      </c>
      <c r="N1566" t="s">
        <v>73</v>
      </c>
      <c r="O1566">
        <v>1532</v>
      </c>
      <c r="P1566" t="s">
        <v>73</v>
      </c>
      <c r="Q1566" t="s">
        <v>73</v>
      </c>
      <c r="R1566" t="s">
        <v>73</v>
      </c>
      <c r="S1566" t="s">
        <v>73</v>
      </c>
      <c r="T1566" t="s">
        <v>73</v>
      </c>
      <c r="U1566" t="s">
        <v>73</v>
      </c>
      <c r="V1566" t="s">
        <v>73</v>
      </c>
      <c r="W1566" t="s">
        <v>73</v>
      </c>
      <c r="X1566" t="s">
        <v>73</v>
      </c>
      <c r="Y1566" t="s">
        <v>73</v>
      </c>
      <c r="Z1566" t="s">
        <v>73</v>
      </c>
    </row>
    <row r="1567" spans="1:26" x14ac:dyDescent="0.25">
      <c r="A1567" s="48">
        <v>44261.380127314813</v>
      </c>
      <c r="B1567" t="s">
        <v>76</v>
      </c>
      <c r="C1567" t="s">
        <v>70</v>
      </c>
      <c r="D1567" t="s">
        <v>71</v>
      </c>
      <c r="E1567">
        <v>28.1</v>
      </c>
      <c r="F1567">
        <v>22</v>
      </c>
      <c r="G1567">
        <v>67.3005797</v>
      </c>
      <c r="H1567">
        <v>79.920140900000007</v>
      </c>
      <c r="I1567" t="s">
        <v>80</v>
      </c>
      <c r="J1567">
        <v>20.9</v>
      </c>
      <c r="K1567">
        <v>32.6</v>
      </c>
      <c r="L1567">
        <v>29.8</v>
      </c>
      <c r="M1567">
        <v>21</v>
      </c>
      <c r="N1567">
        <v>0.21</v>
      </c>
      <c r="O1567">
        <v>1585</v>
      </c>
      <c r="P1567" t="s">
        <v>74</v>
      </c>
      <c r="Q1567">
        <v>3217</v>
      </c>
      <c r="R1567">
        <v>0</v>
      </c>
      <c r="S1567" t="s">
        <v>74</v>
      </c>
      <c r="T1567">
        <v>0</v>
      </c>
      <c r="U1567">
        <v>-13</v>
      </c>
      <c r="V1567" t="s">
        <v>74</v>
      </c>
      <c r="W1567">
        <v>1518</v>
      </c>
      <c r="X1567" t="s">
        <v>74</v>
      </c>
      <c r="Y1567" t="s">
        <v>75</v>
      </c>
      <c r="Z1567" t="s">
        <v>73</v>
      </c>
    </row>
    <row r="1568" spans="1:26" x14ac:dyDescent="0.25">
      <c r="A1568" s="48">
        <v>44261.380243055559</v>
      </c>
      <c r="B1568" t="s">
        <v>76</v>
      </c>
      <c r="C1568" t="s">
        <v>70</v>
      </c>
      <c r="D1568" t="s">
        <v>71</v>
      </c>
      <c r="E1568">
        <v>28</v>
      </c>
      <c r="F1568">
        <v>22</v>
      </c>
      <c r="G1568">
        <v>67.299768599999993</v>
      </c>
      <c r="H1568">
        <v>79.920136299999996</v>
      </c>
      <c r="I1568" t="s">
        <v>80</v>
      </c>
      <c r="J1568">
        <v>22.2</v>
      </c>
      <c r="K1568">
        <v>90.2</v>
      </c>
      <c r="L1568">
        <v>31.7</v>
      </c>
      <c r="M1568" t="s">
        <v>73</v>
      </c>
      <c r="N1568" t="s">
        <v>73</v>
      </c>
      <c r="O1568">
        <v>1111</v>
      </c>
      <c r="P1568" t="s">
        <v>73</v>
      </c>
      <c r="Q1568" t="s">
        <v>73</v>
      </c>
      <c r="R1568" t="s">
        <v>73</v>
      </c>
      <c r="S1568" t="s">
        <v>73</v>
      </c>
      <c r="T1568" t="s">
        <v>73</v>
      </c>
      <c r="U1568" t="s">
        <v>73</v>
      </c>
      <c r="V1568" t="s">
        <v>73</v>
      </c>
      <c r="W1568" t="s">
        <v>73</v>
      </c>
      <c r="X1568" t="s">
        <v>73</v>
      </c>
      <c r="Y1568" t="s">
        <v>73</v>
      </c>
      <c r="Z1568" t="s">
        <v>73</v>
      </c>
    </row>
    <row r="1569" spans="1:26" x14ac:dyDescent="0.25">
      <c r="A1569" s="48">
        <v>44261.380266203705</v>
      </c>
      <c r="B1569" t="s">
        <v>76</v>
      </c>
      <c r="C1569" t="s">
        <v>70</v>
      </c>
      <c r="D1569" t="s">
        <v>71</v>
      </c>
      <c r="E1569">
        <v>28</v>
      </c>
      <c r="F1569">
        <v>22</v>
      </c>
      <c r="G1569">
        <v>67.299617100000006</v>
      </c>
      <c r="H1569">
        <v>79.920014499999994</v>
      </c>
      <c r="I1569" t="s">
        <v>79</v>
      </c>
      <c r="J1569">
        <v>22</v>
      </c>
      <c r="K1569">
        <v>17.7</v>
      </c>
      <c r="L1569">
        <v>30.3</v>
      </c>
      <c r="M1569" t="s">
        <v>73</v>
      </c>
      <c r="N1569" t="s">
        <v>73</v>
      </c>
      <c r="O1569">
        <v>1084</v>
      </c>
      <c r="P1569" t="s">
        <v>73</v>
      </c>
      <c r="Q1569" t="s">
        <v>73</v>
      </c>
      <c r="R1569" t="s">
        <v>73</v>
      </c>
      <c r="S1569" t="s">
        <v>73</v>
      </c>
      <c r="T1569" t="s">
        <v>73</v>
      </c>
      <c r="U1569" t="s">
        <v>73</v>
      </c>
      <c r="V1569" t="s">
        <v>73</v>
      </c>
      <c r="W1569" t="s">
        <v>73</v>
      </c>
      <c r="X1569" t="s">
        <v>73</v>
      </c>
      <c r="Y1569" t="s">
        <v>73</v>
      </c>
      <c r="Z1569" t="s">
        <v>73</v>
      </c>
    </row>
    <row r="1570" spans="1:26" x14ac:dyDescent="0.25">
      <c r="A1570" s="48">
        <v>44261.380289351851</v>
      </c>
      <c r="B1570" t="s">
        <v>76</v>
      </c>
      <c r="C1570" t="s">
        <v>70</v>
      </c>
      <c r="D1570" t="s">
        <v>71</v>
      </c>
      <c r="E1570">
        <v>28</v>
      </c>
      <c r="F1570">
        <v>22</v>
      </c>
      <c r="G1570">
        <v>67.299495199999996</v>
      </c>
      <c r="H1570">
        <v>79.919763200000006</v>
      </c>
      <c r="I1570" t="s">
        <v>79</v>
      </c>
      <c r="J1570">
        <v>21.7</v>
      </c>
      <c r="K1570">
        <v>17.399999999999999</v>
      </c>
      <c r="L1570">
        <v>30.8</v>
      </c>
      <c r="M1570" t="s">
        <v>73</v>
      </c>
      <c r="N1570" t="s">
        <v>73</v>
      </c>
      <c r="O1570">
        <v>1178</v>
      </c>
      <c r="P1570" t="s">
        <v>73</v>
      </c>
      <c r="Q1570" t="s">
        <v>73</v>
      </c>
      <c r="R1570" t="s">
        <v>73</v>
      </c>
      <c r="S1570" t="s">
        <v>73</v>
      </c>
      <c r="T1570" t="s">
        <v>73</v>
      </c>
      <c r="U1570" t="s">
        <v>73</v>
      </c>
      <c r="V1570" t="s">
        <v>73</v>
      </c>
      <c r="W1570" t="s">
        <v>73</v>
      </c>
      <c r="X1570" t="s">
        <v>73</v>
      </c>
      <c r="Y1570" t="s">
        <v>73</v>
      </c>
      <c r="Z1570" t="s">
        <v>73</v>
      </c>
    </row>
    <row r="1571" spans="1:26" x14ac:dyDescent="0.25">
      <c r="A1571" s="48">
        <v>44261.380324074074</v>
      </c>
      <c r="B1571" t="s">
        <v>76</v>
      </c>
      <c r="C1571" t="s">
        <v>70</v>
      </c>
      <c r="D1571" t="s">
        <v>71</v>
      </c>
      <c r="E1571">
        <v>28</v>
      </c>
      <c r="F1571">
        <v>22</v>
      </c>
      <c r="G1571">
        <v>67.299356700000004</v>
      </c>
      <c r="H1571">
        <v>79.919210199999995</v>
      </c>
      <c r="I1571" t="s">
        <v>79</v>
      </c>
      <c r="J1571">
        <v>21.3</v>
      </c>
      <c r="K1571">
        <v>28.3</v>
      </c>
      <c r="L1571">
        <v>36</v>
      </c>
      <c r="M1571" t="s">
        <v>73</v>
      </c>
      <c r="N1571" t="s">
        <v>73</v>
      </c>
      <c r="O1571">
        <v>1234</v>
      </c>
      <c r="P1571" t="s">
        <v>73</v>
      </c>
      <c r="Q1571" t="s">
        <v>73</v>
      </c>
      <c r="R1571" t="s">
        <v>73</v>
      </c>
      <c r="S1571" t="s">
        <v>73</v>
      </c>
      <c r="T1571" t="s">
        <v>73</v>
      </c>
      <c r="U1571" t="s">
        <v>73</v>
      </c>
      <c r="V1571" t="s">
        <v>73</v>
      </c>
      <c r="W1571" t="s">
        <v>73</v>
      </c>
      <c r="X1571" t="s">
        <v>73</v>
      </c>
      <c r="Y1571" t="s">
        <v>73</v>
      </c>
      <c r="Z1571" t="s">
        <v>73</v>
      </c>
    </row>
    <row r="1572" spans="1:26" x14ac:dyDescent="0.25">
      <c r="A1572" s="48">
        <v>44261.380381944444</v>
      </c>
      <c r="B1572" t="s">
        <v>76</v>
      </c>
      <c r="C1572" t="s">
        <v>70</v>
      </c>
      <c r="D1572" t="s">
        <v>71</v>
      </c>
      <c r="E1572">
        <v>28</v>
      </c>
      <c r="F1572">
        <v>22</v>
      </c>
      <c r="G1572">
        <v>67.299106499999994</v>
      </c>
      <c r="H1572">
        <v>79.918179800000004</v>
      </c>
      <c r="I1572" t="s">
        <v>79</v>
      </c>
      <c r="J1572">
        <v>21.4</v>
      </c>
      <c r="K1572">
        <v>52.7</v>
      </c>
      <c r="L1572">
        <v>38</v>
      </c>
      <c r="M1572" t="s">
        <v>73</v>
      </c>
      <c r="N1572" t="s">
        <v>73</v>
      </c>
      <c r="O1572">
        <v>1326</v>
      </c>
      <c r="P1572" t="s">
        <v>73</v>
      </c>
      <c r="Q1572" t="s">
        <v>73</v>
      </c>
      <c r="R1572" t="s">
        <v>73</v>
      </c>
      <c r="S1572" t="s">
        <v>73</v>
      </c>
      <c r="T1572" t="s">
        <v>73</v>
      </c>
      <c r="U1572" t="s">
        <v>73</v>
      </c>
      <c r="V1572" t="s">
        <v>73</v>
      </c>
      <c r="W1572" t="s">
        <v>73</v>
      </c>
      <c r="X1572" t="s">
        <v>73</v>
      </c>
      <c r="Y1572" t="s">
        <v>73</v>
      </c>
      <c r="Z1572" t="s">
        <v>73</v>
      </c>
    </row>
    <row r="1573" spans="1:26" x14ac:dyDescent="0.25">
      <c r="A1573" s="48">
        <v>44261.380416666667</v>
      </c>
      <c r="B1573" t="s">
        <v>76</v>
      </c>
      <c r="C1573" t="s">
        <v>70</v>
      </c>
      <c r="D1573" t="s">
        <v>71</v>
      </c>
      <c r="E1573">
        <v>28</v>
      </c>
      <c r="F1573">
        <v>22</v>
      </c>
      <c r="G1573">
        <v>67.298847600000002</v>
      </c>
      <c r="H1573">
        <v>79.917762100000004</v>
      </c>
      <c r="I1573" t="s">
        <v>79</v>
      </c>
      <c r="J1573">
        <v>21.5</v>
      </c>
      <c r="K1573">
        <v>34.200000000000003</v>
      </c>
      <c r="L1573">
        <v>40.1</v>
      </c>
      <c r="M1573" t="s">
        <v>73</v>
      </c>
      <c r="N1573" t="s">
        <v>73</v>
      </c>
      <c r="O1573">
        <v>1437</v>
      </c>
      <c r="P1573" t="s">
        <v>73</v>
      </c>
      <c r="Q1573" t="s">
        <v>73</v>
      </c>
      <c r="R1573" t="s">
        <v>73</v>
      </c>
      <c r="S1573" t="s">
        <v>73</v>
      </c>
      <c r="T1573" t="s">
        <v>73</v>
      </c>
      <c r="U1573" t="s">
        <v>73</v>
      </c>
      <c r="V1573" t="s">
        <v>73</v>
      </c>
      <c r="W1573" t="s">
        <v>73</v>
      </c>
      <c r="X1573" t="s">
        <v>73</v>
      </c>
      <c r="Y1573" t="s">
        <v>73</v>
      </c>
      <c r="Z1573" t="s">
        <v>73</v>
      </c>
    </row>
    <row r="1574" spans="1:26" x14ac:dyDescent="0.25">
      <c r="A1574" s="48">
        <v>44261.380439814813</v>
      </c>
      <c r="B1574" t="s">
        <v>76</v>
      </c>
      <c r="C1574" t="s">
        <v>70</v>
      </c>
      <c r="D1574" t="s">
        <v>71</v>
      </c>
      <c r="E1574">
        <v>28</v>
      </c>
      <c r="F1574">
        <v>22</v>
      </c>
      <c r="G1574">
        <v>67.298637999999997</v>
      </c>
      <c r="H1574">
        <v>79.917616800000005</v>
      </c>
      <c r="I1574" t="s">
        <v>80</v>
      </c>
      <c r="J1574">
        <v>21.1</v>
      </c>
      <c r="K1574">
        <v>24.2</v>
      </c>
      <c r="L1574">
        <v>42.1</v>
      </c>
      <c r="M1574" t="s">
        <v>73</v>
      </c>
      <c r="N1574" t="s">
        <v>73</v>
      </c>
      <c r="O1574">
        <v>1510</v>
      </c>
      <c r="P1574" t="s">
        <v>73</v>
      </c>
      <c r="Q1574" t="s">
        <v>73</v>
      </c>
      <c r="R1574" t="s">
        <v>73</v>
      </c>
      <c r="S1574" t="s">
        <v>73</v>
      </c>
      <c r="T1574" t="s">
        <v>73</v>
      </c>
      <c r="U1574" t="s">
        <v>73</v>
      </c>
      <c r="V1574" t="s">
        <v>73</v>
      </c>
      <c r="W1574" t="s">
        <v>73</v>
      </c>
      <c r="X1574" t="s">
        <v>73</v>
      </c>
      <c r="Y1574" t="s">
        <v>73</v>
      </c>
      <c r="Z1574" t="s">
        <v>73</v>
      </c>
    </row>
    <row r="1575" spans="1:26" x14ac:dyDescent="0.25">
      <c r="A1575" s="48">
        <v>44261.380474537036</v>
      </c>
      <c r="B1575" t="s">
        <v>76</v>
      </c>
      <c r="C1575" t="s">
        <v>70</v>
      </c>
      <c r="D1575" t="s">
        <v>71</v>
      </c>
      <c r="E1575">
        <v>28.1</v>
      </c>
      <c r="F1575">
        <v>22</v>
      </c>
      <c r="G1575">
        <v>67.298310700000002</v>
      </c>
      <c r="H1575">
        <v>79.917553799999993</v>
      </c>
      <c r="I1575" t="s">
        <v>80</v>
      </c>
      <c r="J1575">
        <v>22.2</v>
      </c>
      <c r="K1575">
        <v>36.5</v>
      </c>
      <c r="L1575">
        <v>44.8</v>
      </c>
      <c r="M1575">
        <v>32</v>
      </c>
      <c r="N1575">
        <v>0.32</v>
      </c>
      <c r="O1575">
        <v>1536</v>
      </c>
      <c r="P1575" t="s">
        <v>74</v>
      </c>
      <c r="Q1575">
        <v>3217</v>
      </c>
      <c r="R1575">
        <v>0</v>
      </c>
      <c r="S1575" t="s">
        <v>74</v>
      </c>
      <c r="T1575">
        <v>0</v>
      </c>
      <c r="U1575">
        <v>-13</v>
      </c>
      <c r="V1575" t="s">
        <v>74</v>
      </c>
      <c r="W1575">
        <v>1518</v>
      </c>
      <c r="X1575" t="s">
        <v>74</v>
      </c>
      <c r="Y1575" t="s">
        <v>75</v>
      </c>
      <c r="Z1575" t="s">
        <v>73</v>
      </c>
    </row>
    <row r="1576" spans="1:26" x14ac:dyDescent="0.25">
      <c r="A1576" s="48">
        <v>44261.380601851852</v>
      </c>
      <c r="B1576" t="s">
        <v>76</v>
      </c>
      <c r="C1576" t="s">
        <v>70</v>
      </c>
      <c r="D1576" t="s">
        <v>71</v>
      </c>
      <c r="E1576">
        <v>28</v>
      </c>
      <c r="F1576">
        <v>22</v>
      </c>
      <c r="G1576">
        <v>67.297213499999998</v>
      </c>
      <c r="H1576">
        <v>79.917124299999998</v>
      </c>
      <c r="I1576" t="s">
        <v>80</v>
      </c>
      <c r="J1576">
        <v>32.1</v>
      </c>
      <c r="K1576">
        <v>123.7</v>
      </c>
      <c r="L1576">
        <v>31.2</v>
      </c>
      <c r="M1576" t="s">
        <v>73</v>
      </c>
      <c r="N1576" t="s">
        <v>73</v>
      </c>
      <c r="O1576">
        <v>931</v>
      </c>
      <c r="P1576" t="s">
        <v>73</v>
      </c>
      <c r="Q1576" t="s">
        <v>73</v>
      </c>
      <c r="R1576" t="s">
        <v>73</v>
      </c>
      <c r="S1576" t="s">
        <v>73</v>
      </c>
      <c r="T1576" t="s">
        <v>73</v>
      </c>
      <c r="U1576" t="s">
        <v>73</v>
      </c>
      <c r="V1576" t="s">
        <v>73</v>
      </c>
      <c r="W1576" t="s">
        <v>73</v>
      </c>
      <c r="X1576" t="s">
        <v>73</v>
      </c>
      <c r="Y1576" t="s">
        <v>73</v>
      </c>
      <c r="Z1576" t="s">
        <v>73</v>
      </c>
    </row>
    <row r="1577" spans="1:26" x14ac:dyDescent="0.25">
      <c r="A1577" s="48">
        <v>44261.380636574075</v>
      </c>
      <c r="B1577" t="s">
        <v>76</v>
      </c>
      <c r="C1577" t="s">
        <v>70</v>
      </c>
      <c r="D1577" t="s">
        <v>71</v>
      </c>
      <c r="E1577">
        <v>28</v>
      </c>
      <c r="F1577">
        <v>22</v>
      </c>
      <c r="G1577">
        <v>67.297028100000006</v>
      </c>
      <c r="H1577">
        <v>79.916842299999999</v>
      </c>
      <c r="I1577" t="s">
        <v>79</v>
      </c>
      <c r="J1577">
        <v>32.4</v>
      </c>
      <c r="K1577">
        <v>24</v>
      </c>
      <c r="L1577">
        <v>26.3</v>
      </c>
      <c r="M1577" t="s">
        <v>73</v>
      </c>
      <c r="N1577" t="s">
        <v>73</v>
      </c>
      <c r="O1577">
        <v>795</v>
      </c>
      <c r="P1577" t="s">
        <v>73</v>
      </c>
      <c r="Q1577" t="s">
        <v>73</v>
      </c>
      <c r="R1577" t="s">
        <v>73</v>
      </c>
      <c r="S1577" t="s">
        <v>73</v>
      </c>
      <c r="T1577" t="s">
        <v>73</v>
      </c>
      <c r="U1577" t="s">
        <v>73</v>
      </c>
      <c r="V1577" t="s">
        <v>73</v>
      </c>
      <c r="W1577" t="s">
        <v>73</v>
      </c>
      <c r="X1577" t="s">
        <v>73</v>
      </c>
      <c r="Y1577" t="s">
        <v>73</v>
      </c>
      <c r="Z1577" t="s">
        <v>73</v>
      </c>
    </row>
    <row r="1578" spans="1:26" x14ac:dyDescent="0.25">
      <c r="A1578" s="48">
        <v>44261.380740740744</v>
      </c>
      <c r="B1578" t="s">
        <v>76</v>
      </c>
      <c r="C1578" t="s">
        <v>70</v>
      </c>
      <c r="D1578" t="s">
        <v>71</v>
      </c>
      <c r="E1578">
        <v>28</v>
      </c>
      <c r="F1578">
        <v>22</v>
      </c>
      <c r="G1578">
        <v>67.296652100000003</v>
      </c>
      <c r="H1578">
        <v>79.916225499999996</v>
      </c>
      <c r="I1578" t="s">
        <v>80</v>
      </c>
      <c r="J1578">
        <v>32.299999999999997</v>
      </c>
      <c r="K1578">
        <v>50.2</v>
      </c>
      <c r="L1578">
        <v>16.8</v>
      </c>
      <c r="M1578" t="s">
        <v>73</v>
      </c>
      <c r="N1578" t="s">
        <v>73</v>
      </c>
      <c r="O1578">
        <v>894</v>
      </c>
      <c r="P1578" t="s">
        <v>73</v>
      </c>
      <c r="Q1578" t="s">
        <v>73</v>
      </c>
      <c r="R1578" t="s">
        <v>73</v>
      </c>
      <c r="S1578" t="s">
        <v>73</v>
      </c>
      <c r="T1578" t="s">
        <v>73</v>
      </c>
      <c r="U1578" t="s">
        <v>73</v>
      </c>
      <c r="V1578" t="s">
        <v>73</v>
      </c>
      <c r="W1578" t="s">
        <v>73</v>
      </c>
      <c r="X1578" t="s">
        <v>73</v>
      </c>
      <c r="Y1578" t="s">
        <v>73</v>
      </c>
      <c r="Z1578" t="s">
        <v>73</v>
      </c>
    </row>
    <row r="1579" spans="1:26" x14ac:dyDescent="0.25">
      <c r="A1579" s="48">
        <v>44261.38077546296</v>
      </c>
      <c r="B1579" t="s">
        <v>76</v>
      </c>
      <c r="C1579" t="s">
        <v>70</v>
      </c>
      <c r="D1579" t="s">
        <v>71</v>
      </c>
      <c r="E1579">
        <v>28</v>
      </c>
      <c r="F1579">
        <v>22</v>
      </c>
      <c r="G1579">
        <v>67.296544400000002</v>
      </c>
      <c r="H1579">
        <v>79.916332699999998</v>
      </c>
      <c r="I1579" t="s">
        <v>83</v>
      </c>
      <c r="J1579">
        <v>32.299999999999997</v>
      </c>
      <c r="K1579">
        <v>13</v>
      </c>
      <c r="L1579">
        <v>17.7</v>
      </c>
      <c r="M1579" t="s">
        <v>73</v>
      </c>
      <c r="N1579" t="s">
        <v>73</v>
      </c>
      <c r="O1579">
        <v>987</v>
      </c>
      <c r="P1579" t="s">
        <v>73</v>
      </c>
      <c r="Q1579" t="s">
        <v>73</v>
      </c>
      <c r="R1579" t="s">
        <v>73</v>
      </c>
      <c r="S1579" t="s">
        <v>73</v>
      </c>
      <c r="T1579" t="s">
        <v>73</v>
      </c>
      <c r="U1579" t="s">
        <v>73</v>
      </c>
      <c r="V1579" t="s">
        <v>73</v>
      </c>
      <c r="W1579" t="s">
        <v>73</v>
      </c>
      <c r="X1579" t="s">
        <v>73</v>
      </c>
      <c r="Y1579" t="s">
        <v>73</v>
      </c>
      <c r="Z1579" t="s">
        <v>73</v>
      </c>
    </row>
    <row r="1580" spans="1:26" x14ac:dyDescent="0.25">
      <c r="A1580" s="48">
        <v>44261.380810185183</v>
      </c>
      <c r="B1580" t="s">
        <v>76</v>
      </c>
      <c r="C1580" t="s">
        <v>70</v>
      </c>
      <c r="D1580" t="s">
        <v>71</v>
      </c>
      <c r="E1580">
        <v>28</v>
      </c>
      <c r="F1580">
        <v>22</v>
      </c>
      <c r="G1580">
        <v>67.296473500000005</v>
      </c>
      <c r="H1580">
        <v>79.9166606</v>
      </c>
      <c r="I1580" t="s">
        <v>82</v>
      </c>
      <c r="J1580">
        <v>32.1</v>
      </c>
      <c r="K1580">
        <v>16.399999999999999</v>
      </c>
      <c r="L1580">
        <v>19.7</v>
      </c>
      <c r="M1580" t="s">
        <v>73</v>
      </c>
      <c r="N1580" t="s">
        <v>73</v>
      </c>
      <c r="O1580">
        <v>1080</v>
      </c>
      <c r="P1580" t="s">
        <v>73</v>
      </c>
      <c r="Q1580" t="s">
        <v>73</v>
      </c>
      <c r="R1580" t="s">
        <v>73</v>
      </c>
      <c r="S1580" t="s">
        <v>73</v>
      </c>
      <c r="T1580" t="s">
        <v>73</v>
      </c>
      <c r="U1580" t="s">
        <v>73</v>
      </c>
      <c r="V1580" t="s">
        <v>73</v>
      </c>
      <c r="W1580" t="s">
        <v>73</v>
      </c>
      <c r="X1580" t="s">
        <v>73</v>
      </c>
      <c r="Y1580" t="s">
        <v>73</v>
      </c>
      <c r="Z1580" t="s">
        <v>73</v>
      </c>
    </row>
    <row r="1581" spans="1:26" x14ac:dyDescent="0.25">
      <c r="A1581" s="48">
        <v>44261.38082175926</v>
      </c>
      <c r="B1581" t="s">
        <v>76</v>
      </c>
      <c r="C1581" t="s">
        <v>70</v>
      </c>
      <c r="D1581" t="s">
        <v>71</v>
      </c>
      <c r="E1581">
        <v>28</v>
      </c>
      <c r="F1581">
        <v>22</v>
      </c>
      <c r="G1581">
        <v>67.296465400000002</v>
      </c>
      <c r="H1581">
        <v>79.9167913</v>
      </c>
      <c r="I1581" t="s">
        <v>82</v>
      </c>
      <c r="J1581">
        <v>32.1</v>
      </c>
      <c r="K1581">
        <v>5.7</v>
      </c>
      <c r="L1581">
        <v>20.3</v>
      </c>
      <c r="M1581">
        <v>39</v>
      </c>
      <c r="N1581">
        <v>0.39</v>
      </c>
      <c r="O1581">
        <v>1146</v>
      </c>
      <c r="P1581" t="s">
        <v>74</v>
      </c>
      <c r="Q1581">
        <v>3220</v>
      </c>
      <c r="R1581">
        <v>0</v>
      </c>
      <c r="S1581" t="s">
        <v>74</v>
      </c>
      <c r="T1581">
        <v>0</v>
      </c>
      <c r="U1581">
        <v>-13</v>
      </c>
      <c r="V1581" t="s">
        <v>74</v>
      </c>
      <c r="W1581">
        <v>1496</v>
      </c>
      <c r="X1581" t="s">
        <v>74</v>
      </c>
      <c r="Y1581" t="s">
        <v>75</v>
      </c>
      <c r="Z1581" t="s">
        <v>73</v>
      </c>
    </row>
    <row r="1582" spans="1:26" x14ac:dyDescent="0.25">
      <c r="A1582" s="48">
        <v>44261.381006944444</v>
      </c>
      <c r="B1582" t="s">
        <v>76</v>
      </c>
      <c r="C1582" t="s">
        <v>70</v>
      </c>
      <c r="D1582" t="s">
        <v>71</v>
      </c>
      <c r="E1582">
        <v>28</v>
      </c>
      <c r="F1582">
        <v>22</v>
      </c>
      <c r="G1582">
        <v>67.296282599999998</v>
      </c>
      <c r="H1582">
        <v>79.919429600000001</v>
      </c>
      <c r="I1582" t="s">
        <v>82</v>
      </c>
      <c r="J1582">
        <v>33</v>
      </c>
      <c r="K1582">
        <v>115.5</v>
      </c>
      <c r="L1582">
        <v>28.6</v>
      </c>
      <c r="M1582" t="s">
        <v>73</v>
      </c>
      <c r="N1582" t="s">
        <v>73</v>
      </c>
      <c r="O1582">
        <v>1537</v>
      </c>
      <c r="P1582" t="s">
        <v>73</v>
      </c>
      <c r="Q1582" t="s">
        <v>73</v>
      </c>
      <c r="R1582" t="s">
        <v>73</v>
      </c>
      <c r="S1582" t="s">
        <v>73</v>
      </c>
      <c r="T1582" t="s">
        <v>73</v>
      </c>
      <c r="U1582" t="s">
        <v>73</v>
      </c>
      <c r="V1582" t="s">
        <v>73</v>
      </c>
      <c r="W1582" t="s">
        <v>73</v>
      </c>
      <c r="X1582" t="s">
        <v>73</v>
      </c>
      <c r="Y1582" t="s">
        <v>73</v>
      </c>
      <c r="Z1582" t="s">
        <v>73</v>
      </c>
    </row>
    <row r="1583" spans="1:26" x14ac:dyDescent="0.25">
      <c r="A1583" s="48">
        <v>44261.381168981483</v>
      </c>
      <c r="B1583" t="s">
        <v>76</v>
      </c>
      <c r="C1583" t="s">
        <v>70</v>
      </c>
      <c r="D1583" t="s">
        <v>71</v>
      </c>
      <c r="E1583">
        <v>28</v>
      </c>
      <c r="F1583">
        <v>22</v>
      </c>
      <c r="G1583">
        <v>67.296002799999997</v>
      </c>
      <c r="H1583">
        <v>79.922328899999997</v>
      </c>
      <c r="I1583" t="s">
        <v>82</v>
      </c>
      <c r="J1583">
        <v>31.3</v>
      </c>
      <c r="K1583">
        <v>128.30000000000001</v>
      </c>
      <c r="L1583">
        <v>37.700000000000003</v>
      </c>
      <c r="M1583">
        <v>10</v>
      </c>
      <c r="N1583">
        <v>0.1</v>
      </c>
      <c r="O1583">
        <v>1341</v>
      </c>
      <c r="P1583" t="s">
        <v>74</v>
      </c>
      <c r="Q1583">
        <v>3217</v>
      </c>
      <c r="R1583">
        <v>0</v>
      </c>
      <c r="S1583" t="s">
        <v>74</v>
      </c>
      <c r="T1583">
        <v>0</v>
      </c>
      <c r="U1583">
        <v>-13</v>
      </c>
      <c r="V1583" t="s">
        <v>74</v>
      </c>
      <c r="W1583">
        <v>1494</v>
      </c>
      <c r="X1583" t="s">
        <v>74</v>
      </c>
      <c r="Y1583" t="s">
        <v>75</v>
      </c>
      <c r="Z1583" t="s">
        <v>73</v>
      </c>
    </row>
    <row r="1584" spans="1:26" x14ac:dyDescent="0.25">
      <c r="A1584" s="48">
        <v>44261.381261574075</v>
      </c>
      <c r="B1584" t="s">
        <v>76</v>
      </c>
      <c r="C1584" t="s">
        <v>70</v>
      </c>
      <c r="D1584" t="s">
        <v>71</v>
      </c>
      <c r="E1584">
        <v>28.1</v>
      </c>
      <c r="F1584">
        <v>22</v>
      </c>
      <c r="G1584">
        <v>67.295769800000002</v>
      </c>
      <c r="H1584">
        <v>79.924357000000001</v>
      </c>
      <c r="I1584" t="s">
        <v>82</v>
      </c>
      <c r="J1584">
        <v>32</v>
      </c>
      <c r="K1584">
        <v>90.9</v>
      </c>
      <c r="L1584">
        <v>42.6</v>
      </c>
      <c r="M1584" t="s">
        <v>73</v>
      </c>
      <c r="N1584" t="s">
        <v>73</v>
      </c>
      <c r="O1584">
        <v>1484</v>
      </c>
      <c r="P1584" t="s">
        <v>73</v>
      </c>
      <c r="Q1584" t="s">
        <v>73</v>
      </c>
      <c r="R1584" t="s">
        <v>73</v>
      </c>
      <c r="S1584" t="s">
        <v>73</v>
      </c>
      <c r="T1584" t="s">
        <v>73</v>
      </c>
      <c r="U1584" t="s">
        <v>73</v>
      </c>
      <c r="V1584" t="s">
        <v>73</v>
      </c>
      <c r="W1584" t="s">
        <v>73</v>
      </c>
      <c r="X1584" t="s">
        <v>73</v>
      </c>
      <c r="Y1584" t="s">
        <v>73</v>
      </c>
      <c r="Z1584" t="s">
        <v>73</v>
      </c>
    </row>
    <row r="1585" spans="1:26" x14ac:dyDescent="0.25">
      <c r="A1585" s="48">
        <v>44261.381342592591</v>
      </c>
      <c r="B1585" t="s">
        <v>76</v>
      </c>
      <c r="C1585" t="s">
        <v>70</v>
      </c>
      <c r="D1585" t="s">
        <v>71</v>
      </c>
      <c r="E1585">
        <v>28</v>
      </c>
      <c r="F1585">
        <v>22</v>
      </c>
      <c r="G1585">
        <v>67.295503100000005</v>
      </c>
      <c r="H1585">
        <v>79.9262351</v>
      </c>
      <c r="I1585" t="s">
        <v>82</v>
      </c>
      <c r="J1585">
        <v>30.8</v>
      </c>
      <c r="K1585">
        <v>85.9</v>
      </c>
      <c r="L1585">
        <v>44.9</v>
      </c>
      <c r="M1585" t="s">
        <v>73</v>
      </c>
      <c r="N1585" t="s">
        <v>73</v>
      </c>
      <c r="O1585">
        <v>1554</v>
      </c>
      <c r="P1585" t="s">
        <v>73</v>
      </c>
      <c r="Q1585" t="s">
        <v>73</v>
      </c>
      <c r="R1585" t="s">
        <v>73</v>
      </c>
      <c r="S1585" t="s">
        <v>73</v>
      </c>
      <c r="T1585" t="s">
        <v>73</v>
      </c>
      <c r="U1585" t="s">
        <v>73</v>
      </c>
      <c r="V1585" t="s">
        <v>73</v>
      </c>
      <c r="W1585" t="s">
        <v>73</v>
      </c>
      <c r="X1585" t="s">
        <v>73</v>
      </c>
      <c r="Y1585" t="s">
        <v>73</v>
      </c>
      <c r="Z1585" t="s">
        <v>73</v>
      </c>
    </row>
    <row r="1586" spans="1:26" x14ac:dyDescent="0.25">
      <c r="A1586" s="48">
        <v>44261.381458333337</v>
      </c>
      <c r="B1586" t="s">
        <v>76</v>
      </c>
      <c r="C1586" t="s">
        <v>70</v>
      </c>
      <c r="D1586" t="s">
        <v>71</v>
      </c>
      <c r="E1586">
        <v>28</v>
      </c>
      <c r="F1586">
        <v>22</v>
      </c>
      <c r="G1586">
        <v>67.2951446</v>
      </c>
      <c r="H1586">
        <v>79.928957299999993</v>
      </c>
      <c r="I1586" t="s">
        <v>82</v>
      </c>
      <c r="J1586">
        <v>29</v>
      </c>
      <c r="K1586">
        <v>123.5</v>
      </c>
      <c r="L1586">
        <v>42.7</v>
      </c>
      <c r="M1586" t="s">
        <v>73</v>
      </c>
      <c r="N1586" t="s">
        <v>73</v>
      </c>
      <c r="O1586">
        <v>1426</v>
      </c>
      <c r="P1586" t="s">
        <v>73</v>
      </c>
      <c r="Q1586" t="s">
        <v>73</v>
      </c>
      <c r="R1586" t="s">
        <v>73</v>
      </c>
      <c r="S1586" t="s">
        <v>73</v>
      </c>
      <c r="T1586" t="s">
        <v>73</v>
      </c>
      <c r="U1586" t="s">
        <v>73</v>
      </c>
      <c r="V1586" t="s">
        <v>73</v>
      </c>
      <c r="W1586" t="s">
        <v>73</v>
      </c>
      <c r="X1586" t="s">
        <v>73</v>
      </c>
      <c r="Y1586" t="s">
        <v>73</v>
      </c>
      <c r="Z1586" t="s">
        <v>73</v>
      </c>
    </row>
    <row r="1587" spans="1:26" x14ac:dyDescent="0.25">
      <c r="A1587" s="48">
        <v>44261.381516203706</v>
      </c>
      <c r="B1587" t="s">
        <v>76</v>
      </c>
      <c r="C1587" t="s">
        <v>70</v>
      </c>
      <c r="D1587" t="s">
        <v>71</v>
      </c>
      <c r="E1587">
        <v>28</v>
      </c>
      <c r="F1587">
        <v>22</v>
      </c>
      <c r="G1587">
        <v>67.295019400000001</v>
      </c>
      <c r="H1587">
        <v>79.930281300000004</v>
      </c>
      <c r="I1587" t="s">
        <v>82</v>
      </c>
      <c r="J1587">
        <v>29.2</v>
      </c>
      <c r="K1587">
        <v>58.6</v>
      </c>
      <c r="L1587">
        <v>40.700000000000003</v>
      </c>
      <c r="M1587">
        <v>14</v>
      </c>
      <c r="N1587">
        <v>0.14000000000000001</v>
      </c>
      <c r="O1587">
        <v>1354</v>
      </c>
      <c r="P1587" t="s">
        <v>74</v>
      </c>
      <c r="Q1587">
        <v>3212</v>
      </c>
      <c r="R1587">
        <v>0</v>
      </c>
      <c r="S1587" t="s">
        <v>74</v>
      </c>
      <c r="T1587">
        <v>0</v>
      </c>
      <c r="U1587">
        <v>-13</v>
      </c>
      <c r="V1587" t="s">
        <v>74</v>
      </c>
      <c r="W1587">
        <v>1487</v>
      </c>
      <c r="X1587" t="s">
        <v>74</v>
      </c>
      <c r="Y1587" t="s">
        <v>75</v>
      </c>
      <c r="Z1587" t="s">
        <v>73</v>
      </c>
    </row>
    <row r="1588" spans="1:26" x14ac:dyDescent="0.25">
      <c r="A1588" s="48">
        <v>44261.381631944445</v>
      </c>
      <c r="B1588" t="s">
        <v>76</v>
      </c>
      <c r="C1588" t="s">
        <v>70</v>
      </c>
      <c r="D1588" t="s">
        <v>71</v>
      </c>
      <c r="E1588">
        <v>28</v>
      </c>
      <c r="F1588">
        <v>22</v>
      </c>
      <c r="G1588">
        <v>67.294847899999994</v>
      </c>
      <c r="H1588">
        <v>79.932656899999998</v>
      </c>
      <c r="I1588" t="s">
        <v>82</v>
      </c>
      <c r="J1588">
        <v>26.6</v>
      </c>
      <c r="K1588">
        <v>103.9</v>
      </c>
      <c r="L1588">
        <v>37.5</v>
      </c>
      <c r="M1588" t="s">
        <v>73</v>
      </c>
      <c r="N1588" t="s">
        <v>73</v>
      </c>
      <c r="O1588">
        <v>1283</v>
      </c>
      <c r="P1588" t="s">
        <v>73</v>
      </c>
      <c r="Q1588" t="s">
        <v>73</v>
      </c>
      <c r="R1588" t="s">
        <v>73</v>
      </c>
      <c r="S1588" t="s">
        <v>73</v>
      </c>
      <c r="T1588" t="s">
        <v>73</v>
      </c>
      <c r="U1588" t="s">
        <v>73</v>
      </c>
      <c r="V1588" t="s">
        <v>73</v>
      </c>
      <c r="W1588" t="s">
        <v>73</v>
      </c>
      <c r="X1588" t="s">
        <v>73</v>
      </c>
      <c r="Y1588" t="s">
        <v>73</v>
      </c>
      <c r="Z1588" t="s">
        <v>73</v>
      </c>
    </row>
    <row r="1589" spans="1:26" x14ac:dyDescent="0.25">
      <c r="A1589" s="48">
        <v>44261.381666666668</v>
      </c>
      <c r="B1589" t="s">
        <v>76</v>
      </c>
      <c r="C1589" t="s">
        <v>70</v>
      </c>
      <c r="D1589" t="s">
        <v>71</v>
      </c>
      <c r="E1589">
        <v>28</v>
      </c>
      <c r="F1589">
        <v>22</v>
      </c>
      <c r="G1589">
        <v>67.294736799999995</v>
      </c>
      <c r="H1589">
        <v>79.933320100000003</v>
      </c>
      <c r="I1589" t="s">
        <v>83</v>
      </c>
      <c r="J1589">
        <v>25.3</v>
      </c>
      <c r="K1589">
        <v>31.1</v>
      </c>
      <c r="L1589">
        <v>37.6</v>
      </c>
      <c r="M1589" t="s">
        <v>73</v>
      </c>
      <c r="N1589" t="s">
        <v>73</v>
      </c>
      <c r="O1589">
        <v>1262</v>
      </c>
      <c r="P1589" t="s">
        <v>73</v>
      </c>
      <c r="Q1589" t="s">
        <v>73</v>
      </c>
      <c r="R1589" t="s">
        <v>73</v>
      </c>
      <c r="S1589" t="s">
        <v>73</v>
      </c>
      <c r="T1589" t="s">
        <v>73</v>
      </c>
      <c r="U1589" t="s">
        <v>73</v>
      </c>
      <c r="V1589" t="s">
        <v>73</v>
      </c>
      <c r="W1589" t="s">
        <v>73</v>
      </c>
      <c r="X1589" t="s">
        <v>73</v>
      </c>
      <c r="Y1589" t="s">
        <v>73</v>
      </c>
      <c r="Z1589" t="s">
        <v>73</v>
      </c>
    </row>
    <row r="1590" spans="1:26" x14ac:dyDescent="0.25">
      <c r="A1590" s="48">
        <v>44261.381747685184</v>
      </c>
      <c r="B1590" t="s">
        <v>76</v>
      </c>
      <c r="C1590" t="s">
        <v>70</v>
      </c>
      <c r="D1590" t="s">
        <v>71</v>
      </c>
      <c r="E1590">
        <v>28</v>
      </c>
      <c r="F1590">
        <v>22</v>
      </c>
      <c r="G1590">
        <v>67.294473499999995</v>
      </c>
      <c r="H1590">
        <v>79.934854299999998</v>
      </c>
      <c r="I1590" t="s">
        <v>82</v>
      </c>
      <c r="J1590">
        <v>23.4</v>
      </c>
      <c r="K1590">
        <v>72.2</v>
      </c>
      <c r="L1590">
        <v>37.4</v>
      </c>
      <c r="M1590" t="s">
        <v>73</v>
      </c>
      <c r="N1590" t="s">
        <v>73</v>
      </c>
      <c r="O1590">
        <v>1362</v>
      </c>
      <c r="P1590" t="s">
        <v>73</v>
      </c>
      <c r="Q1590" t="s">
        <v>73</v>
      </c>
      <c r="R1590" t="s">
        <v>73</v>
      </c>
      <c r="S1590" t="s">
        <v>73</v>
      </c>
      <c r="T1590" t="s">
        <v>73</v>
      </c>
      <c r="U1590" t="s">
        <v>73</v>
      </c>
      <c r="V1590" t="s">
        <v>73</v>
      </c>
      <c r="W1590" t="s">
        <v>73</v>
      </c>
      <c r="X1590" t="s">
        <v>73</v>
      </c>
      <c r="Y1590" t="s">
        <v>73</v>
      </c>
      <c r="Z1590" t="s">
        <v>73</v>
      </c>
    </row>
    <row r="1591" spans="1:26" x14ac:dyDescent="0.25">
      <c r="A1591" s="48">
        <v>44261.38181712963</v>
      </c>
      <c r="B1591" t="s">
        <v>76</v>
      </c>
      <c r="C1591" t="s">
        <v>70</v>
      </c>
      <c r="D1591" t="s">
        <v>71</v>
      </c>
      <c r="E1591">
        <v>28</v>
      </c>
      <c r="F1591">
        <v>22</v>
      </c>
      <c r="G1591">
        <v>67.2943061</v>
      </c>
      <c r="H1591">
        <v>79.936475099999996</v>
      </c>
      <c r="I1591" t="s">
        <v>82</v>
      </c>
      <c r="J1591">
        <v>21.7</v>
      </c>
      <c r="K1591">
        <v>72.099999999999994</v>
      </c>
      <c r="L1591">
        <v>48.8</v>
      </c>
      <c r="M1591" t="s">
        <v>73</v>
      </c>
      <c r="N1591" t="s">
        <v>73</v>
      </c>
      <c r="O1591">
        <v>1678</v>
      </c>
      <c r="P1591" t="s">
        <v>73</v>
      </c>
      <c r="Q1591" t="s">
        <v>73</v>
      </c>
      <c r="R1591" t="s">
        <v>73</v>
      </c>
      <c r="S1591" t="s">
        <v>73</v>
      </c>
      <c r="T1591" t="s">
        <v>73</v>
      </c>
      <c r="U1591" t="s">
        <v>73</v>
      </c>
      <c r="V1591" t="s">
        <v>73</v>
      </c>
      <c r="W1591" t="s">
        <v>73</v>
      </c>
      <c r="X1591" t="s">
        <v>73</v>
      </c>
      <c r="Y1591" t="s">
        <v>73</v>
      </c>
      <c r="Z1591" t="s">
        <v>73</v>
      </c>
    </row>
    <row r="1592" spans="1:26" x14ac:dyDescent="0.25">
      <c r="A1592" s="48">
        <v>44261.381863425922</v>
      </c>
      <c r="B1592" t="s">
        <v>76</v>
      </c>
      <c r="C1592" t="s">
        <v>70</v>
      </c>
      <c r="D1592" t="s">
        <v>71</v>
      </c>
      <c r="E1592">
        <v>28</v>
      </c>
      <c r="F1592">
        <v>22</v>
      </c>
      <c r="G1592">
        <v>67.294178900000006</v>
      </c>
      <c r="H1592">
        <v>79.937726499999997</v>
      </c>
      <c r="I1592" t="s">
        <v>82</v>
      </c>
      <c r="J1592">
        <v>21.3</v>
      </c>
      <c r="K1592">
        <v>55.6</v>
      </c>
      <c r="L1592">
        <v>49.1</v>
      </c>
      <c r="M1592">
        <v>35</v>
      </c>
      <c r="N1592">
        <v>0.35</v>
      </c>
      <c r="O1592">
        <v>1700</v>
      </c>
      <c r="P1592" t="s">
        <v>74</v>
      </c>
      <c r="Q1592">
        <v>3213</v>
      </c>
      <c r="R1592">
        <v>0</v>
      </c>
      <c r="S1592" t="s">
        <v>74</v>
      </c>
      <c r="T1592">
        <v>0</v>
      </c>
      <c r="U1592">
        <v>-12</v>
      </c>
      <c r="V1592" t="s">
        <v>74</v>
      </c>
      <c r="W1592">
        <v>1510</v>
      </c>
      <c r="X1592" t="s">
        <v>74</v>
      </c>
      <c r="Y1592" t="s">
        <v>75</v>
      </c>
      <c r="Z1592" t="s">
        <v>73</v>
      </c>
    </row>
    <row r="1593" spans="1:26" x14ac:dyDescent="0.25">
      <c r="A1593" s="48">
        <v>44261.382025462961</v>
      </c>
      <c r="B1593" t="s">
        <v>76</v>
      </c>
      <c r="C1593" t="s">
        <v>70</v>
      </c>
      <c r="D1593" t="s">
        <v>71</v>
      </c>
      <c r="E1593">
        <v>28</v>
      </c>
      <c r="F1593">
        <v>22</v>
      </c>
      <c r="G1593">
        <v>67.293703300000004</v>
      </c>
      <c r="H1593">
        <v>79.941826800000001</v>
      </c>
      <c r="I1593" t="s">
        <v>82</v>
      </c>
      <c r="J1593">
        <v>28.1</v>
      </c>
      <c r="K1593">
        <v>183.8</v>
      </c>
      <c r="L1593">
        <v>43.5</v>
      </c>
      <c r="M1593" t="s">
        <v>73</v>
      </c>
      <c r="N1593" t="s">
        <v>73</v>
      </c>
      <c r="O1593">
        <v>1479</v>
      </c>
      <c r="P1593" t="s">
        <v>73</v>
      </c>
      <c r="Q1593" t="s">
        <v>73</v>
      </c>
      <c r="R1593" t="s">
        <v>73</v>
      </c>
      <c r="S1593" t="s">
        <v>73</v>
      </c>
      <c r="T1593" t="s">
        <v>73</v>
      </c>
      <c r="U1593" t="s">
        <v>73</v>
      </c>
      <c r="V1593" t="s">
        <v>73</v>
      </c>
      <c r="W1593" t="s">
        <v>73</v>
      </c>
      <c r="X1593" t="s">
        <v>73</v>
      </c>
      <c r="Y1593" t="s">
        <v>73</v>
      </c>
      <c r="Z1593" t="s">
        <v>73</v>
      </c>
    </row>
    <row r="1594" spans="1:26" x14ac:dyDescent="0.25">
      <c r="A1594" s="48">
        <v>44261.382210648146</v>
      </c>
      <c r="B1594" t="s">
        <v>76</v>
      </c>
      <c r="C1594" t="s">
        <v>70</v>
      </c>
      <c r="D1594" t="s">
        <v>71</v>
      </c>
      <c r="E1594">
        <v>28</v>
      </c>
      <c r="F1594">
        <v>22</v>
      </c>
      <c r="G1594">
        <v>67.293110400000003</v>
      </c>
      <c r="H1594">
        <v>79.945871299999993</v>
      </c>
      <c r="I1594" t="s">
        <v>82</v>
      </c>
      <c r="J1594">
        <v>32.4</v>
      </c>
      <c r="K1594">
        <v>185.8</v>
      </c>
      <c r="L1594">
        <v>41</v>
      </c>
      <c r="M1594">
        <v>85</v>
      </c>
      <c r="N1594">
        <v>0.85</v>
      </c>
      <c r="O1594">
        <v>1413</v>
      </c>
      <c r="P1594" t="s">
        <v>74</v>
      </c>
      <c r="Q1594">
        <v>3216</v>
      </c>
      <c r="R1594">
        <v>0</v>
      </c>
      <c r="S1594" t="s">
        <v>74</v>
      </c>
      <c r="T1594">
        <v>0</v>
      </c>
      <c r="U1594">
        <v>-12</v>
      </c>
      <c r="V1594" t="s">
        <v>74</v>
      </c>
      <c r="W1594">
        <v>1502</v>
      </c>
      <c r="X1594" t="s">
        <v>74</v>
      </c>
      <c r="Y1594" t="s">
        <v>75</v>
      </c>
      <c r="Z1594" t="s">
        <v>73</v>
      </c>
    </row>
    <row r="1595" spans="1:26" x14ac:dyDescent="0.25">
      <c r="A1595" s="48">
        <v>44261.382268518515</v>
      </c>
      <c r="B1595" t="s">
        <v>76</v>
      </c>
      <c r="C1595" t="s">
        <v>70</v>
      </c>
      <c r="D1595" t="s">
        <v>71</v>
      </c>
      <c r="E1595">
        <v>28</v>
      </c>
      <c r="F1595">
        <v>22</v>
      </c>
      <c r="G1595">
        <v>67.292897600000003</v>
      </c>
      <c r="H1595">
        <v>79.947124500000001</v>
      </c>
      <c r="I1595" t="s">
        <v>83</v>
      </c>
      <c r="J1595">
        <v>32.6</v>
      </c>
      <c r="K1595">
        <v>58.9</v>
      </c>
      <c r="L1595">
        <v>42.3</v>
      </c>
      <c r="M1595" t="s">
        <v>73</v>
      </c>
      <c r="N1595" t="s">
        <v>73</v>
      </c>
      <c r="O1595">
        <v>1490</v>
      </c>
      <c r="P1595" t="s">
        <v>73</v>
      </c>
      <c r="Q1595" t="s">
        <v>73</v>
      </c>
      <c r="R1595" t="s">
        <v>73</v>
      </c>
      <c r="S1595" t="s">
        <v>73</v>
      </c>
      <c r="T1595" t="s">
        <v>73</v>
      </c>
      <c r="U1595" t="s">
        <v>73</v>
      </c>
      <c r="V1595" t="s">
        <v>73</v>
      </c>
      <c r="W1595" t="s">
        <v>73</v>
      </c>
      <c r="X1595" t="s">
        <v>73</v>
      </c>
      <c r="Y1595" t="s">
        <v>73</v>
      </c>
      <c r="Z1595" t="s">
        <v>73</v>
      </c>
    </row>
    <row r="1596" spans="1:26" x14ac:dyDescent="0.25">
      <c r="A1596" s="48">
        <v>44261.382326388892</v>
      </c>
      <c r="B1596" t="s">
        <v>76</v>
      </c>
      <c r="C1596" t="s">
        <v>70</v>
      </c>
      <c r="D1596" t="s">
        <v>71</v>
      </c>
      <c r="E1596">
        <v>28</v>
      </c>
      <c r="F1596">
        <v>22</v>
      </c>
      <c r="G1596">
        <v>67.292586799999995</v>
      </c>
      <c r="H1596">
        <v>79.948268999999996</v>
      </c>
      <c r="I1596" t="s">
        <v>83</v>
      </c>
      <c r="J1596">
        <v>32.200000000000003</v>
      </c>
      <c r="K1596">
        <v>60.2</v>
      </c>
      <c r="L1596">
        <v>43.5</v>
      </c>
      <c r="M1596" t="s">
        <v>73</v>
      </c>
      <c r="N1596" t="s">
        <v>73</v>
      </c>
      <c r="O1596">
        <v>1490</v>
      </c>
      <c r="P1596" t="s">
        <v>73</v>
      </c>
      <c r="Q1596" t="s">
        <v>73</v>
      </c>
      <c r="R1596" t="s">
        <v>73</v>
      </c>
      <c r="S1596" t="s">
        <v>73</v>
      </c>
      <c r="T1596" t="s">
        <v>73</v>
      </c>
      <c r="U1596" t="s">
        <v>73</v>
      </c>
      <c r="V1596" t="s">
        <v>73</v>
      </c>
      <c r="W1596" t="s">
        <v>73</v>
      </c>
      <c r="X1596" t="s">
        <v>73</v>
      </c>
      <c r="Y1596" t="s">
        <v>73</v>
      </c>
      <c r="Z1596" t="s">
        <v>73</v>
      </c>
    </row>
    <row r="1597" spans="1:26" x14ac:dyDescent="0.25">
      <c r="A1597" s="48">
        <v>44261.382372685184</v>
      </c>
      <c r="B1597" t="s">
        <v>76</v>
      </c>
      <c r="C1597" t="s">
        <v>70</v>
      </c>
      <c r="D1597" t="s">
        <v>71</v>
      </c>
      <c r="E1597">
        <v>28</v>
      </c>
      <c r="F1597">
        <v>22</v>
      </c>
      <c r="G1597">
        <v>67.292267800000005</v>
      </c>
      <c r="H1597">
        <v>79.948977799999994</v>
      </c>
      <c r="I1597" t="s">
        <v>83</v>
      </c>
      <c r="J1597">
        <v>33</v>
      </c>
      <c r="K1597">
        <v>47</v>
      </c>
      <c r="L1597">
        <v>41.9</v>
      </c>
      <c r="M1597" t="s">
        <v>73</v>
      </c>
      <c r="N1597" t="s">
        <v>73</v>
      </c>
      <c r="O1597">
        <v>1454</v>
      </c>
      <c r="P1597" t="s">
        <v>73</v>
      </c>
      <c r="Q1597" t="s">
        <v>73</v>
      </c>
      <c r="R1597" t="s">
        <v>73</v>
      </c>
      <c r="S1597" t="s">
        <v>73</v>
      </c>
      <c r="T1597" t="s">
        <v>73</v>
      </c>
      <c r="U1597" t="s">
        <v>73</v>
      </c>
      <c r="V1597" t="s">
        <v>73</v>
      </c>
      <c r="W1597" t="s">
        <v>73</v>
      </c>
      <c r="X1597" t="s">
        <v>73</v>
      </c>
      <c r="Y1597" t="s">
        <v>73</v>
      </c>
      <c r="Z1597" t="s">
        <v>73</v>
      </c>
    </row>
    <row r="1598" spans="1:26" x14ac:dyDescent="0.25">
      <c r="A1598" s="48">
        <v>44261.38244212963</v>
      </c>
      <c r="B1598" t="s">
        <v>76</v>
      </c>
      <c r="C1598" t="s">
        <v>70</v>
      </c>
      <c r="D1598" t="s">
        <v>71</v>
      </c>
      <c r="E1598">
        <v>28</v>
      </c>
      <c r="F1598">
        <v>22</v>
      </c>
      <c r="G1598">
        <v>67.291711300000003</v>
      </c>
      <c r="H1598">
        <v>79.949834600000003</v>
      </c>
      <c r="I1598" t="s">
        <v>83</v>
      </c>
      <c r="J1598">
        <v>32.9</v>
      </c>
      <c r="K1598">
        <v>72</v>
      </c>
      <c r="L1598">
        <v>45</v>
      </c>
      <c r="M1598" t="s">
        <v>73</v>
      </c>
      <c r="N1598" t="s">
        <v>73</v>
      </c>
      <c r="O1598">
        <v>1559</v>
      </c>
      <c r="P1598" t="s">
        <v>73</v>
      </c>
      <c r="Q1598" t="s">
        <v>73</v>
      </c>
      <c r="R1598" t="s">
        <v>73</v>
      </c>
      <c r="S1598" t="s">
        <v>73</v>
      </c>
      <c r="T1598" t="s">
        <v>73</v>
      </c>
      <c r="U1598" t="s">
        <v>73</v>
      </c>
      <c r="V1598" t="s">
        <v>73</v>
      </c>
      <c r="W1598" t="s">
        <v>73</v>
      </c>
      <c r="X1598" t="s">
        <v>73</v>
      </c>
      <c r="Y1598" t="s">
        <v>73</v>
      </c>
      <c r="Z1598" t="s">
        <v>73</v>
      </c>
    </row>
    <row r="1599" spans="1:26" x14ac:dyDescent="0.25">
      <c r="A1599" s="48">
        <v>44261.382557870369</v>
      </c>
      <c r="B1599" t="s">
        <v>76</v>
      </c>
      <c r="C1599" t="s">
        <v>70</v>
      </c>
      <c r="D1599" t="s">
        <v>71</v>
      </c>
      <c r="E1599">
        <v>28</v>
      </c>
      <c r="F1599">
        <v>22</v>
      </c>
      <c r="G1599">
        <v>67.290704099999999</v>
      </c>
      <c r="H1599">
        <v>79.951222400000006</v>
      </c>
      <c r="I1599" t="s">
        <v>83</v>
      </c>
      <c r="J1599">
        <v>30.6</v>
      </c>
      <c r="K1599">
        <v>127</v>
      </c>
      <c r="L1599">
        <v>45.9</v>
      </c>
      <c r="M1599">
        <v>46</v>
      </c>
      <c r="N1599">
        <v>0.46</v>
      </c>
      <c r="O1599">
        <v>1471</v>
      </c>
      <c r="P1599" t="s">
        <v>74</v>
      </c>
      <c r="Q1599">
        <v>3212</v>
      </c>
      <c r="R1599">
        <v>0</v>
      </c>
      <c r="S1599" t="s">
        <v>74</v>
      </c>
      <c r="T1599">
        <v>0</v>
      </c>
      <c r="U1599">
        <v>-12</v>
      </c>
      <c r="V1599" t="s">
        <v>74</v>
      </c>
      <c r="W1599">
        <v>1498</v>
      </c>
      <c r="X1599" t="s">
        <v>74</v>
      </c>
      <c r="Y1599" t="s">
        <v>75</v>
      </c>
      <c r="Z1599" t="s">
        <v>73</v>
      </c>
    </row>
    <row r="1600" spans="1:26" x14ac:dyDescent="0.25">
      <c r="A1600" s="48">
        <v>44261.382905092592</v>
      </c>
      <c r="B1600" t="s">
        <v>76</v>
      </c>
      <c r="C1600" t="s">
        <v>70</v>
      </c>
      <c r="D1600" t="s">
        <v>71</v>
      </c>
      <c r="E1600">
        <v>28</v>
      </c>
      <c r="F1600">
        <v>22</v>
      </c>
      <c r="G1600">
        <v>67.287611400000003</v>
      </c>
      <c r="H1600">
        <v>79.955905900000005</v>
      </c>
      <c r="I1600" t="s">
        <v>83</v>
      </c>
      <c r="J1600">
        <v>30.8</v>
      </c>
      <c r="K1600">
        <v>398.5</v>
      </c>
      <c r="L1600">
        <v>51.3</v>
      </c>
      <c r="M1600">
        <v>46</v>
      </c>
      <c r="N1600">
        <v>0.46</v>
      </c>
      <c r="O1600">
        <v>1789</v>
      </c>
      <c r="P1600" t="s">
        <v>74</v>
      </c>
      <c r="Q1600">
        <v>3215</v>
      </c>
      <c r="R1600">
        <v>-1</v>
      </c>
      <c r="S1600" t="s">
        <v>74</v>
      </c>
      <c r="T1600">
        <v>0</v>
      </c>
      <c r="U1600">
        <v>-12</v>
      </c>
      <c r="V1600" t="s">
        <v>74</v>
      </c>
      <c r="W1600">
        <v>1497</v>
      </c>
      <c r="X1600" t="s">
        <v>74</v>
      </c>
      <c r="Y1600" t="s">
        <v>75</v>
      </c>
      <c r="Z1600" t="s">
        <v>73</v>
      </c>
    </row>
    <row r="1601" spans="1:26" x14ac:dyDescent="0.25">
      <c r="A1601" s="48">
        <v>44261.383252314816</v>
      </c>
      <c r="B1601" t="s">
        <v>76</v>
      </c>
      <c r="C1601" t="s">
        <v>70</v>
      </c>
      <c r="D1601" t="s">
        <v>71</v>
      </c>
      <c r="E1601">
        <v>28</v>
      </c>
      <c r="F1601">
        <v>20</v>
      </c>
      <c r="G1601">
        <v>67.284358800000007</v>
      </c>
      <c r="H1601">
        <v>79.960602399999999</v>
      </c>
      <c r="I1601" t="s">
        <v>83</v>
      </c>
      <c r="J1601">
        <v>32.799999999999997</v>
      </c>
      <c r="K1601">
        <v>414.3</v>
      </c>
      <c r="L1601">
        <v>45.3</v>
      </c>
      <c r="M1601">
        <v>10</v>
      </c>
      <c r="N1601">
        <v>0.1</v>
      </c>
      <c r="O1601">
        <v>1561</v>
      </c>
      <c r="P1601" t="s">
        <v>74</v>
      </c>
      <c r="Q1601">
        <v>3212</v>
      </c>
      <c r="R1601">
        <v>-1</v>
      </c>
      <c r="S1601" t="s">
        <v>74</v>
      </c>
      <c r="T1601">
        <v>0</v>
      </c>
      <c r="U1601">
        <v>-12</v>
      </c>
      <c r="V1601" t="s">
        <v>74</v>
      </c>
      <c r="W1601">
        <v>1501</v>
      </c>
      <c r="X1601" t="s">
        <v>74</v>
      </c>
      <c r="Y1601" t="s">
        <v>75</v>
      </c>
      <c r="Z1601" t="s">
        <v>73</v>
      </c>
    </row>
    <row r="1602" spans="1:26" x14ac:dyDescent="0.25">
      <c r="A1602" s="48">
        <v>44261.383518518516</v>
      </c>
      <c r="B1602" t="s">
        <v>76</v>
      </c>
      <c r="C1602" t="s">
        <v>70</v>
      </c>
      <c r="D1602" t="s">
        <v>71</v>
      </c>
      <c r="E1602">
        <v>27.9</v>
      </c>
      <c r="F1602">
        <v>21</v>
      </c>
      <c r="G1602">
        <v>67.282330000000002</v>
      </c>
      <c r="H1602">
        <v>79.9636146</v>
      </c>
      <c r="I1602" t="s">
        <v>83</v>
      </c>
      <c r="J1602">
        <v>27.8</v>
      </c>
      <c r="K1602">
        <v>260.2</v>
      </c>
      <c r="L1602">
        <v>32.4</v>
      </c>
      <c r="M1602" t="s">
        <v>73</v>
      </c>
      <c r="N1602" t="s">
        <v>73</v>
      </c>
      <c r="O1602">
        <v>1064</v>
      </c>
      <c r="P1602" t="s">
        <v>73</v>
      </c>
      <c r="Q1602" t="s">
        <v>73</v>
      </c>
      <c r="R1602" t="s">
        <v>73</v>
      </c>
      <c r="S1602" t="s">
        <v>73</v>
      </c>
      <c r="T1602" t="s">
        <v>73</v>
      </c>
      <c r="U1602" t="s">
        <v>73</v>
      </c>
      <c r="V1602" t="s">
        <v>73</v>
      </c>
      <c r="W1602" t="s">
        <v>73</v>
      </c>
      <c r="X1602" t="s">
        <v>73</v>
      </c>
      <c r="Y1602" t="s">
        <v>73</v>
      </c>
      <c r="Z1602" t="s">
        <v>73</v>
      </c>
    </row>
    <row r="1603" spans="1:26" x14ac:dyDescent="0.25">
      <c r="A1603" s="48">
        <v>44261.383599537039</v>
      </c>
      <c r="B1603" t="s">
        <v>76</v>
      </c>
      <c r="C1603" t="s">
        <v>70</v>
      </c>
      <c r="D1603" t="s">
        <v>71</v>
      </c>
      <c r="E1603">
        <v>28</v>
      </c>
      <c r="F1603">
        <v>21</v>
      </c>
      <c r="G1603">
        <v>67.281802799999994</v>
      </c>
      <c r="H1603">
        <v>79.964298799999995</v>
      </c>
      <c r="I1603" t="s">
        <v>83</v>
      </c>
      <c r="J1603">
        <v>21.8</v>
      </c>
      <c r="K1603">
        <v>65.599999999999994</v>
      </c>
      <c r="L1603">
        <v>36.5</v>
      </c>
      <c r="M1603">
        <v>24</v>
      </c>
      <c r="N1603">
        <v>0.24</v>
      </c>
      <c r="O1603">
        <v>1298</v>
      </c>
      <c r="P1603" t="s">
        <v>74</v>
      </c>
      <c r="Q1603">
        <v>3210</v>
      </c>
      <c r="R1603">
        <v>-1</v>
      </c>
      <c r="S1603" t="s">
        <v>74</v>
      </c>
      <c r="T1603">
        <v>0</v>
      </c>
      <c r="U1603">
        <v>-12</v>
      </c>
      <c r="V1603" t="s">
        <v>74</v>
      </c>
      <c r="W1603">
        <v>1511</v>
      </c>
      <c r="X1603" t="s">
        <v>74</v>
      </c>
      <c r="Y1603" t="s">
        <v>75</v>
      </c>
      <c r="Z1603" t="s">
        <v>73</v>
      </c>
    </row>
    <row r="1604" spans="1:26" x14ac:dyDescent="0.25">
      <c r="A1604" s="48">
        <v>44261.383680555555</v>
      </c>
      <c r="B1604" t="s">
        <v>76</v>
      </c>
      <c r="C1604" t="s">
        <v>70</v>
      </c>
      <c r="D1604" t="s">
        <v>71</v>
      </c>
      <c r="E1604">
        <v>28</v>
      </c>
      <c r="F1604">
        <v>21</v>
      </c>
      <c r="G1604">
        <v>67.281210099999996</v>
      </c>
      <c r="H1604">
        <v>79.965187299999997</v>
      </c>
      <c r="I1604" t="s">
        <v>83</v>
      </c>
      <c r="J1604">
        <v>21.2</v>
      </c>
      <c r="K1604">
        <v>76.2</v>
      </c>
      <c r="L1604">
        <v>43.1</v>
      </c>
      <c r="M1604" t="s">
        <v>73</v>
      </c>
      <c r="N1604" t="s">
        <v>73</v>
      </c>
      <c r="O1604">
        <v>1535</v>
      </c>
      <c r="P1604" t="s">
        <v>73</v>
      </c>
      <c r="Q1604" t="s">
        <v>73</v>
      </c>
      <c r="R1604" t="s">
        <v>73</v>
      </c>
      <c r="S1604" t="s">
        <v>73</v>
      </c>
      <c r="T1604" t="s">
        <v>73</v>
      </c>
      <c r="U1604" t="s">
        <v>73</v>
      </c>
      <c r="V1604" t="s">
        <v>73</v>
      </c>
      <c r="W1604" t="s">
        <v>73</v>
      </c>
      <c r="X1604" t="s">
        <v>73</v>
      </c>
      <c r="Y1604" t="s">
        <v>73</v>
      </c>
      <c r="Z1604" t="s">
        <v>73</v>
      </c>
    </row>
    <row r="1605" spans="1:26" x14ac:dyDescent="0.25">
      <c r="A1605" s="48">
        <v>44261.383888888886</v>
      </c>
      <c r="B1605" t="s">
        <v>76</v>
      </c>
      <c r="C1605" t="s">
        <v>70</v>
      </c>
      <c r="D1605" t="s">
        <v>71</v>
      </c>
      <c r="E1605">
        <v>28</v>
      </c>
      <c r="F1605">
        <v>21</v>
      </c>
      <c r="G1605">
        <v>67.2793226</v>
      </c>
      <c r="H1605">
        <v>79.967830300000003</v>
      </c>
      <c r="I1605" t="s">
        <v>83</v>
      </c>
      <c r="J1605">
        <v>20.100000000000001</v>
      </c>
      <c r="K1605">
        <v>238.7</v>
      </c>
      <c r="L1605">
        <v>51.8</v>
      </c>
      <c r="M1605" t="s">
        <v>73</v>
      </c>
      <c r="N1605" t="s">
        <v>73</v>
      </c>
      <c r="O1605">
        <v>1790</v>
      </c>
      <c r="P1605" t="s">
        <v>73</v>
      </c>
      <c r="Q1605" t="s">
        <v>73</v>
      </c>
      <c r="R1605" t="s">
        <v>73</v>
      </c>
      <c r="S1605" t="s">
        <v>73</v>
      </c>
      <c r="T1605" t="s">
        <v>73</v>
      </c>
      <c r="U1605" t="s">
        <v>73</v>
      </c>
      <c r="V1605" t="s">
        <v>73</v>
      </c>
      <c r="W1605" t="s">
        <v>73</v>
      </c>
      <c r="X1605" t="s">
        <v>73</v>
      </c>
      <c r="Y1605" t="s">
        <v>73</v>
      </c>
      <c r="Z1605" t="s">
        <v>73</v>
      </c>
    </row>
    <row r="1606" spans="1:26" x14ac:dyDescent="0.25">
      <c r="A1606" s="48">
        <v>44261.383946759262</v>
      </c>
      <c r="B1606" t="s">
        <v>76</v>
      </c>
      <c r="C1606" t="s">
        <v>70</v>
      </c>
      <c r="D1606" t="s">
        <v>71</v>
      </c>
      <c r="E1606">
        <v>28</v>
      </c>
      <c r="F1606">
        <v>21</v>
      </c>
      <c r="G1606">
        <v>67.278759800000003</v>
      </c>
      <c r="H1606">
        <v>79.968611100000004</v>
      </c>
      <c r="I1606" t="s">
        <v>83</v>
      </c>
      <c r="J1606">
        <v>20.5</v>
      </c>
      <c r="K1606">
        <v>71</v>
      </c>
      <c r="L1606">
        <v>51.8</v>
      </c>
      <c r="M1606">
        <v>96</v>
      </c>
      <c r="N1606">
        <v>0.96</v>
      </c>
      <c r="O1606">
        <v>1636</v>
      </c>
      <c r="P1606" t="s">
        <v>74</v>
      </c>
      <c r="Q1606">
        <v>3206</v>
      </c>
      <c r="R1606">
        <v>-1</v>
      </c>
      <c r="S1606" t="s">
        <v>74</v>
      </c>
      <c r="T1606">
        <v>0</v>
      </c>
      <c r="U1606">
        <v>-12</v>
      </c>
      <c r="V1606" t="s">
        <v>74</v>
      </c>
      <c r="W1606">
        <v>1522</v>
      </c>
      <c r="X1606" t="s">
        <v>74</v>
      </c>
      <c r="Y1606" t="s">
        <v>75</v>
      </c>
      <c r="Z1606" t="s">
        <v>73</v>
      </c>
    </row>
    <row r="1607" spans="1:26" x14ac:dyDescent="0.25">
      <c r="A1607" s="48">
        <v>44261.384293981479</v>
      </c>
      <c r="B1607" t="s">
        <v>76</v>
      </c>
      <c r="C1607" t="s">
        <v>70</v>
      </c>
      <c r="D1607" t="s">
        <v>71</v>
      </c>
      <c r="E1607">
        <v>28</v>
      </c>
      <c r="F1607">
        <v>21</v>
      </c>
      <c r="G1607">
        <v>67.275517300000004</v>
      </c>
      <c r="H1607">
        <v>79.973329699999994</v>
      </c>
      <c r="I1607" t="s">
        <v>83</v>
      </c>
      <c r="J1607">
        <v>21.1</v>
      </c>
      <c r="K1607">
        <v>413.9</v>
      </c>
      <c r="L1607">
        <v>49.5</v>
      </c>
      <c r="M1607">
        <v>64</v>
      </c>
      <c r="N1607">
        <v>0.64</v>
      </c>
      <c r="O1607">
        <v>1714</v>
      </c>
      <c r="P1607" t="s">
        <v>74</v>
      </c>
      <c r="Q1607">
        <v>3198</v>
      </c>
      <c r="R1607">
        <v>-1</v>
      </c>
      <c r="S1607" t="s">
        <v>74</v>
      </c>
      <c r="T1607">
        <v>0</v>
      </c>
      <c r="U1607">
        <v>-12</v>
      </c>
      <c r="V1607" t="s">
        <v>74</v>
      </c>
      <c r="W1607">
        <v>1541</v>
      </c>
      <c r="X1607" t="s">
        <v>74</v>
      </c>
      <c r="Y1607" t="s">
        <v>75</v>
      </c>
      <c r="Z1607" t="s">
        <v>73</v>
      </c>
    </row>
    <row r="1608" spans="1:26" x14ac:dyDescent="0.25">
      <c r="A1608" s="48">
        <v>44261.384525462963</v>
      </c>
      <c r="B1608" t="s">
        <v>76</v>
      </c>
      <c r="C1608" t="s">
        <v>70</v>
      </c>
      <c r="D1608" t="s">
        <v>71</v>
      </c>
      <c r="E1608">
        <v>28</v>
      </c>
      <c r="F1608">
        <v>21</v>
      </c>
      <c r="G1608">
        <v>67.273314900000003</v>
      </c>
      <c r="H1608">
        <v>79.976277600000003</v>
      </c>
      <c r="I1608" t="s">
        <v>83</v>
      </c>
      <c r="J1608">
        <v>20.8</v>
      </c>
      <c r="K1608">
        <v>276</v>
      </c>
      <c r="L1608">
        <v>45.3</v>
      </c>
      <c r="M1608" t="s">
        <v>73</v>
      </c>
      <c r="N1608" t="s">
        <v>73</v>
      </c>
      <c r="O1608">
        <v>1612</v>
      </c>
      <c r="P1608" t="s">
        <v>73</v>
      </c>
      <c r="Q1608" t="s">
        <v>73</v>
      </c>
      <c r="R1608" t="s">
        <v>73</v>
      </c>
      <c r="S1608" t="s">
        <v>73</v>
      </c>
      <c r="T1608" t="s">
        <v>73</v>
      </c>
      <c r="U1608" t="s">
        <v>73</v>
      </c>
      <c r="V1608" t="s">
        <v>73</v>
      </c>
      <c r="W1608" t="s">
        <v>73</v>
      </c>
      <c r="X1608" t="s">
        <v>73</v>
      </c>
      <c r="Y1608" t="s">
        <v>73</v>
      </c>
      <c r="Z1608" t="s">
        <v>73</v>
      </c>
    </row>
    <row r="1609" spans="1:26" x14ac:dyDescent="0.25">
      <c r="A1609" s="48">
        <v>44261.384629629632</v>
      </c>
      <c r="B1609" t="s">
        <v>76</v>
      </c>
      <c r="C1609" t="s">
        <v>70</v>
      </c>
      <c r="D1609" t="s">
        <v>71</v>
      </c>
      <c r="E1609">
        <v>28</v>
      </c>
      <c r="F1609">
        <v>21</v>
      </c>
      <c r="G1609">
        <v>67.272411300000002</v>
      </c>
      <c r="H1609">
        <v>79.977378400000006</v>
      </c>
      <c r="I1609" t="s">
        <v>80</v>
      </c>
      <c r="J1609">
        <v>19.399999999999999</v>
      </c>
      <c r="K1609">
        <v>111.2</v>
      </c>
      <c r="L1609">
        <v>41.1</v>
      </c>
      <c r="M1609" t="s">
        <v>73</v>
      </c>
      <c r="N1609" t="s">
        <v>73</v>
      </c>
      <c r="O1609">
        <v>1386</v>
      </c>
      <c r="P1609" t="s">
        <v>73</v>
      </c>
      <c r="Q1609" t="s">
        <v>73</v>
      </c>
      <c r="R1609" t="s">
        <v>73</v>
      </c>
      <c r="S1609" t="s">
        <v>73</v>
      </c>
      <c r="T1609" t="s">
        <v>73</v>
      </c>
      <c r="U1609" t="s">
        <v>73</v>
      </c>
      <c r="V1609" t="s">
        <v>73</v>
      </c>
      <c r="W1609" t="s">
        <v>73</v>
      </c>
      <c r="X1609" t="s">
        <v>73</v>
      </c>
      <c r="Y1609" t="s">
        <v>73</v>
      </c>
      <c r="Z1609" t="s">
        <v>73</v>
      </c>
    </row>
    <row r="1610" spans="1:26" x14ac:dyDescent="0.25">
      <c r="A1610" s="48">
        <v>44261.384641203702</v>
      </c>
      <c r="B1610" t="s">
        <v>76</v>
      </c>
      <c r="C1610" t="s">
        <v>70</v>
      </c>
      <c r="D1610" t="s">
        <v>71</v>
      </c>
      <c r="E1610">
        <v>28</v>
      </c>
      <c r="F1610">
        <v>21</v>
      </c>
      <c r="G1610">
        <v>67.272305700000004</v>
      </c>
      <c r="H1610">
        <v>79.977457400000006</v>
      </c>
      <c r="I1610" t="s">
        <v>80</v>
      </c>
      <c r="J1610">
        <v>19.600000000000001</v>
      </c>
      <c r="K1610">
        <v>12.2</v>
      </c>
      <c r="L1610">
        <v>40.299999999999997</v>
      </c>
      <c r="M1610">
        <v>71</v>
      </c>
      <c r="N1610">
        <v>0.71</v>
      </c>
      <c r="O1610">
        <v>1369</v>
      </c>
      <c r="P1610" t="s">
        <v>74</v>
      </c>
      <c r="Q1610">
        <v>3191</v>
      </c>
      <c r="R1610">
        <v>-1</v>
      </c>
      <c r="S1610" t="s">
        <v>74</v>
      </c>
      <c r="T1610">
        <v>0</v>
      </c>
      <c r="U1610">
        <v>-12</v>
      </c>
      <c r="V1610" t="s">
        <v>74</v>
      </c>
      <c r="W1610">
        <v>1555</v>
      </c>
      <c r="X1610" t="s">
        <v>74</v>
      </c>
      <c r="Y1610" t="s">
        <v>75</v>
      </c>
      <c r="Z1610" t="s">
        <v>73</v>
      </c>
    </row>
    <row r="1611" spans="1:26" x14ac:dyDescent="0.25">
      <c r="A1611" s="48">
        <v>44261.384687500002</v>
      </c>
      <c r="B1611" t="s">
        <v>76</v>
      </c>
      <c r="C1611" t="s">
        <v>70</v>
      </c>
      <c r="D1611" t="s">
        <v>71</v>
      </c>
      <c r="E1611">
        <v>28</v>
      </c>
      <c r="F1611">
        <v>21</v>
      </c>
      <c r="G1611">
        <v>67.271877700000005</v>
      </c>
      <c r="H1611">
        <v>79.977546099999998</v>
      </c>
      <c r="I1611" t="s">
        <v>80</v>
      </c>
      <c r="J1611">
        <v>18.399999999999999</v>
      </c>
      <c r="K1611">
        <v>47.8</v>
      </c>
      <c r="L1611">
        <v>40.9</v>
      </c>
      <c r="M1611" t="s">
        <v>73</v>
      </c>
      <c r="N1611" t="s">
        <v>73</v>
      </c>
      <c r="O1611">
        <v>1421</v>
      </c>
      <c r="P1611" t="s">
        <v>73</v>
      </c>
      <c r="Q1611" t="s">
        <v>73</v>
      </c>
      <c r="R1611" t="s">
        <v>73</v>
      </c>
      <c r="S1611" t="s">
        <v>73</v>
      </c>
      <c r="T1611" t="s">
        <v>73</v>
      </c>
      <c r="U1611" t="s">
        <v>73</v>
      </c>
      <c r="V1611" t="s">
        <v>73</v>
      </c>
      <c r="W1611" t="s">
        <v>73</v>
      </c>
      <c r="X1611" t="s">
        <v>73</v>
      </c>
      <c r="Y1611" t="s">
        <v>73</v>
      </c>
      <c r="Z1611" t="s">
        <v>73</v>
      </c>
    </row>
    <row r="1612" spans="1:26" x14ac:dyDescent="0.25">
      <c r="A1612" s="48">
        <v>44261.384791666664</v>
      </c>
      <c r="B1612" t="s">
        <v>76</v>
      </c>
      <c r="C1612" t="s">
        <v>70</v>
      </c>
      <c r="D1612" t="s">
        <v>71</v>
      </c>
      <c r="E1612">
        <v>28</v>
      </c>
      <c r="F1612">
        <v>21</v>
      </c>
      <c r="G1612">
        <v>67.2709677</v>
      </c>
      <c r="H1612">
        <v>79.977692599999997</v>
      </c>
      <c r="I1612" t="s">
        <v>80</v>
      </c>
      <c r="J1612">
        <v>18.8</v>
      </c>
      <c r="K1612">
        <v>101.7</v>
      </c>
      <c r="L1612">
        <v>40.200000000000003</v>
      </c>
      <c r="M1612" t="s">
        <v>73</v>
      </c>
      <c r="N1612" t="s">
        <v>73</v>
      </c>
      <c r="O1612">
        <v>1314</v>
      </c>
      <c r="P1612" t="s">
        <v>73</v>
      </c>
      <c r="Q1612" t="s">
        <v>73</v>
      </c>
      <c r="R1612" t="s">
        <v>73</v>
      </c>
      <c r="S1612" t="s">
        <v>73</v>
      </c>
      <c r="T1612" t="s">
        <v>73</v>
      </c>
      <c r="U1612" t="s">
        <v>73</v>
      </c>
      <c r="V1612" t="s">
        <v>73</v>
      </c>
      <c r="W1612" t="s">
        <v>73</v>
      </c>
      <c r="X1612" t="s">
        <v>73</v>
      </c>
      <c r="Y1612" t="s">
        <v>73</v>
      </c>
      <c r="Z1612" t="s">
        <v>73</v>
      </c>
    </row>
    <row r="1613" spans="1:26" x14ac:dyDescent="0.25">
      <c r="A1613" s="48">
        <v>44261.384837962964</v>
      </c>
      <c r="B1613" t="s">
        <v>76</v>
      </c>
      <c r="C1613" t="s">
        <v>70</v>
      </c>
      <c r="D1613" t="s">
        <v>71</v>
      </c>
      <c r="E1613">
        <v>28</v>
      </c>
      <c r="F1613">
        <v>21</v>
      </c>
      <c r="G1613">
        <v>67.270616899999993</v>
      </c>
      <c r="H1613">
        <v>79.978035700000007</v>
      </c>
      <c r="I1613" t="s">
        <v>83</v>
      </c>
      <c r="J1613">
        <v>19.3</v>
      </c>
      <c r="K1613">
        <v>41.9</v>
      </c>
      <c r="L1613">
        <v>35.299999999999997</v>
      </c>
      <c r="M1613" t="s">
        <v>73</v>
      </c>
      <c r="N1613" t="s">
        <v>73</v>
      </c>
      <c r="O1613">
        <v>1215</v>
      </c>
      <c r="P1613" t="s">
        <v>73</v>
      </c>
      <c r="Q1613" t="s">
        <v>73</v>
      </c>
      <c r="R1613" t="s">
        <v>73</v>
      </c>
      <c r="S1613" t="s">
        <v>73</v>
      </c>
      <c r="T1613" t="s">
        <v>73</v>
      </c>
      <c r="U1613" t="s">
        <v>73</v>
      </c>
      <c r="V1613" t="s">
        <v>73</v>
      </c>
      <c r="W1613" t="s">
        <v>73</v>
      </c>
      <c r="X1613" t="s">
        <v>73</v>
      </c>
      <c r="Y1613" t="s">
        <v>73</v>
      </c>
      <c r="Z1613" t="s">
        <v>73</v>
      </c>
    </row>
    <row r="1614" spans="1:26" x14ac:dyDescent="0.25">
      <c r="A1614" s="48">
        <v>44261.384988425925</v>
      </c>
      <c r="B1614" t="s">
        <v>76</v>
      </c>
      <c r="C1614" t="s">
        <v>70</v>
      </c>
      <c r="D1614" t="s">
        <v>71</v>
      </c>
      <c r="E1614">
        <v>28</v>
      </c>
      <c r="F1614">
        <v>21</v>
      </c>
      <c r="G1614">
        <v>67.269534699999994</v>
      </c>
      <c r="H1614">
        <v>79.979347700000005</v>
      </c>
      <c r="I1614" t="s">
        <v>83</v>
      </c>
      <c r="J1614">
        <v>17</v>
      </c>
      <c r="K1614">
        <v>133.19999999999999</v>
      </c>
      <c r="L1614">
        <v>40.6</v>
      </c>
      <c r="M1614">
        <v>17</v>
      </c>
      <c r="N1614">
        <v>0.17</v>
      </c>
      <c r="O1614">
        <v>1467</v>
      </c>
      <c r="P1614" t="s">
        <v>74</v>
      </c>
      <c r="Q1614">
        <v>3188</v>
      </c>
      <c r="R1614">
        <v>-2</v>
      </c>
      <c r="S1614" t="s">
        <v>74</v>
      </c>
      <c r="T1614">
        <v>0</v>
      </c>
      <c r="U1614">
        <v>-12</v>
      </c>
      <c r="V1614" t="s">
        <v>74</v>
      </c>
      <c r="W1614">
        <v>1572</v>
      </c>
      <c r="X1614" t="s">
        <v>74</v>
      </c>
      <c r="Y1614" t="s">
        <v>75</v>
      </c>
      <c r="Z1614" t="s">
        <v>73</v>
      </c>
    </row>
    <row r="1615" spans="1:26" x14ac:dyDescent="0.25">
      <c r="A1615" s="48">
        <v>44261.38521990741</v>
      </c>
      <c r="B1615" t="s">
        <v>76</v>
      </c>
      <c r="C1615" t="s">
        <v>70</v>
      </c>
      <c r="D1615" t="s">
        <v>71</v>
      </c>
      <c r="E1615">
        <v>28</v>
      </c>
      <c r="F1615">
        <v>21</v>
      </c>
      <c r="G1615">
        <v>67.267299199999997</v>
      </c>
      <c r="H1615">
        <v>79.982209299999994</v>
      </c>
      <c r="I1615" t="s">
        <v>83</v>
      </c>
      <c r="J1615">
        <v>17.5</v>
      </c>
      <c r="K1615">
        <v>277.5</v>
      </c>
      <c r="L1615">
        <v>53.1</v>
      </c>
      <c r="M1615" t="s">
        <v>73</v>
      </c>
      <c r="N1615" t="s">
        <v>73</v>
      </c>
      <c r="O1615">
        <v>1843</v>
      </c>
      <c r="P1615" t="s">
        <v>73</v>
      </c>
      <c r="Q1615" t="s">
        <v>73</v>
      </c>
      <c r="R1615" t="s">
        <v>73</v>
      </c>
      <c r="S1615" t="s">
        <v>73</v>
      </c>
      <c r="T1615" t="s">
        <v>73</v>
      </c>
      <c r="U1615" t="s">
        <v>73</v>
      </c>
      <c r="V1615" t="s">
        <v>73</v>
      </c>
      <c r="W1615" t="s">
        <v>73</v>
      </c>
      <c r="X1615" t="s">
        <v>73</v>
      </c>
      <c r="Y1615" t="s">
        <v>73</v>
      </c>
      <c r="Z1615" t="s">
        <v>73</v>
      </c>
    </row>
    <row r="1616" spans="1:26" x14ac:dyDescent="0.25">
      <c r="A1616" s="48">
        <v>44261.385312500002</v>
      </c>
      <c r="B1616" t="s">
        <v>76</v>
      </c>
      <c r="C1616" t="s">
        <v>70</v>
      </c>
      <c r="D1616" t="s">
        <v>71</v>
      </c>
      <c r="E1616">
        <v>28</v>
      </c>
      <c r="F1616">
        <v>21</v>
      </c>
      <c r="G1616">
        <v>67.266323099999994</v>
      </c>
      <c r="H1616">
        <v>79.983361799999997</v>
      </c>
      <c r="I1616" t="s">
        <v>83</v>
      </c>
      <c r="J1616">
        <v>16.3</v>
      </c>
      <c r="K1616">
        <v>119.3</v>
      </c>
      <c r="L1616">
        <v>54.5</v>
      </c>
      <c r="M1616" t="s">
        <v>73</v>
      </c>
      <c r="N1616" t="s">
        <v>73</v>
      </c>
      <c r="O1616">
        <v>1860</v>
      </c>
      <c r="P1616" t="s">
        <v>73</v>
      </c>
      <c r="Q1616" t="s">
        <v>73</v>
      </c>
      <c r="R1616" t="s">
        <v>73</v>
      </c>
      <c r="S1616" t="s">
        <v>73</v>
      </c>
      <c r="T1616" t="s">
        <v>73</v>
      </c>
      <c r="U1616" t="s">
        <v>73</v>
      </c>
      <c r="V1616" t="s">
        <v>73</v>
      </c>
      <c r="W1616" t="s">
        <v>73</v>
      </c>
      <c r="X1616" t="s">
        <v>73</v>
      </c>
      <c r="Y1616" t="s">
        <v>73</v>
      </c>
      <c r="Z1616" t="s">
        <v>73</v>
      </c>
    </row>
    <row r="1617" spans="1:26" x14ac:dyDescent="0.25">
      <c r="A1617" s="48">
        <v>44261.385335648149</v>
      </c>
      <c r="B1617" t="s">
        <v>76</v>
      </c>
      <c r="C1617" t="s">
        <v>70</v>
      </c>
      <c r="D1617" t="s">
        <v>71</v>
      </c>
      <c r="E1617">
        <v>28</v>
      </c>
      <c r="F1617">
        <v>21</v>
      </c>
      <c r="G1617">
        <v>67.266079199999993</v>
      </c>
      <c r="H1617">
        <v>79.983653500000003</v>
      </c>
      <c r="I1617" t="s">
        <v>83</v>
      </c>
      <c r="J1617">
        <v>15.2</v>
      </c>
      <c r="K1617">
        <v>29.9</v>
      </c>
      <c r="L1617">
        <v>54.6</v>
      </c>
      <c r="M1617">
        <v>24</v>
      </c>
      <c r="N1617">
        <v>0.24</v>
      </c>
      <c r="O1617">
        <v>1839</v>
      </c>
      <c r="P1617" t="s">
        <v>74</v>
      </c>
      <c r="Q1617">
        <v>3185</v>
      </c>
      <c r="R1617">
        <v>-2</v>
      </c>
      <c r="S1617" t="s">
        <v>74</v>
      </c>
      <c r="T1617">
        <v>0</v>
      </c>
      <c r="U1617">
        <v>-12</v>
      </c>
      <c r="V1617" t="s">
        <v>74</v>
      </c>
      <c r="W1617">
        <v>1555</v>
      </c>
      <c r="X1617" t="s">
        <v>74</v>
      </c>
      <c r="Y1617" t="s">
        <v>75</v>
      </c>
      <c r="Z1617" t="s">
        <v>73</v>
      </c>
    </row>
    <row r="1618" spans="1:26" x14ac:dyDescent="0.25">
      <c r="A1618" s="48">
        <v>44261.385439814818</v>
      </c>
      <c r="B1618" t="s">
        <v>76</v>
      </c>
      <c r="C1618" t="s">
        <v>70</v>
      </c>
      <c r="D1618" t="s">
        <v>71</v>
      </c>
      <c r="E1618">
        <v>28</v>
      </c>
      <c r="F1618">
        <v>21</v>
      </c>
      <c r="G1618">
        <v>67.265017400000005</v>
      </c>
      <c r="H1618">
        <v>79.985014199999995</v>
      </c>
      <c r="I1618" t="s">
        <v>83</v>
      </c>
      <c r="J1618">
        <v>16.2</v>
      </c>
      <c r="K1618">
        <v>131.80000000000001</v>
      </c>
      <c r="L1618">
        <v>52.2</v>
      </c>
      <c r="M1618" t="s">
        <v>73</v>
      </c>
      <c r="N1618" t="s">
        <v>73</v>
      </c>
      <c r="O1618">
        <v>1788</v>
      </c>
      <c r="P1618" t="s">
        <v>73</v>
      </c>
      <c r="Q1618" t="s">
        <v>73</v>
      </c>
      <c r="R1618" t="s">
        <v>73</v>
      </c>
      <c r="S1618" t="s">
        <v>73</v>
      </c>
      <c r="T1618" t="s">
        <v>73</v>
      </c>
      <c r="U1618" t="s">
        <v>73</v>
      </c>
      <c r="V1618" t="s">
        <v>73</v>
      </c>
      <c r="W1618" t="s">
        <v>73</v>
      </c>
      <c r="X1618" t="s">
        <v>73</v>
      </c>
      <c r="Y1618" t="s">
        <v>73</v>
      </c>
      <c r="Z1618" t="s">
        <v>73</v>
      </c>
    </row>
    <row r="1619" spans="1:26" x14ac:dyDescent="0.25">
      <c r="A1619" s="48">
        <v>44261.385613425926</v>
      </c>
      <c r="B1619" t="s">
        <v>76</v>
      </c>
      <c r="C1619" t="s">
        <v>70</v>
      </c>
      <c r="D1619" t="s">
        <v>71</v>
      </c>
      <c r="E1619">
        <v>28</v>
      </c>
      <c r="F1619">
        <v>21</v>
      </c>
      <c r="G1619">
        <v>67.263577699999999</v>
      </c>
      <c r="H1619">
        <v>79.986835799999994</v>
      </c>
      <c r="I1619" t="s">
        <v>80</v>
      </c>
      <c r="J1619">
        <v>17.7</v>
      </c>
      <c r="K1619">
        <v>178.5</v>
      </c>
      <c r="L1619">
        <v>36.9</v>
      </c>
      <c r="M1619" t="s">
        <v>73</v>
      </c>
      <c r="N1619" t="s">
        <v>73</v>
      </c>
      <c r="O1619">
        <v>1239</v>
      </c>
      <c r="P1619" t="s">
        <v>73</v>
      </c>
      <c r="Q1619" t="s">
        <v>73</v>
      </c>
      <c r="R1619" t="s">
        <v>73</v>
      </c>
      <c r="S1619" t="s">
        <v>73</v>
      </c>
      <c r="T1619" t="s">
        <v>73</v>
      </c>
      <c r="U1619" t="s">
        <v>73</v>
      </c>
      <c r="V1619" t="s">
        <v>73</v>
      </c>
      <c r="W1619" t="s">
        <v>73</v>
      </c>
      <c r="X1619" t="s">
        <v>73</v>
      </c>
      <c r="Y1619" t="s">
        <v>73</v>
      </c>
      <c r="Z1619" t="s">
        <v>73</v>
      </c>
    </row>
    <row r="1620" spans="1:26" x14ac:dyDescent="0.25">
      <c r="A1620" s="48">
        <v>44261.385671296295</v>
      </c>
      <c r="B1620" t="s">
        <v>76</v>
      </c>
      <c r="C1620" t="s">
        <v>70</v>
      </c>
      <c r="D1620" t="s">
        <v>71</v>
      </c>
      <c r="E1620">
        <v>28</v>
      </c>
      <c r="F1620">
        <v>20</v>
      </c>
      <c r="G1620">
        <v>67.263148099999995</v>
      </c>
      <c r="H1620">
        <v>79.987099799999996</v>
      </c>
      <c r="I1620" t="s">
        <v>80</v>
      </c>
      <c r="J1620">
        <v>17.8</v>
      </c>
      <c r="K1620">
        <v>49.2</v>
      </c>
      <c r="L1620">
        <v>35.5</v>
      </c>
      <c r="M1620" t="s">
        <v>73</v>
      </c>
      <c r="N1620" t="s">
        <v>73</v>
      </c>
      <c r="O1620">
        <v>1177</v>
      </c>
      <c r="P1620" t="s">
        <v>73</v>
      </c>
      <c r="Q1620" t="s">
        <v>73</v>
      </c>
      <c r="R1620" t="s">
        <v>73</v>
      </c>
      <c r="S1620" t="s">
        <v>73</v>
      </c>
      <c r="T1620" t="s">
        <v>73</v>
      </c>
      <c r="U1620" t="s">
        <v>73</v>
      </c>
      <c r="V1620" t="s">
        <v>73</v>
      </c>
      <c r="W1620" t="s">
        <v>73</v>
      </c>
      <c r="X1620" t="s">
        <v>73</v>
      </c>
      <c r="Y1620" t="s">
        <v>73</v>
      </c>
      <c r="Z1620" t="s">
        <v>73</v>
      </c>
    </row>
    <row r="1621" spans="1:26" x14ac:dyDescent="0.25">
      <c r="A1621" s="48">
        <v>44261.385682870372</v>
      </c>
      <c r="B1621" t="s">
        <v>76</v>
      </c>
      <c r="C1621" t="s">
        <v>70</v>
      </c>
      <c r="D1621" t="s">
        <v>71</v>
      </c>
      <c r="E1621">
        <v>28</v>
      </c>
      <c r="F1621">
        <v>20</v>
      </c>
      <c r="G1621">
        <v>67.263059900000002</v>
      </c>
      <c r="H1621">
        <v>79.987148300000001</v>
      </c>
      <c r="I1621" t="s">
        <v>80</v>
      </c>
      <c r="J1621">
        <v>18</v>
      </c>
      <c r="K1621">
        <v>10</v>
      </c>
      <c r="L1621">
        <v>35</v>
      </c>
      <c r="M1621">
        <v>24</v>
      </c>
      <c r="N1621">
        <v>0.24</v>
      </c>
      <c r="O1621">
        <v>1121</v>
      </c>
      <c r="P1621" t="s">
        <v>74</v>
      </c>
      <c r="Q1621">
        <v>3180</v>
      </c>
      <c r="R1621">
        <v>-2</v>
      </c>
      <c r="S1621" t="s">
        <v>74</v>
      </c>
      <c r="T1621">
        <v>0</v>
      </c>
      <c r="U1621">
        <v>-13</v>
      </c>
      <c r="V1621" t="s">
        <v>74</v>
      </c>
      <c r="W1621">
        <v>1562</v>
      </c>
      <c r="X1621" t="s">
        <v>74</v>
      </c>
      <c r="Y1621" t="s">
        <v>75</v>
      </c>
      <c r="Z1621" t="s">
        <v>73</v>
      </c>
    </row>
    <row r="1622" spans="1:26" x14ac:dyDescent="0.25">
      <c r="A1622" s="48">
        <v>44261.385729166665</v>
      </c>
      <c r="B1622" t="s">
        <v>76</v>
      </c>
      <c r="C1622" t="s">
        <v>70</v>
      </c>
      <c r="D1622" t="s">
        <v>71</v>
      </c>
      <c r="E1622">
        <v>28</v>
      </c>
      <c r="F1622">
        <v>21</v>
      </c>
      <c r="G1622">
        <v>67.262745600000002</v>
      </c>
      <c r="H1622">
        <v>79.987415799999994</v>
      </c>
      <c r="I1622" t="s">
        <v>83</v>
      </c>
      <c r="J1622">
        <v>17.600000000000001</v>
      </c>
      <c r="K1622">
        <v>36.9</v>
      </c>
      <c r="L1622">
        <v>31.4</v>
      </c>
      <c r="M1622" t="s">
        <v>73</v>
      </c>
      <c r="N1622" t="s">
        <v>73</v>
      </c>
      <c r="O1622">
        <v>1018</v>
      </c>
      <c r="P1622" t="s">
        <v>73</v>
      </c>
      <c r="Q1622" t="s">
        <v>73</v>
      </c>
      <c r="R1622" t="s">
        <v>73</v>
      </c>
      <c r="S1622" t="s">
        <v>73</v>
      </c>
      <c r="T1622" t="s">
        <v>73</v>
      </c>
      <c r="U1622" t="s">
        <v>73</v>
      </c>
      <c r="V1622" t="s">
        <v>73</v>
      </c>
      <c r="W1622" t="s">
        <v>73</v>
      </c>
      <c r="X1622" t="s">
        <v>73</v>
      </c>
      <c r="Y1622" t="s">
        <v>73</v>
      </c>
      <c r="Z1622" t="s">
        <v>73</v>
      </c>
    </row>
    <row r="1623" spans="1:26" x14ac:dyDescent="0.25">
      <c r="A1623" s="48">
        <v>44261.385775462964</v>
      </c>
      <c r="B1623" t="s">
        <v>76</v>
      </c>
      <c r="C1623" t="s">
        <v>70</v>
      </c>
      <c r="D1623" t="s">
        <v>71</v>
      </c>
      <c r="E1623">
        <v>28</v>
      </c>
      <c r="F1623">
        <v>21</v>
      </c>
      <c r="G1623">
        <v>67.262485600000005</v>
      </c>
      <c r="H1623">
        <v>79.987840700000007</v>
      </c>
      <c r="I1623" t="s">
        <v>83</v>
      </c>
      <c r="J1623">
        <v>17</v>
      </c>
      <c r="K1623">
        <v>34.299999999999997</v>
      </c>
      <c r="L1623">
        <v>29.2</v>
      </c>
      <c r="M1623" t="s">
        <v>73</v>
      </c>
      <c r="N1623" t="s">
        <v>73</v>
      </c>
      <c r="O1623">
        <v>999</v>
      </c>
      <c r="P1623" t="s">
        <v>73</v>
      </c>
      <c r="Q1623" t="s">
        <v>73</v>
      </c>
      <c r="R1623" t="s">
        <v>73</v>
      </c>
      <c r="S1623" t="s">
        <v>73</v>
      </c>
      <c r="T1623" t="s">
        <v>73</v>
      </c>
      <c r="U1623" t="s">
        <v>73</v>
      </c>
      <c r="V1623" t="s">
        <v>73</v>
      </c>
      <c r="W1623" t="s">
        <v>73</v>
      </c>
      <c r="X1623" t="s">
        <v>73</v>
      </c>
      <c r="Y1623" t="s">
        <v>73</v>
      </c>
      <c r="Z1623" t="s">
        <v>73</v>
      </c>
    </row>
    <row r="1624" spans="1:26" x14ac:dyDescent="0.25">
      <c r="A1624" s="48">
        <v>44261.385821759257</v>
      </c>
      <c r="B1624" t="s">
        <v>76</v>
      </c>
      <c r="C1624" t="s">
        <v>70</v>
      </c>
      <c r="D1624" t="s">
        <v>71</v>
      </c>
      <c r="E1624">
        <v>28</v>
      </c>
      <c r="F1624">
        <v>21</v>
      </c>
      <c r="G1624">
        <v>67.262305799999993</v>
      </c>
      <c r="H1624">
        <v>79.988459899999995</v>
      </c>
      <c r="I1624" t="s">
        <v>83</v>
      </c>
      <c r="J1624">
        <v>16.5</v>
      </c>
      <c r="K1624">
        <v>33.4</v>
      </c>
      <c r="L1624">
        <v>31</v>
      </c>
      <c r="M1624" t="s">
        <v>73</v>
      </c>
      <c r="N1624" t="s">
        <v>73</v>
      </c>
      <c r="O1624">
        <v>1095</v>
      </c>
      <c r="P1624" t="s">
        <v>73</v>
      </c>
      <c r="Q1624" t="s">
        <v>73</v>
      </c>
      <c r="R1624" t="s">
        <v>73</v>
      </c>
      <c r="S1624" t="s">
        <v>73</v>
      </c>
      <c r="T1624" t="s">
        <v>73</v>
      </c>
      <c r="U1624" t="s">
        <v>73</v>
      </c>
      <c r="V1624" t="s">
        <v>73</v>
      </c>
      <c r="W1624" t="s">
        <v>73</v>
      </c>
      <c r="X1624" t="s">
        <v>73</v>
      </c>
      <c r="Y1624" t="s">
        <v>73</v>
      </c>
      <c r="Z1624" t="s">
        <v>73</v>
      </c>
    </row>
    <row r="1625" spans="1:26" x14ac:dyDescent="0.25">
      <c r="A1625" s="48">
        <v>44261.385868055557</v>
      </c>
      <c r="B1625" t="s">
        <v>76</v>
      </c>
      <c r="C1625" t="s">
        <v>70</v>
      </c>
      <c r="D1625" t="s">
        <v>71</v>
      </c>
      <c r="E1625">
        <v>28</v>
      </c>
      <c r="F1625">
        <v>21</v>
      </c>
      <c r="G1625">
        <v>67.262182100000004</v>
      </c>
      <c r="H1625">
        <v>79.989249599999994</v>
      </c>
      <c r="I1625" t="s">
        <v>82</v>
      </c>
      <c r="J1625">
        <v>15.2</v>
      </c>
      <c r="K1625">
        <v>36.700000000000003</v>
      </c>
      <c r="L1625">
        <v>35.5</v>
      </c>
      <c r="M1625" t="s">
        <v>73</v>
      </c>
      <c r="N1625" t="s">
        <v>73</v>
      </c>
      <c r="O1625">
        <v>1341</v>
      </c>
      <c r="P1625" t="s">
        <v>73</v>
      </c>
      <c r="Q1625" t="s">
        <v>73</v>
      </c>
      <c r="R1625" t="s">
        <v>73</v>
      </c>
      <c r="S1625" t="s">
        <v>73</v>
      </c>
      <c r="T1625" t="s">
        <v>73</v>
      </c>
      <c r="U1625" t="s">
        <v>73</v>
      </c>
      <c r="V1625" t="s">
        <v>73</v>
      </c>
      <c r="W1625" t="s">
        <v>73</v>
      </c>
      <c r="X1625" t="s">
        <v>73</v>
      </c>
      <c r="Y1625" t="s">
        <v>73</v>
      </c>
      <c r="Z1625" t="s">
        <v>73</v>
      </c>
    </row>
    <row r="1626" spans="1:26" x14ac:dyDescent="0.25">
      <c r="A1626" s="48">
        <v>44261.385949074072</v>
      </c>
      <c r="B1626" t="s">
        <v>76</v>
      </c>
      <c r="C1626" t="s">
        <v>70</v>
      </c>
      <c r="D1626" t="s">
        <v>71</v>
      </c>
      <c r="E1626">
        <v>28</v>
      </c>
      <c r="F1626">
        <v>21</v>
      </c>
      <c r="G1626">
        <v>67.261976300000001</v>
      </c>
      <c r="H1626">
        <v>79.991137600000002</v>
      </c>
      <c r="I1626" t="s">
        <v>82</v>
      </c>
      <c r="J1626">
        <v>12.2</v>
      </c>
      <c r="K1626">
        <v>84.4</v>
      </c>
      <c r="L1626">
        <v>45.6</v>
      </c>
      <c r="M1626" t="s">
        <v>73</v>
      </c>
      <c r="N1626" t="s">
        <v>73</v>
      </c>
      <c r="O1626">
        <v>1537</v>
      </c>
      <c r="P1626" t="s">
        <v>73</v>
      </c>
      <c r="Q1626" t="s">
        <v>73</v>
      </c>
      <c r="R1626" t="s">
        <v>73</v>
      </c>
      <c r="S1626" t="s">
        <v>73</v>
      </c>
      <c r="T1626" t="s">
        <v>73</v>
      </c>
      <c r="U1626" t="s">
        <v>73</v>
      </c>
      <c r="V1626" t="s">
        <v>73</v>
      </c>
      <c r="W1626" t="s">
        <v>73</v>
      </c>
      <c r="X1626" t="s">
        <v>73</v>
      </c>
      <c r="Y1626" t="s">
        <v>73</v>
      </c>
      <c r="Z1626" t="s">
        <v>73</v>
      </c>
    </row>
    <row r="1627" spans="1:26" x14ac:dyDescent="0.25">
      <c r="A1627" s="48">
        <v>44261.386006944442</v>
      </c>
      <c r="B1627" t="s">
        <v>76</v>
      </c>
      <c r="C1627" t="s">
        <v>70</v>
      </c>
      <c r="D1627" t="s">
        <v>71</v>
      </c>
      <c r="E1627">
        <v>28</v>
      </c>
      <c r="F1627">
        <v>21</v>
      </c>
      <c r="G1627">
        <v>67.261781099999993</v>
      </c>
      <c r="H1627">
        <v>79.992447400000003</v>
      </c>
      <c r="I1627" t="s">
        <v>83</v>
      </c>
      <c r="J1627">
        <v>11.5</v>
      </c>
      <c r="K1627">
        <v>60.5</v>
      </c>
      <c r="L1627">
        <v>42.7</v>
      </c>
      <c r="M1627" t="s">
        <v>73</v>
      </c>
      <c r="N1627" t="s">
        <v>73</v>
      </c>
      <c r="O1627">
        <v>1453</v>
      </c>
      <c r="P1627" t="s">
        <v>73</v>
      </c>
      <c r="Q1627" t="s">
        <v>73</v>
      </c>
      <c r="R1627" t="s">
        <v>73</v>
      </c>
      <c r="S1627" t="s">
        <v>73</v>
      </c>
      <c r="T1627" t="s">
        <v>73</v>
      </c>
      <c r="U1627" t="s">
        <v>73</v>
      </c>
      <c r="V1627" t="s">
        <v>73</v>
      </c>
      <c r="W1627" t="s">
        <v>73</v>
      </c>
      <c r="X1627" t="s">
        <v>73</v>
      </c>
      <c r="Y1627" t="s">
        <v>73</v>
      </c>
      <c r="Z1627" t="s">
        <v>73</v>
      </c>
    </row>
    <row r="1628" spans="1:26" x14ac:dyDescent="0.25">
      <c r="A1628" s="48">
        <v>44261.386030092595</v>
      </c>
      <c r="B1628" t="s">
        <v>76</v>
      </c>
      <c r="C1628" t="s">
        <v>70</v>
      </c>
      <c r="D1628" t="s">
        <v>71</v>
      </c>
      <c r="E1628">
        <v>28</v>
      </c>
      <c r="F1628">
        <v>21</v>
      </c>
      <c r="G1628">
        <v>67.261648500000007</v>
      </c>
      <c r="H1628">
        <v>79.992913400000006</v>
      </c>
      <c r="I1628" t="s">
        <v>83</v>
      </c>
      <c r="J1628">
        <v>11.6</v>
      </c>
      <c r="K1628">
        <v>24.9</v>
      </c>
      <c r="L1628">
        <v>42</v>
      </c>
      <c r="M1628">
        <v>53</v>
      </c>
      <c r="N1628">
        <v>0.53</v>
      </c>
      <c r="O1628">
        <v>1437</v>
      </c>
      <c r="P1628" t="s">
        <v>74</v>
      </c>
      <c r="Q1628">
        <v>3179</v>
      </c>
      <c r="R1628">
        <v>-2</v>
      </c>
      <c r="S1628" t="s">
        <v>74</v>
      </c>
      <c r="T1628">
        <v>0</v>
      </c>
      <c r="U1628">
        <v>-13</v>
      </c>
      <c r="V1628" t="s">
        <v>74</v>
      </c>
      <c r="W1628">
        <v>1585</v>
      </c>
      <c r="X1628" t="s">
        <v>74</v>
      </c>
      <c r="Y1628" t="s">
        <v>75</v>
      </c>
      <c r="Z1628" t="s">
        <v>73</v>
      </c>
    </row>
    <row r="1629" spans="1:26" x14ac:dyDescent="0.25">
      <c r="A1629" s="48">
        <v>44261.386064814818</v>
      </c>
      <c r="B1629" t="s">
        <v>76</v>
      </c>
      <c r="C1629" t="s">
        <v>70</v>
      </c>
      <c r="D1629" t="s">
        <v>71</v>
      </c>
      <c r="E1629">
        <v>28</v>
      </c>
      <c r="F1629">
        <v>21</v>
      </c>
      <c r="G1629">
        <v>67.261416299999993</v>
      </c>
      <c r="H1629">
        <v>79.993466799999993</v>
      </c>
      <c r="I1629" t="s">
        <v>83</v>
      </c>
      <c r="J1629">
        <v>12.1</v>
      </c>
      <c r="K1629">
        <v>35.200000000000003</v>
      </c>
      <c r="L1629">
        <v>42.7</v>
      </c>
      <c r="M1629" t="s">
        <v>73</v>
      </c>
      <c r="N1629" t="s">
        <v>73</v>
      </c>
      <c r="O1629">
        <v>1498</v>
      </c>
      <c r="P1629" t="s">
        <v>73</v>
      </c>
      <c r="Q1629" t="s">
        <v>73</v>
      </c>
      <c r="R1629" t="s">
        <v>73</v>
      </c>
      <c r="S1629" t="s">
        <v>73</v>
      </c>
      <c r="T1629" t="s">
        <v>73</v>
      </c>
      <c r="U1629" t="s">
        <v>73</v>
      </c>
      <c r="V1629" t="s">
        <v>73</v>
      </c>
      <c r="W1629" t="s">
        <v>73</v>
      </c>
      <c r="X1629" t="s">
        <v>73</v>
      </c>
      <c r="Y1629" t="s">
        <v>73</v>
      </c>
      <c r="Z1629" t="s">
        <v>73</v>
      </c>
    </row>
    <row r="1630" spans="1:26" x14ac:dyDescent="0.25">
      <c r="A1630" s="48">
        <v>44261.386111111111</v>
      </c>
      <c r="B1630" t="s">
        <v>76</v>
      </c>
      <c r="C1630" t="s">
        <v>70</v>
      </c>
      <c r="D1630" t="s">
        <v>71</v>
      </c>
      <c r="E1630">
        <v>28</v>
      </c>
      <c r="F1630">
        <v>21</v>
      </c>
      <c r="G1630">
        <v>67.2610612</v>
      </c>
      <c r="H1630">
        <v>79.994075499999994</v>
      </c>
      <c r="I1630" t="s">
        <v>83</v>
      </c>
      <c r="J1630">
        <v>12.5</v>
      </c>
      <c r="K1630">
        <v>47.4</v>
      </c>
      <c r="L1630">
        <v>43.5</v>
      </c>
      <c r="M1630" t="s">
        <v>73</v>
      </c>
      <c r="N1630" t="s">
        <v>73</v>
      </c>
      <c r="O1630">
        <v>1537</v>
      </c>
      <c r="P1630" t="s">
        <v>73</v>
      </c>
      <c r="Q1630" t="s">
        <v>73</v>
      </c>
      <c r="R1630" t="s">
        <v>73</v>
      </c>
      <c r="S1630" t="s">
        <v>73</v>
      </c>
      <c r="T1630" t="s">
        <v>73</v>
      </c>
      <c r="U1630" t="s">
        <v>73</v>
      </c>
      <c r="V1630" t="s">
        <v>73</v>
      </c>
      <c r="W1630" t="s">
        <v>73</v>
      </c>
      <c r="X1630" t="s">
        <v>73</v>
      </c>
      <c r="Y1630" t="s">
        <v>73</v>
      </c>
      <c r="Z1630" t="s">
        <v>73</v>
      </c>
    </row>
    <row r="1631" spans="1:26" x14ac:dyDescent="0.25">
      <c r="A1631" s="48">
        <v>44261.386377314811</v>
      </c>
      <c r="B1631" t="s">
        <v>76</v>
      </c>
      <c r="C1631" t="s">
        <v>70</v>
      </c>
      <c r="D1631" t="s">
        <v>71</v>
      </c>
      <c r="E1631">
        <v>28</v>
      </c>
      <c r="F1631">
        <v>21</v>
      </c>
      <c r="G1631">
        <v>67.258840899999996</v>
      </c>
      <c r="H1631">
        <v>79.997537399999999</v>
      </c>
      <c r="I1631" t="s">
        <v>83</v>
      </c>
      <c r="J1631">
        <v>11.1</v>
      </c>
      <c r="K1631">
        <v>288.39999999999998</v>
      </c>
      <c r="L1631">
        <v>39.299999999999997</v>
      </c>
      <c r="M1631">
        <v>32</v>
      </c>
      <c r="N1631">
        <v>0.32</v>
      </c>
      <c r="O1631">
        <v>1283</v>
      </c>
      <c r="P1631" t="s">
        <v>74</v>
      </c>
      <c r="Q1631">
        <v>3175</v>
      </c>
      <c r="R1631">
        <v>-2</v>
      </c>
      <c r="S1631" t="s">
        <v>74</v>
      </c>
      <c r="T1631">
        <v>0</v>
      </c>
      <c r="U1631">
        <v>-13</v>
      </c>
      <c r="V1631" t="s">
        <v>74</v>
      </c>
      <c r="W1631">
        <v>1587</v>
      </c>
      <c r="X1631" t="s">
        <v>74</v>
      </c>
      <c r="Y1631" t="s">
        <v>75</v>
      </c>
      <c r="Z1631" t="s">
        <v>73</v>
      </c>
    </row>
    <row r="1632" spans="1:26" x14ac:dyDescent="0.25">
      <c r="A1632" s="48">
        <v>44261.386493055557</v>
      </c>
      <c r="B1632" t="s">
        <v>76</v>
      </c>
      <c r="C1632" t="s">
        <v>70</v>
      </c>
      <c r="D1632" t="s">
        <v>71</v>
      </c>
      <c r="E1632">
        <v>28</v>
      </c>
      <c r="F1632">
        <v>20</v>
      </c>
      <c r="G1632">
        <v>67.258034800000004</v>
      </c>
      <c r="H1632">
        <v>79.998643400000006</v>
      </c>
      <c r="I1632" t="s">
        <v>80</v>
      </c>
      <c r="J1632">
        <v>10.4</v>
      </c>
      <c r="K1632">
        <v>101.8</v>
      </c>
      <c r="L1632">
        <v>39.1</v>
      </c>
      <c r="M1632" t="s">
        <v>73</v>
      </c>
      <c r="N1632" t="s">
        <v>73</v>
      </c>
      <c r="O1632">
        <v>1351</v>
      </c>
      <c r="P1632" t="s">
        <v>73</v>
      </c>
      <c r="Q1632" t="s">
        <v>73</v>
      </c>
      <c r="R1632" t="s">
        <v>73</v>
      </c>
      <c r="S1632" t="s">
        <v>73</v>
      </c>
      <c r="T1632" t="s">
        <v>73</v>
      </c>
      <c r="U1632" t="s">
        <v>73</v>
      </c>
      <c r="V1632" t="s">
        <v>73</v>
      </c>
      <c r="W1632" t="s">
        <v>73</v>
      </c>
      <c r="X1632" t="s">
        <v>73</v>
      </c>
      <c r="Y1632" t="s">
        <v>73</v>
      </c>
      <c r="Z1632" t="s">
        <v>73</v>
      </c>
    </row>
    <row r="1633" spans="1:26" x14ac:dyDescent="0.25">
      <c r="A1633" s="48">
        <v>44261.38653935185</v>
      </c>
      <c r="B1633" t="s">
        <v>76</v>
      </c>
      <c r="C1633" t="s">
        <v>70</v>
      </c>
      <c r="D1633" t="s">
        <v>71</v>
      </c>
      <c r="E1633">
        <v>28</v>
      </c>
      <c r="F1633">
        <v>21</v>
      </c>
      <c r="G1633">
        <v>67.257641899999996</v>
      </c>
      <c r="H1633">
        <v>79.998929500000003</v>
      </c>
      <c r="I1633" t="s">
        <v>80</v>
      </c>
      <c r="J1633">
        <v>9.1</v>
      </c>
      <c r="K1633">
        <v>45.4</v>
      </c>
      <c r="L1633">
        <v>42.7</v>
      </c>
      <c r="M1633" t="s">
        <v>73</v>
      </c>
      <c r="N1633" t="s">
        <v>73</v>
      </c>
      <c r="O1633">
        <v>1485</v>
      </c>
      <c r="P1633" t="s">
        <v>73</v>
      </c>
      <c r="Q1633" t="s">
        <v>73</v>
      </c>
      <c r="R1633" t="s">
        <v>73</v>
      </c>
      <c r="S1633" t="s">
        <v>73</v>
      </c>
      <c r="T1633" t="s">
        <v>73</v>
      </c>
      <c r="U1633" t="s">
        <v>73</v>
      </c>
      <c r="V1633" t="s">
        <v>73</v>
      </c>
      <c r="W1633" t="s">
        <v>73</v>
      </c>
      <c r="X1633" t="s">
        <v>73</v>
      </c>
      <c r="Y1633" t="s">
        <v>73</v>
      </c>
      <c r="Z1633" t="s">
        <v>73</v>
      </c>
    </row>
    <row r="1634" spans="1:26" x14ac:dyDescent="0.25">
      <c r="A1634" s="48">
        <v>44261.38658564815</v>
      </c>
      <c r="B1634" t="s">
        <v>76</v>
      </c>
      <c r="C1634" t="s">
        <v>70</v>
      </c>
      <c r="D1634" t="s">
        <v>71</v>
      </c>
      <c r="E1634">
        <v>28</v>
      </c>
      <c r="F1634">
        <v>21</v>
      </c>
      <c r="G1634">
        <v>67.257195600000003</v>
      </c>
      <c r="H1634">
        <v>79.999071200000003</v>
      </c>
      <c r="I1634" t="s">
        <v>80</v>
      </c>
      <c r="J1634">
        <v>9.6</v>
      </c>
      <c r="K1634">
        <v>50</v>
      </c>
      <c r="L1634">
        <v>41.9</v>
      </c>
      <c r="M1634" t="s">
        <v>73</v>
      </c>
      <c r="N1634" t="s">
        <v>73</v>
      </c>
      <c r="O1634">
        <v>1334</v>
      </c>
      <c r="P1634" t="s">
        <v>73</v>
      </c>
      <c r="Q1634" t="s">
        <v>73</v>
      </c>
      <c r="R1634" t="s">
        <v>73</v>
      </c>
      <c r="S1634" t="s">
        <v>73</v>
      </c>
      <c r="T1634" t="s">
        <v>73</v>
      </c>
      <c r="U1634" t="s">
        <v>73</v>
      </c>
      <c r="V1634" t="s">
        <v>73</v>
      </c>
      <c r="W1634" t="s">
        <v>73</v>
      </c>
      <c r="X1634" t="s">
        <v>73</v>
      </c>
      <c r="Y1634" t="s">
        <v>73</v>
      </c>
      <c r="Z1634" t="s">
        <v>73</v>
      </c>
    </row>
    <row r="1635" spans="1:26" x14ac:dyDescent="0.25">
      <c r="A1635" s="48">
        <v>44261.386631944442</v>
      </c>
      <c r="B1635" t="s">
        <v>76</v>
      </c>
      <c r="C1635" t="s">
        <v>70</v>
      </c>
      <c r="D1635" t="s">
        <v>71</v>
      </c>
      <c r="E1635">
        <v>27.9</v>
      </c>
      <c r="F1635">
        <v>21</v>
      </c>
      <c r="G1635">
        <v>67.256872000000001</v>
      </c>
      <c r="H1635">
        <v>79.999192800000003</v>
      </c>
      <c r="I1635" t="s">
        <v>80</v>
      </c>
      <c r="J1635">
        <v>13.8</v>
      </c>
      <c r="K1635">
        <v>36.6</v>
      </c>
      <c r="L1635">
        <v>30.1</v>
      </c>
      <c r="M1635" t="s">
        <v>73</v>
      </c>
      <c r="N1635" t="s">
        <v>73</v>
      </c>
      <c r="O1635">
        <v>877</v>
      </c>
      <c r="P1635" t="s">
        <v>73</v>
      </c>
      <c r="Q1635" t="s">
        <v>73</v>
      </c>
      <c r="R1635" t="s">
        <v>73</v>
      </c>
      <c r="S1635" t="s">
        <v>73</v>
      </c>
      <c r="T1635" t="s">
        <v>73</v>
      </c>
      <c r="U1635" t="s">
        <v>73</v>
      </c>
      <c r="V1635" t="s">
        <v>73</v>
      </c>
      <c r="W1635" t="s">
        <v>73</v>
      </c>
      <c r="X1635" t="s">
        <v>73</v>
      </c>
      <c r="Y1635" t="s">
        <v>73</v>
      </c>
      <c r="Z1635" t="s">
        <v>73</v>
      </c>
    </row>
    <row r="1636" spans="1:26" x14ac:dyDescent="0.25">
      <c r="A1636" s="48">
        <v>44261.386666666665</v>
      </c>
      <c r="B1636" t="s">
        <v>76</v>
      </c>
      <c r="C1636" t="s">
        <v>70</v>
      </c>
      <c r="D1636" t="s">
        <v>71</v>
      </c>
      <c r="E1636">
        <v>27.9</v>
      </c>
      <c r="F1636">
        <v>21</v>
      </c>
      <c r="G1636">
        <v>67.256721099999993</v>
      </c>
      <c r="H1636">
        <v>79.999462300000005</v>
      </c>
      <c r="I1636" t="s">
        <v>83</v>
      </c>
      <c r="J1636">
        <v>14</v>
      </c>
      <c r="K1636">
        <v>20.6</v>
      </c>
      <c r="L1636">
        <v>21.3</v>
      </c>
      <c r="M1636" t="s">
        <v>73</v>
      </c>
      <c r="N1636" t="s">
        <v>73</v>
      </c>
      <c r="O1636">
        <v>1053</v>
      </c>
      <c r="P1636" t="s">
        <v>73</v>
      </c>
      <c r="Q1636" t="s">
        <v>73</v>
      </c>
      <c r="R1636" t="s">
        <v>73</v>
      </c>
      <c r="S1636" t="s">
        <v>73</v>
      </c>
      <c r="T1636" t="s">
        <v>73</v>
      </c>
      <c r="U1636" t="s">
        <v>73</v>
      </c>
      <c r="V1636" t="s">
        <v>73</v>
      </c>
      <c r="W1636" t="s">
        <v>73</v>
      </c>
      <c r="X1636" t="s">
        <v>73</v>
      </c>
      <c r="Y1636" t="s">
        <v>73</v>
      </c>
      <c r="Z1636" t="s">
        <v>73</v>
      </c>
    </row>
    <row r="1637" spans="1:26" x14ac:dyDescent="0.25">
      <c r="A1637" s="48">
        <v>44261.386712962965</v>
      </c>
      <c r="B1637" t="s">
        <v>76</v>
      </c>
      <c r="C1637" t="s">
        <v>70</v>
      </c>
      <c r="D1637" t="s">
        <v>71</v>
      </c>
      <c r="E1637">
        <v>28</v>
      </c>
      <c r="F1637">
        <v>21</v>
      </c>
      <c r="G1637">
        <v>67.256604199999998</v>
      </c>
      <c r="H1637">
        <v>79.9999471</v>
      </c>
      <c r="I1637" t="s">
        <v>83</v>
      </c>
      <c r="J1637">
        <v>13</v>
      </c>
      <c r="K1637">
        <v>24.6</v>
      </c>
      <c r="L1637">
        <v>23</v>
      </c>
      <c r="M1637" t="s">
        <v>73</v>
      </c>
      <c r="N1637" t="s">
        <v>73</v>
      </c>
      <c r="O1637">
        <v>1212</v>
      </c>
      <c r="P1637" t="s">
        <v>73</v>
      </c>
      <c r="Q1637" t="s">
        <v>73</v>
      </c>
      <c r="R1637" t="s">
        <v>73</v>
      </c>
      <c r="S1637" t="s">
        <v>73</v>
      </c>
      <c r="T1637" t="s">
        <v>73</v>
      </c>
      <c r="U1637" t="s">
        <v>73</v>
      </c>
      <c r="V1637" t="s">
        <v>73</v>
      </c>
      <c r="W1637" t="s">
        <v>73</v>
      </c>
      <c r="X1637" t="s">
        <v>73</v>
      </c>
      <c r="Y1637" t="s">
        <v>73</v>
      </c>
      <c r="Z1637" t="s">
        <v>73</v>
      </c>
    </row>
    <row r="1638" spans="1:26" x14ac:dyDescent="0.25">
      <c r="A1638" s="48">
        <v>44261.386724537035</v>
      </c>
      <c r="B1638" t="s">
        <v>76</v>
      </c>
      <c r="C1638" t="s">
        <v>70</v>
      </c>
      <c r="D1638" t="s">
        <v>71</v>
      </c>
      <c r="E1638">
        <v>28</v>
      </c>
      <c r="F1638">
        <v>21</v>
      </c>
      <c r="G1638">
        <v>67.256580299999996</v>
      </c>
      <c r="H1638">
        <v>80.000084900000004</v>
      </c>
      <c r="I1638" t="s">
        <v>83</v>
      </c>
      <c r="J1638">
        <v>12.7</v>
      </c>
      <c r="K1638">
        <v>6.5</v>
      </c>
      <c r="L1638">
        <v>23.5</v>
      </c>
      <c r="M1638">
        <v>96</v>
      </c>
      <c r="N1638">
        <v>0.96</v>
      </c>
      <c r="O1638">
        <v>1215</v>
      </c>
      <c r="P1638" t="s">
        <v>74</v>
      </c>
      <c r="Q1638">
        <v>3176</v>
      </c>
      <c r="R1638">
        <v>-2</v>
      </c>
      <c r="S1638" t="s">
        <v>74</v>
      </c>
      <c r="T1638">
        <v>0</v>
      </c>
      <c r="U1638">
        <v>-13</v>
      </c>
      <c r="V1638" t="s">
        <v>74</v>
      </c>
      <c r="W1638">
        <v>1598</v>
      </c>
      <c r="X1638" t="s">
        <v>74</v>
      </c>
      <c r="Y1638" t="s">
        <v>75</v>
      </c>
      <c r="Z1638" t="s">
        <v>73</v>
      </c>
    </row>
    <row r="1639" spans="1:26" x14ac:dyDescent="0.25">
      <c r="A1639" s="48">
        <v>44261.386874999997</v>
      </c>
      <c r="B1639" t="s">
        <v>76</v>
      </c>
      <c r="C1639" t="s">
        <v>70</v>
      </c>
      <c r="D1639" t="s">
        <v>71</v>
      </c>
      <c r="E1639">
        <v>27.9</v>
      </c>
      <c r="F1639">
        <v>20</v>
      </c>
      <c r="G1639">
        <v>67.2561599</v>
      </c>
      <c r="H1639">
        <v>80.002282300000005</v>
      </c>
      <c r="I1639" t="s">
        <v>83</v>
      </c>
      <c r="J1639">
        <v>8.6</v>
      </c>
      <c r="K1639">
        <v>105.5</v>
      </c>
      <c r="L1639">
        <v>33.700000000000003</v>
      </c>
      <c r="M1639" t="s">
        <v>73</v>
      </c>
      <c r="N1639" t="s">
        <v>73</v>
      </c>
      <c r="O1639">
        <v>1108</v>
      </c>
      <c r="P1639" t="s">
        <v>73</v>
      </c>
      <c r="Q1639" t="s">
        <v>73</v>
      </c>
      <c r="R1639" t="s">
        <v>73</v>
      </c>
      <c r="S1639" t="s">
        <v>73</v>
      </c>
      <c r="T1639" t="s">
        <v>73</v>
      </c>
      <c r="U1639" t="s">
        <v>73</v>
      </c>
      <c r="V1639" t="s">
        <v>73</v>
      </c>
      <c r="W1639" t="s">
        <v>73</v>
      </c>
      <c r="X1639" t="s">
        <v>73</v>
      </c>
      <c r="Y1639" t="s">
        <v>73</v>
      </c>
      <c r="Z1639" t="s">
        <v>73</v>
      </c>
    </row>
    <row r="1640" spans="1:26" x14ac:dyDescent="0.25">
      <c r="A1640" s="48">
        <v>44261.387037037035</v>
      </c>
      <c r="B1640" t="s">
        <v>76</v>
      </c>
      <c r="C1640" t="s">
        <v>70</v>
      </c>
      <c r="D1640" t="s">
        <v>71</v>
      </c>
      <c r="E1640">
        <v>27.9</v>
      </c>
      <c r="F1640">
        <v>20</v>
      </c>
      <c r="G1640">
        <v>67.255547300000003</v>
      </c>
      <c r="H1640">
        <v>80.004774499999996</v>
      </c>
      <c r="I1640" t="s">
        <v>83</v>
      </c>
      <c r="J1640">
        <v>10.3</v>
      </c>
      <c r="K1640">
        <v>127</v>
      </c>
      <c r="L1640">
        <v>29.7</v>
      </c>
      <c r="M1640" t="s">
        <v>73</v>
      </c>
      <c r="N1640" t="s">
        <v>73</v>
      </c>
      <c r="O1640">
        <v>850</v>
      </c>
      <c r="P1640" t="s">
        <v>73</v>
      </c>
      <c r="Q1640" t="s">
        <v>73</v>
      </c>
      <c r="R1640" t="s">
        <v>73</v>
      </c>
      <c r="S1640" t="s">
        <v>73</v>
      </c>
      <c r="T1640" t="s">
        <v>73</v>
      </c>
      <c r="U1640" t="s">
        <v>73</v>
      </c>
      <c r="V1640" t="s">
        <v>73</v>
      </c>
      <c r="W1640" t="s">
        <v>73</v>
      </c>
      <c r="X1640" t="s">
        <v>73</v>
      </c>
      <c r="Y1640" t="s">
        <v>73</v>
      </c>
      <c r="Z1640" t="s">
        <v>73</v>
      </c>
    </row>
    <row r="1641" spans="1:26" x14ac:dyDescent="0.25">
      <c r="A1641" s="48">
        <v>44261.387071759258</v>
      </c>
      <c r="B1641" t="s">
        <v>76</v>
      </c>
      <c r="C1641" t="s">
        <v>70</v>
      </c>
      <c r="D1641" t="s">
        <v>71</v>
      </c>
      <c r="E1641">
        <v>27.9</v>
      </c>
      <c r="F1641">
        <v>20</v>
      </c>
      <c r="G1641">
        <v>67.255429500000005</v>
      </c>
      <c r="H1641">
        <v>80.005227599999998</v>
      </c>
      <c r="I1641" t="s">
        <v>83</v>
      </c>
      <c r="J1641">
        <v>10</v>
      </c>
      <c r="K1641">
        <v>23.5</v>
      </c>
      <c r="L1641">
        <v>25.6</v>
      </c>
      <c r="M1641">
        <v>28</v>
      </c>
      <c r="N1641">
        <v>0.28000000000000003</v>
      </c>
      <c r="O1641">
        <v>850</v>
      </c>
      <c r="P1641" t="s">
        <v>74</v>
      </c>
      <c r="Q1641">
        <v>3178</v>
      </c>
      <c r="R1641">
        <v>-2</v>
      </c>
      <c r="S1641" t="s">
        <v>74</v>
      </c>
      <c r="T1641">
        <v>0</v>
      </c>
      <c r="U1641">
        <v>-12</v>
      </c>
      <c r="V1641" t="s">
        <v>74</v>
      </c>
      <c r="W1641">
        <v>1594</v>
      </c>
      <c r="X1641" t="s">
        <v>74</v>
      </c>
      <c r="Y1641" t="s">
        <v>75</v>
      </c>
      <c r="Z1641" t="s">
        <v>73</v>
      </c>
    </row>
    <row r="1642" spans="1:26" x14ac:dyDescent="0.25">
      <c r="A1642" s="48">
        <v>44261.387418981481</v>
      </c>
      <c r="B1642" t="s">
        <v>76</v>
      </c>
      <c r="C1642" t="s">
        <v>70</v>
      </c>
      <c r="D1642" t="s">
        <v>71</v>
      </c>
      <c r="E1642">
        <v>28</v>
      </c>
      <c r="F1642">
        <v>20</v>
      </c>
      <c r="G1642">
        <v>67.2547979</v>
      </c>
      <c r="H1642">
        <v>80.007684400000002</v>
      </c>
      <c r="I1642" t="s">
        <v>83</v>
      </c>
      <c r="J1642">
        <v>5.0999999999999996</v>
      </c>
      <c r="K1642">
        <v>126.9</v>
      </c>
      <c r="L1642">
        <v>25.6</v>
      </c>
      <c r="M1642">
        <v>7</v>
      </c>
      <c r="N1642">
        <v>7.0000000000000007E-2</v>
      </c>
      <c r="O1642">
        <v>1405</v>
      </c>
      <c r="P1642" t="s">
        <v>74</v>
      </c>
      <c r="Q1642">
        <v>3177</v>
      </c>
      <c r="R1642">
        <v>-2</v>
      </c>
      <c r="S1642" t="s">
        <v>74</v>
      </c>
      <c r="T1642">
        <v>0</v>
      </c>
      <c r="U1642">
        <v>-12</v>
      </c>
      <c r="V1642" t="s">
        <v>74</v>
      </c>
      <c r="W1642">
        <v>1590</v>
      </c>
      <c r="X1642" t="s">
        <v>74</v>
      </c>
      <c r="Y1642" t="s">
        <v>75</v>
      </c>
      <c r="Z1642" t="s">
        <v>73</v>
      </c>
    </row>
    <row r="1643" spans="1:26" x14ac:dyDescent="0.25">
      <c r="A1643" s="48">
        <v>44261.387511574074</v>
      </c>
      <c r="B1643" t="s">
        <v>76</v>
      </c>
      <c r="C1643" t="s">
        <v>70</v>
      </c>
      <c r="D1643" t="s">
        <v>71</v>
      </c>
      <c r="E1643">
        <v>27.9</v>
      </c>
      <c r="F1643">
        <v>20</v>
      </c>
      <c r="G1643">
        <v>67.254584600000001</v>
      </c>
      <c r="H1643">
        <v>80.008775200000002</v>
      </c>
      <c r="I1643" t="s">
        <v>82</v>
      </c>
      <c r="J1643">
        <v>8.5</v>
      </c>
      <c r="K1643">
        <v>52.8</v>
      </c>
      <c r="L1643">
        <v>20.7</v>
      </c>
      <c r="M1643" t="s">
        <v>73</v>
      </c>
      <c r="N1643" t="s">
        <v>73</v>
      </c>
      <c r="O1643">
        <v>962</v>
      </c>
      <c r="P1643" t="s">
        <v>73</v>
      </c>
      <c r="Q1643" t="s">
        <v>73</v>
      </c>
      <c r="R1643" t="s">
        <v>73</v>
      </c>
      <c r="S1643" t="s">
        <v>73</v>
      </c>
      <c r="T1643" t="s">
        <v>73</v>
      </c>
      <c r="U1643" t="s">
        <v>73</v>
      </c>
      <c r="V1643" t="s">
        <v>73</v>
      </c>
      <c r="W1643" t="s">
        <v>73</v>
      </c>
      <c r="X1643" t="s">
        <v>73</v>
      </c>
      <c r="Y1643" t="s">
        <v>73</v>
      </c>
      <c r="Z1643" t="s">
        <v>73</v>
      </c>
    </row>
    <row r="1644" spans="1:26" x14ac:dyDescent="0.25">
      <c r="A1644" s="48">
        <v>44261.387766203705</v>
      </c>
      <c r="B1644" t="s">
        <v>76</v>
      </c>
      <c r="C1644" t="s">
        <v>70</v>
      </c>
      <c r="D1644" t="s">
        <v>71</v>
      </c>
      <c r="E1644">
        <v>27.9</v>
      </c>
      <c r="F1644">
        <v>20</v>
      </c>
      <c r="G1644">
        <v>67.254480299999997</v>
      </c>
      <c r="H1644">
        <v>80.009360000000001</v>
      </c>
      <c r="I1644" t="s">
        <v>82</v>
      </c>
      <c r="J1644">
        <v>8</v>
      </c>
      <c r="K1644">
        <v>27.7</v>
      </c>
      <c r="L1644">
        <v>1.8</v>
      </c>
      <c r="M1644">
        <v>35</v>
      </c>
      <c r="N1644">
        <v>0.35</v>
      </c>
      <c r="O1644">
        <v>976</v>
      </c>
      <c r="P1644" t="s">
        <v>74</v>
      </c>
      <c r="Q1644">
        <v>3174</v>
      </c>
      <c r="R1644">
        <v>-2</v>
      </c>
      <c r="S1644" t="s">
        <v>74</v>
      </c>
      <c r="T1644">
        <v>0</v>
      </c>
      <c r="U1644">
        <v>-12</v>
      </c>
      <c r="V1644" t="s">
        <v>74</v>
      </c>
      <c r="W1644">
        <v>1596</v>
      </c>
      <c r="X1644" t="s">
        <v>74</v>
      </c>
      <c r="Y1644" t="s">
        <v>75</v>
      </c>
      <c r="Z1644" t="s">
        <v>73</v>
      </c>
    </row>
    <row r="1645" spans="1:26" x14ac:dyDescent="0.25">
      <c r="A1645" s="48">
        <v>44261.387986111113</v>
      </c>
      <c r="B1645" t="s">
        <v>76</v>
      </c>
      <c r="C1645" t="s">
        <v>70</v>
      </c>
      <c r="D1645" t="s">
        <v>71</v>
      </c>
      <c r="E1645">
        <v>27.9</v>
      </c>
      <c r="F1645">
        <v>20</v>
      </c>
      <c r="G1645">
        <v>67.254090000000005</v>
      </c>
      <c r="H1645">
        <v>80.011810499999996</v>
      </c>
      <c r="I1645" t="s">
        <v>83</v>
      </c>
      <c r="J1645">
        <v>8.9</v>
      </c>
      <c r="K1645">
        <v>114.5</v>
      </c>
      <c r="L1645">
        <v>33.6</v>
      </c>
      <c r="M1645" t="s">
        <v>73</v>
      </c>
      <c r="N1645" t="s">
        <v>73</v>
      </c>
      <c r="O1645">
        <v>1073</v>
      </c>
      <c r="P1645" t="s">
        <v>73</v>
      </c>
      <c r="Q1645" t="s">
        <v>73</v>
      </c>
      <c r="R1645" t="s">
        <v>73</v>
      </c>
      <c r="S1645" t="s">
        <v>73</v>
      </c>
      <c r="T1645" t="s">
        <v>73</v>
      </c>
      <c r="U1645" t="s">
        <v>73</v>
      </c>
      <c r="V1645" t="s">
        <v>73</v>
      </c>
      <c r="W1645" t="s">
        <v>73</v>
      </c>
      <c r="X1645" t="s">
        <v>73</v>
      </c>
      <c r="Y1645" t="s">
        <v>73</v>
      </c>
      <c r="Z1645" t="s">
        <v>73</v>
      </c>
    </row>
    <row r="1646" spans="1:26" x14ac:dyDescent="0.25">
      <c r="A1646" s="48">
        <v>44261.388113425928</v>
      </c>
      <c r="B1646" t="s">
        <v>76</v>
      </c>
      <c r="C1646" t="s">
        <v>70</v>
      </c>
      <c r="D1646" t="s">
        <v>71</v>
      </c>
      <c r="E1646">
        <v>27.9</v>
      </c>
      <c r="F1646">
        <v>20</v>
      </c>
      <c r="G1646">
        <v>67.253628599999999</v>
      </c>
      <c r="H1646">
        <v>80.013762799999995</v>
      </c>
      <c r="I1646" t="s">
        <v>83</v>
      </c>
      <c r="J1646">
        <v>9.5</v>
      </c>
      <c r="K1646">
        <v>98.4</v>
      </c>
      <c r="L1646">
        <v>35.4</v>
      </c>
      <c r="M1646">
        <v>14</v>
      </c>
      <c r="N1646">
        <v>0.14000000000000001</v>
      </c>
      <c r="O1646">
        <v>1236</v>
      </c>
      <c r="P1646" t="s">
        <v>74</v>
      </c>
      <c r="Q1646">
        <v>3173</v>
      </c>
      <c r="R1646">
        <v>-2</v>
      </c>
      <c r="S1646" t="s">
        <v>74</v>
      </c>
      <c r="T1646">
        <v>0</v>
      </c>
      <c r="U1646">
        <v>-12</v>
      </c>
      <c r="V1646" t="s">
        <v>74</v>
      </c>
      <c r="W1646">
        <v>1585</v>
      </c>
      <c r="X1646" t="s">
        <v>74</v>
      </c>
      <c r="Y1646" t="s">
        <v>75</v>
      </c>
      <c r="Z1646" t="s">
        <v>73</v>
      </c>
    </row>
    <row r="1647" spans="1:26" x14ac:dyDescent="0.25">
      <c r="A1647" s="48">
        <v>44261.388148148151</v>
      </c>
      <c r="B1647" t="s">
        <v>76</v>
      </c>
      <c r="C1647" t="s">
        <v>70</v>
      </c>
      <c r="D1647" t="s">
        <v>71</v>
      </c>
      <c r="E1647">
        <v>27.9</v>
      </c>
      <c r="F1647">
        <v>20</v>
      </c>
      <c r="G1647">
        <v>67.253528500000002</v>
      </c>
      <c r="H1647">
        <v>80.014450299999993</v>
      </c>
      <c r="I1647" t="s">
        <v>82</v>
      </c>
      <c r="J1647">
        <v>9.1999999999999993</v>
      </c>
      <c r="K1647">
        <v>31.6</v>
      </c>
      <c r="L1647">
        <v>36.9</v>
      </c>
      <c r="M1647" t="s">
        <v>73</v>
      </c>
      <c r="N1647" t="s">
        <v>73</v>
      </c>
      <c r="O1647">
        <v>1266</v>
      </c>
      <c r="P1647" t="s">
        <v>73</v>
      </c>
      <c r="Q1647" t="s">
        <v>73</v>
      </c>
      <c r="R1647" t="s">
        <v>73</v>
      </c>
      <c r="S1647" t="s">
        <v>73</v>
      </c>
      <c r="T1647" t="s">
        <v>73</v>
      </c>
      <c r="U1647" t="s">
        <v>73</v>
      </c>
      <c r="V1647" t="s">
        <v>73</v>
      </c>
      <c r="W1647" t="s">
        <v>73</v>
      </c>
      <c r="X1647" t="s">
        <v>73</v>
      </c>
      <c r="Y1647" t="s">
        <v>73</v>
      </c>
      <c r="Z1647" t="s">
        <v>73</v>
      </c>
    </row>
    <row r="1648" spans="1:26" x14ac:dyDescent="0.25">
      <c r="A1648" s="48">
        <v>44261.388182870367</v>
      </c>
      <c r="B1648" t="s">
        <v>76</v>
      </c>
      <c r="C1648" t="s">
        <v>70</v>
      </c>
      <c r="D1648" t="s">
        <v>71</v>
      </c>
      <c r="E1648">
        <v>28</v>
      </c>
      <c r="F1648">
        <v>20</v>
      </c>
      <c r="G1648">
        <v>67.253505500000003</v>
      </c>
      <c r="H1648">
        <v>80.015181400000003</v>
      </c>
      <c r="I1648" t="s">
        <v>82</v>
      </c>
      <c r="J1648">
        <v>8.4</v>
      </c>
      <c r="K1648">
        <v>31.5</v>
      </c>
      <c r="L1648">
        <v>38.700000000000003</v>
      </c>
      <c r="M1648" t="s">
        <v>73</v>
      </c>
      <c r="N1648" t="s">
        <v>73</v>
      </c>
      <c r="O1648">
        <v>1329</v>
      </c>
      <c r="P1648" t="s">
        <v>73</v>
      </c>
      <c r="Q1648" t="s">
        <v>73</v>
      </c>
      <c r="R1648" t="s">
        <v>73</v>
      </c>
      <c r="S1648" t="s">
        <v>73</v>
      </c>
      <c r="T1648" t="s">
        <v>73</v>
      </c>
      <c r="U1648" t="s">
        <v>73</v>
      </c>
      <c r="V1648" t="s">
        <v>73</v>
      </c>
      <c r="W1648" t="s">
        <v>73</v>
      </c>
      <c r="X1648" t="s">
        <v>73</v>
      </c>
      <c r="Y1648" t="s">
        <v>73</v>
      </c>
      <c r="Z1648" t="s">
        <v>73</v>
      </c>
    </row>
    <row r="1649" spans="1:26" x14ac:dyDescent="0.25">
      <c r="A1649" s="48">
        <v>44261.388287037036</v>
      </c>
      <c r="B1649" t="s">
        <v>76</v>
      </c>
      <c r="C1649" t="s">
        <v>70</v>
      </c>
      <c r="D1649" t="s">
        <v>71</v>
      </c>
      <c r="E1649">
        <v>28</v>
      </c>
      <c r="F1649">
        <v>19</v>
      </c>
      <c r="G1649">
        <v>67.2534797</v>
      </c>
      <c r="H1649">
        <v>80.017552199999997</v>
      </c>
      <c r="I1649" t="s">
        <v>82</v>
      </c>
      <c r="J1649">
        <v>8.1999999999999993</v>
      </c>
      <c r="K1649">
        <v>102.2</v>
      </c>
      <c r="L1649">
        <v>43.8</v>
      </c>
      <c r="M1649" t="s">
        <v>73</v>
      </c>
      <c r="N1649" t="s">
        <v>73</v>
      </c>
      <c r="O1649">
        <v>1537</v>
      </c>
      <c r="P1649" t="s">
        <v>73</v>
      </c>
      <c r="Q1649" t="s">
        <v>73</v>
      </c>
      <c r="R1649" t="s">
        <v>73</v>
      </c>
      <c r="S1649" t="s">
        <v>73</v>
      </c>
      <c r="T1649" t="s">
        <v>73</v>
      </c>
      <c r="U1649" t="s">
        <v>73</v>
      </c>
      <c r="V1649" t="s">
        <v>73</v>
      </c>
      <c r="W1649" t="s">
        <v>73</v>
      </c>
      <c r="X1649" t="s">
        <v>73</v>
      </c>
      <c r="Y1649" t="s">
        <v>73</v>
      </c>
      <c r="Z1649" t="s">
        <v>73</v>
      </c>
    </row>
    <row r="1650" spans="1:26" x14ac:dyDescent="0.25">
      <c r="A1650" s="48">
        <v>44261.388437499998</v>
      </c>
      <c r="B1650" t="s">
        <v>76</v>
      </c>
      <c r="C1650" t="s">
        <v>70</v>
      </c>
      <c r="D1650" t="s">
        <v>71</v>
      </c>
      <c r="E1650">
        <v>27.9</v>
      </c>
      <c r="F1650">
        <v>19</v>
      </c>
      <c r="G1650">
        <v>67.253380800000002</v>
      </c>
      <c r="H1650">
        <v>80.0211398</v>
      </c>
      <c r="I1650" t="s">
        <v>82</v>
      </c>
      <c r="J1650">
        <v>8.6</v>
      </c>
      <c r="K1650">
        <v>154.9</v>
      </c>
      <c r="L1650">
        <v>36.200000000000003</v>
      </c>
      <c r="M1650" t="s">
        <v>73</v>
      </c>
      <c r="N1650" t="s">
        <v>73</v>
      </c>
      <c r="O1650">
        <v>1157</v>
      </c>
      <c r="P1650" t="s">
        <v>73</v>
      </c>
      <c r="Q1650" t="s">
        <v>73</v>
      </c>
      <c r="R1650" t="s">
        <v>73</v>
      </c>
      <c r="S1650" t="s">
        <v>73</v>
      </c>
      <c r="T1650" t="s">
        <v>73</v>
      </c>
      <c r="U1650" t="s">
        <v>73</v>
      </c>
      <c r="V1650" t="s">
        <v>73</v>
      </c>
      <c r="W1650" t="s">
        <v>73</v>
      </c>
      <c r="X1650" t="s">
        <v>73</v>
      </c>
      <c r="Y1650" t="s">
        <v>73</v>
      </c>
      <c r="Z1650" t="s">
        <v>73</v>
      </c>
    </row>
    <row r="1651" spans="1:26" x14ac:dyDescent="0.25">
      <c r="A1651" s="48">
        <v>44261.388460648152</v>
      </c>
      <c r="B1651" t="s">
        <v>76</v>
      </c>
      <c r="C1651" t="s">
        <v>70</v>
      </c>
      <c r="D1651" t="s">
        <v>71</v>
      </c>
      <c r="E1651">
        <v>27.9</v>
      </c>
      <c r="F1651">
        <v>19</v>
      </c>
      <c r="G1651">
        <v>67.253330599999998</v>
      </c>
      <c r="H1651">
        <v>80.021558099999993</v>
      </c>
      <c r="I1651" t="s">
        <v>82</v>
      </c>
      <c r="J1651">
        <v>8.1</v>
      </c>
      <c r="K1651">
        <v>18.899999999999999</v>
      </c>
      <c r="L1651">
        <v>32.799999999999997</v>
      </c>
      <c r="M1651">
        <v>39</v>
      </c>
      <c r="N1651">
        <v>0.39</v>
      </c>
      <c r="O1651">
        <v>1071</v>
      </c>
      <c r="P1651" t="s">
        <v>74</v>
      </c>
      <c r="Q1651">
        <v>3177</v>
      </c>
      <c r="R1651">
        <v>-2</v>
      </c>
      <c r="S1651" t="s">
        <v>74</v>
      </c>
      <c r="T1651">
        <v>0</v>
      </c>
      <c r="U1651">
        <v>-12</v>
      </c>
      <c r="V1651" t="s">
        <v>74</v>
      </c>
      <c r="W1651">
        <v>1568</v>
      </c>
      <c r="X1651" t="s">
        <v>74</v>
      </c>
      <c r="Y1651" t="s">
        <v>75</v>
      </c>
      <c r="Z1651" t="s">
        <v>73</v>
      </c>
    </row>
    <row r="1652" spans="1:26" x14ac:dyDescent="0.25">
      <c r="A1652" s="48">
        <v>44261.388495370367</v>
      </c>
      <c r="B1652" t="s">
        <v>76</v>
      </c>
      <c r="C1652" t="s">
        <v>70</v>
      </c>
      <c r="D1652" t="s">
        <v>71</v>
      </c>
      <c r="E1652">
        <v>27.9</v>
      </c>
      <c r="F1652">
        <v>19</v>
      </c>
      <c r="G1652">
        <v>67.253197700000001</v>
      </c>
      <c r="H1652">
        <v>80.022071400000002</v>
      </c>
      <c r="I1652" t="s">
        <v>83</v>
      </c>
      <c r="J1652">
        <v>9.4</v>
      </c>
      <c r="K1652">
        <v>26.7</v>
      </c>
      <c r="L1652">
        <v>31.4</v>
      </c>
      <c r="M1652" t="s">
        <v>73</v>
      </c>
      <c r="N1652" t="s">
        <v>73</v>
      </c>
      <c r="O1652">
        <v>1063</v>
      </c>
      <c r="P1652" t="s">
        <v>73</v>
      </c>
      <c r="Q1652" t="s">
        <v>73</v>
      </c>
      <c r="R1652" t="s">
        <v>73</v>
      </c>
      <c r="S1652" t="s">
        <v>73</v>
      </c>
      <c r="T1652" t="s">
        <v>73</v>
      </c>
      <c r="U1652" t="s">
        <v>73</v>
      </c>
      <c r="V1652" t="s">
        <v>73</v>
      </c>
      <c r="W1652" t="s">
        <v>73</v>
      </c>
      <c r="X1652" t="s">
        <v>73</v>
      </c>
      <c r="Y1652" t="s">
        <v>73</v>
      </c>
      <c r="Z1652" t="s">
        <v>73</v>
      </c>
    </row>
    <row r="1653" spans="1:26" x14ac:dyDescent="0.25">
      <c r="A1653" s="48">
        <v>44261.388564814813</v>
      </c>
      <c r="B1653" t="s">
        <v>76</v>
      </c>
      <c r="C1653" t="s">
        <v>70</v>
      </c>
      <c r="D1653" t="s">
        <v>71</v>
      </c>
      <c r="E1653">
        <v>27.9</v>
      </c>
      <c r="F1653">
        <v>19</v>
      </c>
      <c r="G1653">
        <v>67.252865200000002</v>
      </c>
      <c r="H1653">
        <v>80.022908200000003</v>
      </c>
      <c r="I1653" t="s">
        <v>83</v>
      </c>
      <c r="J1653">
        <v>10.8</v>
      </c>
      <c r="K1653">
        <v>51.6</v>
      </c>
      <c r="L1653">
        <v>32.299999999999997</v>
      </c>
      <c r="M1653" t="s">
        <v>73</v>
      </c>
      <c r="N1653" t="s">
        <v>73</v>
      </c>
      <c r="O1653">
        <v>1113</v>
      </c>
      <c r="P1653" t="s">
        <v>73</v>
      </c>
      <c r="Q1653" t="s">
        <v>73</v>
      </c>
      <c r="R1653" t="s">
        <v>73</v>
      </c>
      <c r="S1653" t="s">
        <v>73</v>
      </c>
      <c r="T1653" t="s">
        <v>73</v>
      </c>
      <c r="U1653" t="s">
        <v>73</v>
      </c>
      <c r="V1653" t="s">
        <v>73</v>
      </c>
      <c r="W1653" t="s">
        <v>73</v>
      </c>
      <c r="X1653" t="s">
        <v>73</v>
      </c>
      <c r="Y1653" t="s">
        <v>73</v>
      </c>
      <c r="Z1653" t="s">
        <v>73</v>
      </c>
    </row>
    <row r="1654" spans="1:26" x14ac:dyDescent="0.25">
      <c r="A1654" s="48">
        <v>44261.388611111113</v>
      </c>
      <c r="B1654" t="s">
        <v>76</v>
      </c>
      <c r="C1654" t="s">
        <v>70</v>
      </c>
      <c r="D1654" t="s">
        <v>71</v>
      </c>
      <c r="E1654">
        <v>27.9</v>
      </c>
      <c r="F1654">
        <v>19</v>
      </c>
      <c r="G1654">
        <v>67.252666300000001</v>
      </c>
      <c r="H1654">
        <v>80.023571099999998</v>
      </c>
      <c r="I1654" t="s">
        <v>83</v>
      </c>
      <c r="J1654">
        <v>10.7</v>
      </c>
      <c r="K1654">
        <v>36.200000000000003</v>
      </c>
      <c r="L1654">
        <v>31.5</v>
      </c>
      <c r="M1654" t="s">
        <v>73</v>
      </c>
      <c r="N1654" t="s">
        <v>73</v>
      </c>
      <c r="O1654">
        <v>1079</v>
      </c>
      <c r="P1654" t="s">
        <v>73</v>
      </c>
      <c r="Q1654" t="s">
        <v>73</v>
      </c>
      <c r="R1654" t="s">
        <v>73</v>
      </c>
      <c r="S1654" t="s">
        <v>73</v>
      </c>
      <c r="T1654" t="s">
        <v>73</v>
      </c>
      <c r="U1654" t="s">
        <v>73</v>
      </c>
      <c r="V1654" t="s">
        <v>73</v>
      </c>
      <c r="W1654" t="s">
        <v>73</v>
      </c>
      <c r="X1654" t="s">
        <v>73</v>
      </c>
      <c r="Y1654" t="s">
        <v>73</v>
      </c>
      <c r="Z1654" t="s">
        <v>73</v>
      </c>
    </row>
    <row r="1655" spans="1:26" x14ac:dyDescent="0.25">
      <c r="A1655" s="48">
        <v>44261.388645833336</v>
      </c>
      <c r="B1655" t="s">
        <v>76</v>
      </c>
      <c r="C1655" t="s">
        <v>70</v>
      </c>
      <c r="D1655" t="s">
        <v>71</v>
      </c>
      <c r="E1655">
        <v>27.9</v>
      </c>
      <c r="F1655">
        <v>19</v>
      </c>
      <c r="G1655">
        <v>67.252583599999994</v>
      </c>
      <c r="H1655">
        <v>80.024151099999997</v>
      </c>
      <c r="I1655" t="s">
        <v>82</v>
      </c>
      <c r="J1655">
        <v>10.3</v>
      </c>
      <c r="K1655">
        <v>26.7</v>
      </c>
      <c r="L1655">
        <v>32.700000000000003</v>
      </c>
      <c r="M1655" t="s">
        <v>73</v>
      </c>
      <c r="N1655" t="s">
        <v>73</v>
      </c>
      <c r="O1655">
        <v>1112</v>
      </c>
      <c r="P1655" t="s">
        <v>73</v>
      </c>
      <c r="Q1655" t="s">
        <v>73</v>
      </c>
      <c r="R1655" t="s">
        <v>73</v>
      </c>
      <c r="S1655" t="s">
        <v>73</v>
      </c>
      <c r="T1655" t="s">
        <v>73</v>
      </c>
      <c r="U1655" t="s">
        <v>73</v>
      </c>
      <c r="V1655" t="s">
        <v>73</v>
      </c>
      <c r="W1655" t="s">
        <v>73</v>
      </c>
      <c r="X1655" t="s">
        <v>73</v>
      </c>
      <c r="Y1655" t="s">
        <v>73</v>
      </c>
      <c r="Z1655" t="s">
        <v>73</v>
      </c>
    </row>
    <row r="1656" spans="1:26" x14ac:dyDescent="0.25">
      <c r="A1656" s="48">
        <v>44261.388692129629</v>
      </c>
      <c r="B1656" t="s">
        <v>76</v>
      </c>
      <c r="C1656" t="s">
        <v>70</v>
      </c>
      <c r="D1656" t="s">
        <v>71</v>
      </c>
      <c r="E1656">
        <v>27.9</v>
      </c>
      <c r="F1656">
        <v>19</v>
      </c>
      <c r="G1656">
        <v>67.252572299999997</v>
      </c>
      <c r="H1656">
        <v>80.024966899999995</v>
      </c>
      <c r="I1656" t="s">
        <v>82</v>
      </c>
      <c r="J1656">
        <v>10.199999999999999</v>
      </c>
      <c r="K1656">
        <v>35.200000000000003</v>
      </c>
      <c r="L1656">
        <v>30.5</v>
      </c>
      <c r="M1656" t="s">
        <v>73</v>
      </c>
      <c r="N1656" t="s">
        <v>73</v>
      </c>
      <c r="O1656">
        <v>1123</v>
      </c>
      <c r="P1656" t="s">
        <v>73</v>
      </c>
      <c r="Q1656" t="s">
        <v>73</v>
      </c>
      <c r="R1656" t="s">
        <v>73</v>
      </c>
      <c r="S1656" t="s">
        <v>73</v>
      </c>
      <c r="T1656" t="s">
        <v>73</v>
      </c>
      <c r="U1656" t="s">
        <v>73</v>
      </c>
      <c r="V1656" t="s">
        <v>73</v>
      </c>
      <c r="W1656" t="s">
        <v>73</v>
      </c>
      <c r="X1656" t="s">
        <v>73</v>
      </c>
      <c r="Y1656" t="s">
        <v>73</v>
      </c>
      <c r="Z1656" t="s">
        <v>73</v>
      </c>
    </row>
    <row r="1657" spans="1:26" x14ac:dyDescent="0.25">
      <c r="A1657" s="48">
        <v>44261.388807870368</v>
      </c>
      <c r="B1657" t="s">
        <v>76</v>
      </c>
      <c r="C1657" t="s">
        <v>70</v>
      </c>
      <c r="D1657" t="s">
        <v>71</v>
      </c>
      <c r="E1657">
        <v>28</v>
      </c>
      <c r="F1657">
        <v>19</v>
      </c>
      <c r="G1657">
        <v>67.252573799999993</v>
      </c>
      <c r="H1657">
        <v>80.0266625</v>
      </c>
      <c r="I1657" t="s">
        <v>82</v>
      </c>
      <c r="J1657">
        <v>10.7</v>
      </c>
      <c r="K1657">
        <v>73</v>
      </c>
      <c r="L1657">
        <v>22.6</v>
      </c>
      <c r="M1657">
        <v>35</v>
      </c>
      <c r="N1657">
        <v>0.35</v>
      </c>
      <c r="O1657">
        <v>1083</v>
      </c>
      <c r="P1657" t="s">
        <v>74</v>
      </c>
      <c r="Q1657">
        <v>3176</v>
      </c>
      <c r="R1657">
        <v>-2</v>
      </c>
      <c r="S1657" t="s">
        <v>74</v>
      </c>
      <c r="T1657">
        <v>0</v>
      </c>
      <c r="U1657">
        <v>-12</v>
      </c>
      <c r="V1657" t="s">
        <v>74</v>
      </c>
      <c r="W1657">
        <v>1580</v>
      </c>
      <c r="X1657" t="s">
        <v>74</v>
      </c>
      <c r="Y1657" t="s">
        <v>75</v>
      </c>
      <c r="Z1657" t="s">
        <v>73</v>
      </c>
    </row>
    <row r="1658" spans="1:26" x14ac:dyDescent="0.25">
      <c r="A1658" s="48">
        <v>44261.388923611114</v>
      </c>
      <c r="B1658" t="s">
        <v>76</v>
      </c>
      <c r="C1658" t="s">
        <v>70</v>
      </c>
      <c r="D1658" t="s">
        <v>71</v>
      </c>
      <c r="E1658">
        <v>27.9</v>
      </c>
      <c r="F1658">
        <v>19</v>
      </c>
      <c r="G1658">
        <v>67.252515500000001</v>
      </c>
      <c r="H1658">
        <v>80.0278907</v>
      </c>
      <c r="I1658" t="s">
        <v>82</v>
      </c>
      <c r="J1658">
        <v>10.6</v>
      </c>
      <c r="K1658">
        <v>53.5</v>
      </c>
      <c r="L1658">
        <v>18.8</v>
      </c>
      <c r="M1658" t="s">
        <v>73</v>
      </c>
      <c r="N1658" t="s">
        <v>73</v>
      </c>
      <c r="O1658">
        <v>981</v>
      </c>
      <c r="P1658" t="s">
        <v>73</v>
      </c>
      <c r="Q1658" t="s">
        <v>73</v>
      </c>
      <c r="R1658" t="s">
        <v>73</v>
      </c>
      <c r="S1658" t="s">
        <v>73</v>
      </c>
      <c r="T1658" t="s">
        <v>73</v>
      </c>
      <c r="U1658" t="s">
        <v>73</v>
      </c>
      <c r="V1658" t="s">
        <v>73</v>
      </c>
      <c r="W1658" t="s">
        <v>73</v>
      </c>
      <c r="X1658" t="s">
        <v>73</v>
      </c>
      <c r="Y1658" t="s">
        <v>73</v>
      </c>
      <c r="Z1658" t="s">
        <v>73</v>
      </c>
    </row>
    <row r="1659" spans="1:26" x14ac:dyDescent="0.25">
      <c r="A1659" s="48">
        <v>44261.388969907406</v>
      </c>
      <c r="B1659" t="s">
        <v>76</v>
      </c>
      <c r="C1659" t="s">
        <v>70</v>
      </c>
      <c r="D1659" t="s">
        <v>71</v>
      </c>
      <c r="E1659">
        <v>27.9</v>
      </c>
      <c r="F1659">
        <v>19</v>
      </c>
      <c r="G1659">
        <v>67.252403900000004</v>
      </c>
      <c r="H1659">
        <v>80.028277799999998</v>
      </c>
      <c r="I1659" t="s">
        <v>83</v>
      </c>
      <c r="J1659">
        <v>10.7</v>
      </c>
      <c r="K1659">
        <v>21</v>
      </c>
      <c r="L1659">
        <v>19.3</v>
      </c>
      <c r="M1659" t="s">
        <v>73</v>
      </c>
      <c r="N1659" t="s">
        <v>73</v>
      </c>
      <c r="O1659">
        <v>1071</v>
      </c>
      <c r="P1659" t="s">
        <v>73</v>
      </c>
      <c r="Q1659" t="s">
        <v>73</v>
      </c>
      <c r="R1659" t="s">
        <v>73</v>
      </c>
      <c r="S1659" t="s">
        <v>73</v>
      </c>
      <c r="T1659" t="s">
        <v>73</v>
      </c>
      <c r="U1659" t="s">
        <v>73</v>
      </c>
      <c r="V1659" t="s">
        <v>73</v>
      </c>
      <c r="W1659" t="s">
        <v>73</v>
      </c>
      <c r="X1659" t="s">
        <v>73</v>
      </c>
      <c r="Y1659" t="s">
        <v>73</v>
      </c>
      <c r="Z1659" t="s">
        <v>73</v>
      </c>
    </row>
    <row r="1660" spans="1:26" x14ac:dyDescent="0.25">
      <c r="A1660" s="48">
        <v>44261.389004629629</v>
      </c>
      <c r="B1660" t="s">
        <v>76</v>
      </c>
      <c r="C1660" t="s">
        <v>70</v>
      </c>
      <c r="D1660" t="s">
        <v>71</v>
      </c>
      <c r="E1660">
        <v>27.9</v>
      </c>
      <c r="F1660">
        <v>18</v>
      </c>
      <c r="G1660">
        <v>67.252271800000003</v>
      </c>
      <c r="H1660">
        <v>80.028433800000002</v>
      </c>
      <c r="I1660" t="s">
        <v>80</v>
      </c>
      <c r="J1660">
        <v>11</v>
      </c>
      <c r="K1660">
        <v>16.3</v>
      </c>
      <c r="L1660">
        <v>19.8</v>
      </c>
      <c r="M1660" t="s">
        <v>73</v>
      </c>
      <c r="N1660" t="s">
        <v>73</v>
      </c>
      <c r="O1660">
        <v>933</v>
      </c>
      <c r="P1660" t="s">
        <v>73</v>
      </c>
      <c r="Q1660" t="s">
        <v>73</v>
      </c>
      <c r="R1660" t="s">
        <v>73</v>
      </c>
      <c r="S1660" t="s">
        <v>73</v>
      </c>
      <c r="T1660" t="s">
        <v>73</v>
      </c>
      <c r="U1660" t="s">
        <v>73</v>
      </c>
      <c r="V1660" t="s">
        <v>73</v>
      </c>
      <c r="W1660" t="s">
        <v>73</v>
      </c>
      <c r="X1660" t="s">
        <v>73</v>
      </c>
      <c r="Y1660" t="s">
        <v>73</v>
      </c>
      <c r="Z1660" t="s">
        <v>73</v>
      </c>
    </row>
    <row r="1661" spans="1:26" x14ac:dyDescent="0.25">
      <c r="A1661" s="48">
        <v>44261.389062499999</v>
      </c>
      <c r="B1661" t="s">
        <v>76</v>
      </c>
      <c r="C1661" t="s">
        <v>70</v>
      </c>
      <c r="D1661" t="s">
        <v>71</v>
      </c>
      <c r="E1661">
        <v>27.9</v>
      </c>
      <c r="F1661">
        <v>18</v>
      </c>
      <c r="G1661">
        <v>67.252037599999994</v>
      </c>
      <c r="H1661">
        <v>80.028445099999999</v>
      </c>
      <c r="I1661" t="s">
        <v>80</v>
      </c>
      <c r="J1661">
        <v>10.4</v>
      </c>
      <c r="K1661">
        <v>26.1</v>
      </c>
      <c r="L1661">
        <v>19</v>
      </c>
      <c r="M1661" t="s">
        <v>73</v>
      </c>
      <c r="N1661" t="s">
        <v>73</v>
      </c>
      <c r="O1661">
        <v>1062</v>
      </c>
      <c r="P1661" t="s">
        <v>73</v>
      </c>
      <c r="Q1661" t="s">
        <v>73</v>
      </c>
      <c r="R1661" t="s">
        <v>73</v>
      </c>
      <c r="S1661" t="s">
        <v>73</v>
      </c>
      <c r="T1661" t="s">
        <v>73</v>
      </c>
      <c r="U1661" t="s">
        <v>73</v>
      </c>
      <c r="V1661" t="s">
        <v>73</v>
      </c>
      <c r="W1661" t="s">
        <v>73</v>
      </c>
      <c r="X1661" t="s">
        <v>73</v>
      </c>
      <c r="Y1661" t="s">
        <v>73</v>
      </c>
      <c r="Z1661" t="s">
        <v>73</v>
      </c>
    </row>
    <row r="1662" spans="1:26" x14ac:dyDescent="0.25">
      <c r="A1662" s="48">
        <v>44261.389097222222</v>
      </c>
      <c r="B1662" t="s">
        <v>76</v>
      </c>
      <c r="C1662" t="s">
        <v>70</v>
      </c>
      <c r="D1662" t="s">
        <v>71</v>
      </c>
      <c r="E1662">
        <v>28</v>
      </c>
      <c r="F1662">
        <v>18</v>
      </c>
      <c r="G1662">
        <v>67.251891499999999</v>
      </c>
      <c r="H1662">
        <v>80.028567600000002</v>
      </c>
      <c r="I1662" t="s">
        <v>83</v>
      </c>
      <c r="J1662">
        <v>10.199999999999999</v>
      </c>
      <c r="K1662">
        <v>17.3</v>
      </c>
      <c r="L1662">
        <v>22.8</v>
      </c>
      <c r="M1662" t="s">
        <v>73</v>
      </c>
      <c r="N1662" t="s">
        <v>73</v>
      </c>
      <c r="O1662">
        <v>1254</v>
      </c>
      <c r="P1662" t="s">
        <v>73</v>
      </c>
      <c r="Q1662" t="s">
        <v>73</v>
      </c>
      <c r="R1662" t="s">
        <v>73</v>
      </c>
      <c r="S1662" t="s">
        <v>73</v>
      </c>
      <c r="T1662" t="s">
        <v>73</v>
      </c>
      <c r="U1662" t="s">
        <v>73</v>
      </c>
      <c r="V1662" t="s">
        <v>73</v>
      </c>
      <c r="W1662" t="s">
        <v>73</v>
      </c>
      <c r="X1662" t="s">
        <v>73</v>
      </c>
      <c r="Y1662" t="s">
        <v>73</v>
      </c>
      <c r="Z1662" t="s">
        <v>73</v>
      </c>
    </row>
    <row r="1663" spans="1:26" x14ac:dyDescent="0.25">
      <c r="A1663" s="48">
        <v>44261.389131944445</v>
      </c>
      <c r="B1663" t="s">
        <v>76</v>
      </c>
      <c r="C1663" t="s">
        <v>70</v>
      </c>
      <c r="D1663" t="s">
        <v>71</v>
      </c>
      <c r="E1663">
        <v>27.9</v>
      </c>
      <c r="F1663">
        <v>18</v>
      </c>
      <c r="G1663">
        <v>67.251767999999998</v>
      </c>
      <c r="H1663">
        <v>80.028923000000006</v>
      </c>
      <c r="I1663" t="s">
        <v>83</v>
      </c>
      <c r="J1663">
        <v>10</v>
      </c>
      <c r="K1663">
        <v>20.6</v>
      </c>
      <c r="L1663">
        <v>26.2</v>
      </c>
      <c r="M1663" t="s">
        <v>73</v>
      </c>
      <c r="N1663" t="s">
        <v>73</v>
      </c>
      <c r="O1663">
        <v>1476</v>
      </c>
      <c r="P1663" t="s">
        <v>73</v>
      </c>
      <c r="Q1663" t="s">
        <v>73</v>
      </c>
      <c r="R1663" t="s">
        <v>73</v>
      </c>
      <c r="S1663" t="s">
        <v>73</v>
      </c>
      <c r="T1663" t="s">
        <v>73</v>
      </c>
      <c r="U1663" t="s">
        <v>73</v>
      </c>
      <c r="V1663" t="s">
        <v>73</v>
      </c>
      <c r="W1663" t="s">
        <v>73</v>
      </c>
      <c r="X1663" t="s">
        <v>73</v>
      </c>
      <c r="Y1663" t="s">
        <v>73</v>
      </c>
      <c r="Z1663" t="s">
        <v>73</v>
      </c>
    </row>
    <row r="1664" spans="1:26" x14ac:dyDescent="0.25">
      <c r="A1664" s="48">
        <v>44261.389155092591</v>
      </c>
      <c r="B1664" t="s">
        <v>76</v>
      </c>
      <c r="C1664" t="s">
        <v>70</v>
      </c>
      <c r="D1664" t="s">
        <v>71</v>
      </c>
      <c r="E1664">
        <v>28</v>
      </c>
      <c r="F1664">
        <v>17</v>
      </c>
      <c r="G1664">
        <v>67.251684499999996</v>
      </c>
      <c r="H1664">
        <v>80.029218</v>
      </c>
      <c r="I1664" t="s">
        <v>83</v>
      </c>
      <c r="J1664">
        <v>10.1</v>
      </c>
      <c r="K1664">
        <v>15.7</v>
      </c>
      <c r="L1664">
        <v>29.1</v>
      </c>
      <c r="M1664">
        <v>7</v>
      </c>
      <c r="N1664">
        <v>7.0000000000000007E-2</v>
      </c>
      <c r="O1664">
        <v>1653</v>
      </c>
      <c r="P1664" t="s">
        <v>74</v>
      </c>
      <c r="Q1664">
        <v>3174</v>
      </c>
      <c r="R1664">
        <v>-3</v>
      </c>
      <c r="S1664" t="s">
        <v>74</v>
      </c>
      <c r="T1664">
        <v>0</v>
      </c>
      <c r="U1664">
        <v>-12</v>
      </c>
      <c r="V1664" t="s">
        <v>74</v>
      </c>
      <c r="W1664">
        <v>1584</v>
      </c>
      <c r="X1664" t="s">
        <v>74</v>
      </c>
      <c r="Y1664" t="s">
        <v>75</v>
      </c>
      <c r="Z1664" t="s">
        <v>73</v>
      </c>
    </row>
    <row r="1665" spans="1:26" x14ac:dyDescent="0.25">
      <c r="A1665" s="48">
        <v>44261.389236111114</v>
      </c>
      <c r="B1665" t="s">
        <v>76</v>
      </c>
      <c r="C1665" t="s">
        <v>70</v>
      </c>
      <c r="D1665" t="s">
        <v>71</v>
      </c>
      <c r="E1665">
        <v>27.9</v>
      </c>
      <c r="F1665">
        <v>18</v>
      </c>
      <c r="G1665">
        <v>67.251403800000006</v>
      </c>
      <c r="H1665">
        <v>80.030485100000007</v>
      </c>
      <c r="I1665" t="s">
        <v>83</v>
      </c>
      <c r="J1665">
        <v>10.199999999999999</v>
      </c>
      <c r="K1665">
        <v>62.9</v>
      </c>
      <c r="L1665">
        <v>32.9</v>
      </c>
      <c r="M1665" t="s">
        <v>73</v>
      </c>
      <c r="N1665" t="s">
        <v>73</v>
      </c>
      <c r="O1665">
        <v>1116</v>
      </c>
      <c r="P1665" t="s">
        <v>73</v>
      </c>
      <c r="Q1665" t="s">
        <v>73</v>
      </c>
      <c r="R1665" t="s">
        <v>73</v>
      </c>
      <c r="S1665" t="s">
        <v>73</v>
      </c>
      <c r="T1665" t="s">
        <v>73</v>
      </c>
      <c r="U1665" t="s">
        <v>73</v>
      </c>
      <c r="V1665" t="s">
        <v>73</v>
      </c>
      <c r="W1665" t="s">
        <v>73</v>
      </c>
      <c r="X1665" t="s">
        <v>73</v>
      </c>
      <c r="Y1665" t="s">
        <v>73</v>
      </c>
      <c r="Z1665" t="s">
        <v>73</v>
      </c>
    </row>
    <row r="1666" spans="1:26" x14ac:dyDescent="0.25">
      <c r="A1666" s="48">
        <v>44261.389270833337</v>
      </c>
      <c r="B1666" t="s">
        <v>76</v>
      </c>
      <c r="C1666" t="s">
        <v>70</v>
      </c>
      <c r="D1666" t="s">
        <v>71</v>
      </c>
      <c r="E1666">
        <v>28</v>
      </c>
      <c r="F1666">
        <v>18</v>
      </c>
      <c r="G1666">
        <v>67.251329799999993</v>
      </c>
      <c r="H1666">
        <v>80.031103200000004</v>
      </c>
      <c r="I1666" t="s">
        <v>82</v>
      </c>
      <c r="J1666">
        <v>9.9</v>
      </c>
      <c r="K1666">
        <v>27.9</v>
      </c>
      <c r="L1666">
        <v>32.799999999999997</v>
      </c>
      <c r="M1666" t="s">
        <v>73</v>
      </c>
      <c r="N1666" t="s">
        <v>73</v>
      </c>
      <c r="O1666">
        <v>1099</v>
      </c>
      <c r="P1666" t="s">
        <v>73</v>
      </c>
      <c r="Q1666" t="s">
        <v>73</v>
      </c>
      <c r="R1666" t="s">
        <v>73</v>
      </c>
      <c r="S1666" t="s">
        <v>73</v>
      </c>
      <c r="T1666" t="s">
        <v>73</v>
      </c>
      <c r="U1666" t="s">
        <v>73</v>
      </c>
      <c r="V1666" t="s">
        <v>73</v>
      </c>
      <c r="W1666" t="s">
        <v>73</v>
      </c>
      <c r="X1666" t="s">
        <v>73</v>
      </c>
      <c r="Y1666" t="s">
        <v>73</v>
      </c>
      <c r="Z1666" t="s">
        <v>73</v>
      </c>
    </row>
    <row r="1667" spans="1:26" x14ac:dyDescent="0.25">
      <c r="A1667" s="48">
        <v>44261.389305555553</v>
      </c>
      <c r="B1667" t="s">
        <v>76</v>
      </c>
      <c r="C1667" t="s">
        <v>70</v>
      </c>
      <c r="D1667" t="s">
        <v>71</v>
      </c>
      <c r="E1667">
        <v>27.9</v>
      </c>
      <c r="F1667">
        <v>18</v>
      </c>
      <c r="G1667">
        <v>67.251356400000006</v>
      </c>
      <c r="H1667">
        <v>80.031731199999996</v>
      </c>
      <c r="I1667" t="s">
        <v>82</v>
      </c>
      <c r="J1667">
        <v>9.4</v>
      </c>
      <c r="K1667">
        <v>27.4</v>
      </c>
      <c r="L1667">
        <v>32.5</v>
      </c>
      <c r="M1667" t="s">
        <v>73</v>
      </c>
      <c r="N1667" t="s">
        <v>73</v>
      </c>
      <c r="O1667">
        <v>1172</v>
      </c>
      <c r="P1667" t="s">
        <v>73</v>
      </c>
      <c r="Q1667" t="s">
        <v>73</v>
      </c>
      <c r="R1667" t="s">
        <v>73</v>
      </c>
      <c r="S1667" t="s">
        <v>73</v>
      </c>
      <c r="T1667" t="s">
        <v>73</v>
      </c>
      <c r="U1667" t="s">
        <v>73</v>
      </c>
      <c r="V1667" t="s">
        <v>73</v>
      </c>
      <c r="W1667" t="s">
        <v>73</v>
      </c>
      <c r="X1667" t="s">
        <v>73</v>
      </c>
      <c r="Y1667" t="s">
        <v>73</v>
      </c>
      <c r="Z1667" t="s">
        <v>73</v>
      </c>
    </row>
    <row r="1668" spans="1:26" x14ac:dyDescent="0.25">
      <c r="A1668" s="48">
        <v>44261.389340277776</v>
      </c>
      <c r="B1668" t="s">
        <v>76</v>
      </c>
      <c r="C1668" t="s">
        <v>70</v>
      </c>
      <c r="D1668" t="s">
        <v>71</v>
      </c>
      <c r="E1668">
        <v>28</v>
      </c>
      <c r="F1668">
        <v>17</v>
      </c>
      <c r="G1668">
        <v>67.251470999999995</v>
      </c>
      <c r="H1668">
        <v>80.032324500000001</v>
      </c>
      <c r="I1668" t="s">
        <v>81</v>
      </c>
      <c r="J1668">
        <v>8.6999999999999993</v>
      </c>
      <c r="K1668">
        <v>28.6</v>
      </c>
      <c r="L1668">
        <v>35.4</v>
      </c>
      <c r="M1668" t="s">
        <v>73</v>
      </c>
      <c r="N1668" t="s">
        <v>73</v>
      </c>
      <c r="O1668">
        <v>1288</v>
      </c>
      <c r="P1668" t="s">
        <v>73</v>
      </c>
      <c r="Q1668" t="s">
        <v>73</v>
      </c>
      <c r="R1668" t="s">
        <v>73</v>
      </c>
      <c r="S1668" t="s">
        <v>73</v>
      </c>
      <c r="T1668" t="s">
        <v>73</v>
      </c>
      <c r="U1668" t="s">
        <v>73</v>
      </c>
      <c r="V1668" t="s">
        <v>73</v>
      </c>
      <c r="W1668" t="s">
        <v>73</v>
      </c>
      <c r="X1668" t="s">
        <v>73</v>
      </c>
      <c r="Y1668" t="s">
        <v>73</v>
      </c>
      <c r="Z1668" t="s">
        <v>73</v>
      </c>
    </row>
    <row r="1669" spans="1:26" x14ac:dyDescent="0.25">
      <c r="A1669" s="48">
        <v>44261.389432870368</v>
      </c>
      <c r="B1669" t="s">
        <v>76</v>
      </c>
      <c r="C1669" t="s">
        <v>70</v>
      </c>
      <c r="D1669" t="s">
        <v>71</v>
      </c>
      <c r="E1669">
        <v>28</v>
      </c>
      <c r="F1669">
        <v>18</v>
      </c>
      <c r="G1669">
        <v>67.251905199999996</v>
      </c>
      <c r="H1669">
        <v>80.034168699999995</v>
      </c>
      <c r="I1669" t="s">
        <v>81</v>
      </c>
      <c r="J1669">
        <v>9.1</v>
      </c>
      <c r="K1669">
        <v>93.3</v>
      </c>
      <c r="L1669">
        <v>46</v>
      </c>
      <c r="M1669" t="s">
        <v>73</v>
      </c>
      <c r="N1669" t="s">
        <v>73</v>
      </c>
      <c r="O1669">
        <v>1662</v>
      </c>
      <c r="P1669" t="s">
        <v>73</v>
      </c>
      <c r="Q1669" t="s">
        <v>73</v>
      </c>
      <c r="R1669" t="s">
        <v>73</v>
      </c>
      <c r="S1669" t="s">
        <v>73</v>
      </c>
      <c r="T1669" t="s">
        <v>73</v>
      </c>
      <c r="U1669" t="s">
        <v>73</v>
      </c>
      <c r="V1669" t="s">
        <v>73</v>
      </c>
      <c r="W1669" t="s">
        <v>73</v>
      </c>
      <c r="X1669" t="s">
        <v>73</v>
      </c>
      <c r="Y1669" t="s">
        <v>73</v>
      </c>
      <c r="Z1669" t="s">
        <v>73</v>
      </c>
    </row>
    <row r="1670" spans="1:26" x14ac:dyDescent="0.25">
      <c r="A1670" s="48">
        <v>44261.389490740738</v>
      </c>
      <c r="B1670" t="s">
        <v>76</v>
      </c>
      <c r="C1670" t="s">
        <v>70</v>
      </c>
      <c r="D1670" t="s">
        <v>71</v>
      </c>
      <c r="E1670">
        <v>27.9</v>
      </c>
      <c r="F1670">
        <v>18</v>
      </c>
      <c r="G1670">
        <v>67.252131300000002</v>
      </c>
      <c r="H1670">
        <v>80.035627399999996</v>
      </c>
      <c r="I1670" t="s">
        <v>82</v>
      </c>
      <c r="J1670">
        <v>8.1999999999999993</v>
      </c>
      <c r="K1670">
        <v>67.599999999999994</v>
      </c>
      <c r="L1670">
        <v>48.6</v>
      </c>
      <c r="M1670" t="s">
        <v>73</v>
      </c>
      <c r="N1670" t="s">
        <v>73</v>
      </c>
      <c r="O1670">
        <v>1191</v>
      </c>
      <c r="P1670" t="s">
        <v>73</v>
      </c>
      <c r="Q1670" t="s">
        <v>73</v>
      </c>
      <c r="R1670" t="s">
        <v>73</v>
      </c>
      <c r="S1670" t="s">
        <v>73</v>
      </c>
      <c r="T1670" t="s">
        <v>73</v>
      </c>
      <c r="U1670" t="s">
        <v>73</v>
      </c>
      <c r="V1670" t="s">
        <v>73</v>
      </c>
      <c r="W1670" t="s">
        <v>73</v>
      </c>
      <c r="X1670" t="s">
        <v>73</v>
      </c>
      <c r="Y1670" t="s">
        <v>73</v>
      </c>
      <c r="Z1670" t="s">
        <v>73</v>
      </c>
    </row>
    <row r="1671" spans="1:26" x14ac:dyDescent="0.25">
      <c r="A1671" s="48">
        <v>44261.389502314814</v>
      </c>
      <c r="B1671" t="s">
        <v>76</v>
      </c>
      <c r="C1671" t="s">
        <v>70</v>
      </c>
      <c r="D1671" t="s">
        <v>71</v>
      </c>
      <c r="E1671">
        <v>27.9</v>
      </c>
      <c r="F1671">
        <v>18</v>
      </c>
      <c r="G1671">
        <v>67.252177200000006</v>
      </c>
      <c r="H1671">
        <v>80.035922299999996</v>
      </c>
      <c r="I1671" t="s">
        <v>82</v>
      </c>
      <c r="J1671">
        <v>8.6999999999999993</v>
      </c>
      <c r="K1671">
        <v>13.7</v>
      </c>
      <c r="L1671">
        <v>48.6</v>
      </c>
      <c r="M1671">
        <v>0</v>
      </c>
      <c r="N1671">
        <v>0</v>
      </c>
      <c r="O1671">
        <v>1219</v>
      </c>
      <c r="P1671" t="s">
        <v>74</v>
      </c>
      <c r="Q1671">
        <v>3177</v>
      </c>
      <c r="R1671">
        <v>-3</v>
      </c>
      <c r="S1671" t="s">
        <v>74</v>
      </c>
      <c r="T1671">
        <v>0</v>
      </c>
      <c r="U1671">
        <v>-12</v>
      </c>
      <c r="V1671" t="s">
        <v>74</v>
      </c>
      <c r="W1671">
        <v>1564</v>
      </c>
      <c r="X1671" t="s">
        <v>74</v>
      </c>
      <c r="Y1671" t="s">
        <v>75</v>
      </c>
      <c r="Z1671" t="s">
        <v>73</v>
      </c>
    </row>
    <row r="1672" spans="1:26" x14ac:dyDescent="0.25">
      <c r="A1672" s="48">
        <v>44261.389560185184</v>
      </c>
      <c r="B1672" t="s">
        <v>76</v>
      </c>
      <c r="C1672" t="s">
        <v>70</v>
      </c>
      <c r="D1672" t="s">
        <v>71</v>
      </c>
      <c r="E1672">
        <v>27.9</v>
      </c>
      <c r="F1672">
        <v>18</v>
      </c>
      <c r="G1672">
        <v>67.252364099999994</v>
      </c>
      <c r="H1672">
        <v>80.037499800000006</v>
      </c>
      <c r="I1672" t="s">
        <v>82</v>
      </c>
      <c r="J1672">
        <v>8.4</v>
      </c>
      <c r="K1672">
        <v>71</v>
      </c>
      <c r="L1672">
        <v>51.5</v>
      </c>
      <c r="M1672" t="s">
        <v>73</v>
      </c>
      <c r="N1672" t="s">
        <v>73</v>
      </c>
      <c r="O1672">
        <v>1269</v>
      </c>
      <c r="P1672" t="s">
        <v>73</v>
      </c>
      <c r="Q1672" t="s">
        <v>73</v>
      </c>
      <c r="R1672" t="s">
        <v>73</v>
      </c>
      <c r="S1672" t="s">
        <v>73</v>
      </c>
      <c r="T1672" t="s">
        <v>73</v>
      </c>
      <c r="U1672" t="s">
        <v>73</v>
      </c>
      <c r="V1672" t="s">
        <v>73</v>
      </c>
      <c r="W1672" t="s">
        <v>73</v>
      </c>
      <c r="X1672" t="s">
        <v>73</v>
      </c>
      <c r="Y1672" t="s">
        <v>73</v>
      </c>
      <c r="Z1672" t="s">
        <v>73</v>
      </c>
    </row>
    <row r="1673" spans="1:26" x14ac:dyDescent="0.25">
      <c r="A1673" s="48">
        <v>44261.389606481483</v>
      </c>
      <c r="B1673" t="s">
        <v>76</v>
      </c>
      <c r="C1673" t="s">
        <v>70</v>
      </c>
      <c r="D1673" t="s">
        <v>71</v>
      </c>
      <c r="E1673">
        <v>28</v>
      </c>
      <c r="F1673">
        <v>18</v>
      </c>
      <c r="G1673">
        <v>67.252421499999997</v>
      </c>
      <c r="H1673">
        <v>80.038844999999995</v>
      </c>
      <c r="I1673" t="s">
        <v>82</v>
      </c>
      <c r="J1673">
        <v>8.9</v>
      </c>
      <c r="K1673">
        <v>58.3</v>
      </c>
      <c r="L1673">
        <v>54</v>
      </c>
      <c r="M1673" t="s">
        <v>73</v>
      </c>
      <c r="N1673" t="s">
        <v>73</v>
      </c>
      <c r="O1673">
        <v>1337</v>
      </c>
      <c r="P1673" t="s">
        <v>73</v>
      </c>
      <c r="Q1673" t="s">
        <v>73</v>
      </c>
      <c r="R1673" t="s">
        <v>73</v>
      </c>
      <c r="S1673" t="s">
        <v>73</v>
      </c>
      <c r="T1673" t="s">
        <v>73</v>
      </c>
      <c r="U1673" t="s">
        <v>73</v>
      </c>
      <c r="V1673" t="s">
        <v>73</v>
      </c>
      <c r="W1673" t="s">
        <v>73</v>
      </c>
      <c r="X1673" t="s">
        <v>73</v>
      </c>
      <c r="Y1673" t="s">
        <v>73</v>
      </c>
      <c r="Z1673" t="s">
        <v>73</v>
      </c>
    </row>
    <row r="1674" spans="1:26" x14ac:dyDescent="0.25">
      <c r="A1674" s="48">
        <v>44261.389652777776</v>
      </c>
      <c r="B1674" t="s">
        <v>76</v>
      </c>
      <c r="C1674" t="s">
        <v>70</v>
      </c>
      <c r="D1674" t="s">
        <v>71</v>
      </c>
      <c r="E1674">
        <v>28</v>
      </c>
      <c r="F1674">
        <v>18</v>
      </c>
      <c r="G1674">
        <v>67.252391700000004</v>
      </c>
      <c r="H1674">
        <v>80.0402421</v>
      </c>
      <c r="I1674" t="s">
        <v>82</v>
      </c>
      <c r="J1674">
        <v>9</v>
      </c>
      <c r="K1674">
        <v>60.2</v>
      </c>
      <c r="L1674">
        <v>56.4</v>
      </c>
      <c r="M1674" t="s">
        <v>73</v>
      </c>
      <c r="N1674" t="s">
        <v>73</v>
      </c>
      <c r="O1674">
        <v>1370</v>
      </c>
      <c r="P1674" t="s">
        <v>73</v>
      </c>
      <c r="Q1674" t="s">
        <v>73</v>
      </c>
      <c r="R1674" t="s">
        <v>73</v>
      </c>
      <c r="S1674" t="s">
        <v>73</v>
      </c>
      <c r="T1674" t="s">
        <v>73</v>
      </c>
      <c r="U1674" t="s">
        <v>73</v>
      </c>
      <c r="V1674" t="s">
        <v>73</v>
      </c>
      <c r="W1674" t="s">
        <v>73</v>
      </c>
      <c r="X1674" t="s">
        <v>73</v>
      </c>
      <c r="Y1674" t="s">
        <v>73</v>
      </c>
      <c r="Z1674" t="s">
        <v>73</v>
      </c>
    </row>
    <row r="1675" spans="1:26" x14ac:dyDescent="0.25">
      <c r="A1675" s="48">
        <v>44261.389699074076</v>
      </c>
      <c r="B1675" t="s">
        <v>76</v>
      </c>
      <c r="C1675" t="s">
        <v>70</v>
      </c>
      <c r="D1675" t="s">
        <v>71</v>
      </c>
      <c r="E1675">
        <v>28</v>
      </c>
      <c r="F1675">
        <v>18</v>
      </c>
      <c r="G1675">
        <v>67.252311399999996</v>
      </c>
      <c r="H1675">
        <v>80.041743499999995</v>
      </c>
      <c r="I1675" t="s">
        <v>82</v>
      </c>
      <c r="J1675">
        <v>7.8</v>
      </c>
      <c r="K1675">
        <v>65.3</v>
      </c>
      <c r="L1675">
        <v>57.3</v>
      </c>
      <c r="M1675" t="s">
        <v>73</v>
      </c>
      <c r="N1675" t="s">
        <v>73</v>
      </c>
      <c r="O1675">
        <v>1386</v>
      </c>
      <c r="P1675" t="s">
        <v>73</v>
      </c>
      <c r="Q1675" t="s">
        <v>73</v>
      </c>
      <c r="R1675" t="s">
        <v>73</v>
      </c>
      <c r="S1675" t="s">
        <v>73</v>
      </c>
      <c r="T1675" t="s">
        <v>73</v>
      </c>
      <c r="U1675" t="s">
        <v>73</v>
      </c>
      <c r="V1675" t="s">
        <v>73</v>
      </c>
      <c r="W1675" t="s">
        <v>73</v>
      </c>
      <c r="X1675" t="s">
        <v>73</v>
      </c>
      <c r="Y1675" t="s">
        <v>73</v>
      </c>
      <c r="Z1675" t="s">
        <v>73</v>
      </c>
    </row>
    <row r="1676" spans="1:26" x14ac:dyDescent="0.25">
      <c r="A1676" s="48">
        <v>44261.389745370368</v>
      </c>
      <c r="B1676" t="s">
        <v>76</v>
      </c>
      <c r="C1676" t="s">
        <v>70</v>
      </c>
      <c r="D1676" t="s">
        <v>71</v>
      </c>
      <c r="E1676">
        <v>28</v>
      </c>
      <c r="F1676">
        <v>18</v>
      </c>
      <c r="G1676">
        <v>67.2521548</v>
      </c>
      <c r="H1676">
        <v>80.043158199999993</v>
      </c>
      <c r="I1676" t="s">
        <v>82</v>
      </c>
      <c r="J1676">
        <v>8.1</v>
      </c>
      <c r="K1676">
        <v>63.3</v>
      </c>
      <c r="L1676">
        <v>57.3</v>
      </c>
      <c r="M1676" t="s">
        <v>73</v>
      </c>
      <c r="N1676" t="s">
        <v>73</v>
      </c>
      <c r="O1676">
        <v>1410</v>
      </c>
      <c r="P1676" t="s">
        <v>73</v>
      </c>
      <c r="Q1676" t="s">
        <v>73</v>
      </c>
      <c r="R1676" t="s">
        <v>73</v>
      </c>
      <c r="S1676" t="s">
        <v>73</v>
      </c>
      <c r="T1676" t="s">
        <v>73</v>
      </c>
      <c r="U1676" t="s">
        <v>73</v>
      </c>
      <c r="V1676" t="s">
        <v>73</v>
      </c>
      <c r="W1676" t="s">
        <v>73</v>
      </c>
      <c r="X1676" t="s">
        <v>73</v>
      </c>
      <c r="Y1676" t="s">
        <v>73</v>
      </c>
      <c r="Z1676" t="s">
        <v>73</v>
      </c>
    </row>
    <row r="1677" spans="1:26" x14ac:dyDescent="0.25">
      <c r="A1677" s="48">
        <v>44261.389814814815</v>
      </c>
      <c r="B1677" t="s">
        <v>76</v>
      </c>
      <c r="C1677" t="s">
        <v>70</v>
      </c>
      <c r="D1677" t="s">
        <v>71</v>
      </c>
      <c r="E1677">
        <v>28</v>
      </c>
      <c r="F1677">
        <v>18</v>
      </c>
      <c r="G1677">
        <v>67.251793500000005</v>
      </c>
      <c r="H1677">
        <v>80.045267499999994</v>
      </c>
      <c r="I1677" t="s">
        <v>83</v>
      </c>
      <c r="J1677">
        <v>8.1999999999999993</v>
      </c>
      <c r="K1677">
        <v>99.2</v>
      </c>
      <c r="L1677">
        <v>59.8</v>
      </c>
      <c r="M1677" t="s">
        <v>73</v>
      </c>
      <c r="N1677" t="s">
        <v>73</v>
      </c>
      <c r="O1677">
        <v>1467</v>
      </c>
      <c r="P1677" t="s">
        <v>73</v>
      </c>
      <c r="Q1677" t="s">
        <v>73</v>
      </c>
      <c r="R1677" t="s">
        <v>73</v>
      </c>
      <c r="S1677" t="s">
        <v>73</v>
      </c>
      <c r="T1677" t="s">
        <v>73</v>
      </c>
      <c r="U1677" t="s">
        <v>73</v>
      </c>
      <c r="V1677" t="s">
        <v>73</v>
      </c>
      <c r="W1677" t="s">
        <v>73</v>
      </c>
      <c r="X1677" t="s">
        <v>73</v>
      </c>
      <c r="Y1677" t="s">
        <v>73</v>
      </c>
      <c r="Z1677" t="s">
        <v>73</v>
      </c>
    </row>
    <row r="1678" spans="1:26" x14ac:dyDescent="0.25">
      <c r="A1678" s="48">
        <v>44261.389849537038</v>
      </c>
      <c r="B1678" t="s">
        <v>76</v>
      </c>
      <c r="C1678" t="s">
        <v>70</v>
      </c>
      <c r="D1678" t="s">
        <v>71</v>
      </c>
      <c r="E1678">
        <v>27.9</v>
      </c>
      <c r="F1678">
        <v>18</v>
      </c>
      <c r="G1678">
        <v>67.251599900000002</v>
      </c>
      <c r="H1678">
        <v>80.046340200000003</v>
      </c>
      <c r="I1678" t="s">
        <v>83</v>
      </c>
      <c r="J1678">
        <v>8.5</v>
      </c>
      <c r="K1678">
        <v>51</v>
      </c>
      <c r="L1678">
        <v>60.7</v>
      </c>
      <c r="M1678">
        <v>42</v>
      </c>
      <c r="N1678">
        <v>0.42</v>
      </c>
      <c r="O1678">
        <v>1468</v>
      </c>
      <c r="P1678" t="s">
        <v>74</v>
      </c>
      <c r="Q1678">
        <v>3178</v>
      </c>
      <c r="R1678">
        <v>-3</v>
      </c>
      <c r="S1678" t="s">
        <v>74</v>
      </c>
      <c r="T1678">
        <v>0</v>
      </c>
      <c r="U1678">
        <v>-12</v>
      </c>
      <c r="V1678" t="s">
        <v>74</v>
      </c>
      <c r="W1678">
        <v>1549</v>
      </c>
      <c r="X1678" t="s">
        <v>74</v>
      </c>
      <c r="Y1678" t="s">
        <v>75</v>
      </c>
      <c r="Z1678" t="s">
        <v>73</v>
      </c>
    </row>
    <row r="1679" spans="1:26" x14ac:dyDescent="0.25">
      <c r="A1679" s="48">
        <v>44261.389953703707</v>
      </c>
      <c r="B1679" t="s">
        <v>76</v>
      </c>
      <c r="C1679" t="s">
        <v>70</v>
      </c>
      <c r="D1679" t="s">
        <v>71</v>
      </c>
      <c r="E1679">
        <v>28</v>
      </c>
      <c r="F1679">
        <v>18</v>
      </c>
      <c r="G1679">
        <v>67.250994199999994</v>
      </c>
      <c r="H1679">
        <v>80.049444100000002</v>
      </c>
      <c r="I1679" t="s">
        <v>83</v>
      </c>
      <c r="J1679">
        <v>9</v>
      </c>
      <c r="K1679">
        <v>149.6</v>
      </c>
      <c r="L1679">
        <v>60.3</v>
      </c>
      <c r="M1679" t="s">
        <v>73</v>
      </c>
      <c r="N1679" t="s">
        <v>73</v>
      </c>
      <c r="O1679">
        <v>1449</v>
      </c>
      <c r="P1679" t="s">
        <v>73</v>
      </c>
      <c r="Q1679" t="s">
        <v>73</v>
      </c>
      <c r="R1679" t="s">
        <v>73</v>
      </c>
      <c r="S1679" t="s">
        <v>73</v>
      </c>
      <c r="T1679" t="s">
        <v>73</v>
      </c>
      <c r="U1679" t="s">
        <v>73</v>
      </c>
      <c r="V1679" t="s">
        <v>73</v>
      </c>
      <c r="W1679" t="s">
        <v>73</v>
      </c>
      <c r="X1679" t="s">
        <v>73</v>
      </c>
      <c r="Y1679" t="s">
        <v>73</v>
      </c>
      <c r="Z1679" t="s">
        <v>73</v>
      </c>
    </row>
    <row r="1680" spans="1:26" x14ac:dyDescent="0.25">
      <c r="A1680" s="48">
        <v>44261.390127314815</v>
      </c>
      <c r="B1680" t="s">
        <v>76</v>
      </c>
      <c r="C1680" t="s">
        <v>70</v>
      </c>
      <c r="D1680" t="s">
        <v>71</v>
      </c>
      <c r="E1680">
        <v>27.9</v>
      </c>
      <c r="F1680">
        <v>19</v>
      </c>
      <c r="G1680">
        <v>67.249988599999995</v>
      </c>
      <c r="H1680">
        <v>80.054320000000004</v>
      </c>
      <c r="I1680" t="s">
        <v>83</v>
      </c>
      <c r="J1680">
        <v>9.3000000000000007</v>
      </c>
      <c r="K1680">
        <v>237.8</v>
      </c>
      <c r="L1680">
        <v>55.7</v>
      </c>
      <c r="M1680" t="s">
        <v>73</v>
      </c>
      <c r="N1680" t="s">
        <v>73</v>
      </c>
      <c r="O1680">
        <v>1360</v>
      </c>
      <c r="P1680" t="s">
        <v>73</v>
      </c>
      <c r="Q1680" t="s">
        <v>73</v>
      </c>
      <c r="R1680" t="s">
        <v>73</v>
      </c>
      <c r="S1680" t="s">
        <v>73</v>
      </c>
      <c r="T1680" t="s">
        <v>73</v>
      </c>
      <c r="U1680" t="s">
        <v>73</v>
      </c>
      <c r="V1680" t="s">
        <v>73</v>
      </c>
      <c r="W1680" t="s">
        <v>73</v>
      </c>
      <c r="X1680" t="s">
        <v>73</v>
      </c>
      <c r="Y1680" t="s">
        <v>73</v>
      </c>
      <c r="Z1680" t="s">
        <v>73</v>
      </c>
    </row>
    <row r="1681" spans="1:26" x14ac:dyDescent="0.25">
      <c r="A1681" s="48">
        <v>44261.390185185184</v>
      </c>
      <c r="B1681" t="s">
        <v>76</v>
      </c>
      <c r="C1681" t="s">
        <v>70</v>
      </c>
      <c r="D1681" t="s">
        <v>71</v>
      </c>
      <c r="E1681">
        <v>28</v>
      </c>
      <c r="F1681">
        <v>19</v>
      </c>
      <c r="G1681">
        <v>67.249734799999999</v>
      </c>
      <c r="H1681">
        <v>80.056030899999996</v>
      </c>
      <c r="I1681" t="s">
        <v>82</v>
      </c>
      <c r="J1681">
        <v>9.1999999999999993</v>
      </c>
      <c r="K1681">
        <v>78.900000000000006</v>
      </c>
      <c r="L1681">
        <v>56.6</v>
      </c>
      <c r="M1681" t="s">
        <v>73</v>
      </c>
      <c r="N1681" t="s">
        <v>73</v>
      </c>
      <c r="O1681">
        <v>1375</v>
      </c>
      <c r="P1681" t="s">
        <v>73</v>
      </c>
      <c r="Q1681" t="s">
        <v>73</v>
      </c>
      <c r="R1681" t="s">
        <v>73</v>
      </c>
      <c r="S1681" t="s">
        <v>73</v>
      </c>
      <c r="T1681" t="s">
        <v>73</v>
      </c>
      <c r="U1681" t="s">
        <v>73</v>
      </c>
      <c r="V1681" t="s">
        <v>73</v>
      </c>
      <c r="W1681" t="s">
        <v>73</v>
      </c>
      <c r="X1681" t="s">
        <v>73</v>
      </c>
      <c r="Y1681" t="s">
        <v>73</v>
      </c>
      <c r="Z1681" t="s">
        <v>73</v>
      </c>
    </row>
    <row r="1682" spans="1:26" x14ac:dyDescent="0.25">
      <c r="A1682" s="48">
        <v>44261.390196759261</v>
      </c>
      <c r="B1682" t="s">
        <v>76</v>
      </c>
      <c r="C1682" t="s">
        <v>70</v>
      </c>
      <c r="D1682" t="s">
        <v>71</v>
      </c>
      <c r="E1682">
        <v>28</v>
      </c>
      <c r="F1682">
        <v>19</v>
      </c>
      <c r="G1682">
        <v>67.249696599999993</v>
      </c>
      <c r="H1682">
        <v>80.056389300000006</v>
      </c>
      <c r="I1682" t="s">
        <v>82</v>
      </c>
      <c r="J1682">
        <v>9</v>
      </c>
      <c r="K1682">
        <v>16</v>
      </c>
      <c r="L1682">
        <v>56.7</v>
      </c>
      <c r="M1682">
        <v>35</v>
      </c>
      <c r="N1682">
        <v>0.35</v>
      </c>
      <c r="O1682">
        <v>1370</v>
      </c>
      <c r="P1682" t="s">
        <v>74</v>
      </c>
      <c r="Q1682">
        <v>3176</v>
      </c>
      <c r="R1682">
        <v>-3</v>
      </c>
      <c r="S1682" t="s">
        <v>74</v>
      </c>
      <c r="T1682">
        <v>0</v>
      </c>
      <c r="U1682">
        <v>-12</v>
      </c>
      <c r="V1682" t="s">
        <v>74</v>
      </c>
      <c r="W1682">
        <v>1538</v>
      </c>
      <c r="X1682" t="s">
        <v>74</v>
      </c>
      <c r="Y1682" t="s">
        <v>75</v>
      </c>
      <c r="Z1682" t="s">
        <v>73</v>
      </c>
    </row>
    <row r="1683" spans="1:26" x14ac:dyDescent="0.25">
      <c r="A1683" s="48">
        <v>44261.390289351853</v>
      </c>
      <c r="B1683" t="s">
        <v>76</v>
      </c>
      <c r="C1683" t="s">
        <v>70</v>
      </c>
      <c r="D1683" t="s">
        <v>71</v>
      </c>
      <c r="E1683">
        <v>28</v>
      </c>
      <c r="F1683">
        <v>19</v>
      </c>
      <c r="G1683">
        <v>67.249388999999994</v>
      </c>
      <c r="H1683">
        <v>80.059166300000001</v>
      </c>
      <c r="I1683" t="s">
        <v>83</v>
      </c>
      <c r="J1683">
        <v>8.1999999999999993</v>
      </c>
      <c r="K1683">
        <v>124.4</v>
      </c>
      <c r="L1683">
        <v>55.5</v>
      </c>
      <c r="M1683" t="s">
        <v>73</v>
      </c>
      <c r="N1683" t="s">
        <v>73</v>
      </c>
      <c r="O1683">
        <v>1373</v>
      </c>
      <c r="P1683" t="s">
        <v>73</v>
      </c>
      <c r="Q1683" t="s">
        <v>73</v>
      </c>
      <c r="R1683" t="s">
        <v>73</v>
      </c>
      <c r="S1683" t="s">
        <v>73</v>
      </c>
      <c r="T1683" t="s">
        <v>73</v>
      </c>
      <c r="U1683" t="s">
        <v>73</v>
      </c>
      <c r="V1683" t="s">
        <v>73</v>
      </c>
      <c r="W1683" t="s">
        <v>73</v>
      </c>
      <c r="X1683" t="s">
        <v>73</v>
      </c>
      <c r="Y1683" t="s">
        <v>73</v>
      </c>
      <c r="Z1683" t="s">
        <v>73</v>
      </c>
    </row>
    <row r="1684" spans="1:26" x14ac:dyDescent="0.25">
      <c r="A1684" s="48">
        <v>44261.390509259261</v>
      </c>
      <c r="B1684" t="s">
        <v>76</v>
      </c>
      <c r="C1684" t="s">
        <v>70</v>
      </c>
      <c r="D1684" t="s">
        <v>71</v>
      </c>
      <c r="E1684">
        <v>28</v>
      </c>
      <c r="F1684">
        <v>19</v>
      </c>
      <c r="G1684">
        <v>67.248277000000002</v>
      </c>
      <c r="H1684">
        <v>80.065569999999994</v>
      </c>
      <c r="I1684" t="s">
        <v>83</v>
      </c>
      <c r="J1684">
        <v>10</v>
      </c>
      <c r="K1684">
        <v>301.89999999999998</v>
      </c>
      <c r="L1684">
        <v>57.1</v>
      </c>
      <c r="M1684" t="s">
        <v>73</v>
      </c>
      <c r="N1684" t="s">
        <v>73</v>
      </c>
      <c r="O1684">
        <v>1386</v>
      </c>
      <c r="P1684" t="s">
        <v>73</v>
      </c>
      <c r="Q1684" t="s">
        <v>73</v>
      </c>
      <c r="R1684" t="s">
        <v>73</v>
      </c>
      <c r="S1684" t="s">
        <v>73</v>
      </c>
      <c r="T1684" t="s">
        <v>73</v>
      </c>
      <c r="U1684" t="s">
        <v>73</v>
      </c>
      <c r="V1684" t="s">
        <v>73</v>
      </c>
      <c r="W1684" t="s">
        <v>73</v>
      </c>
      <c r="X1684" t="s">
        <v>73</v>
      </c>
      <c r="Y1684" t="s">
        <v>73</v>
      </c>
      <c r="Z1684" t="s">
        <v>73</v>
      </c>
    </row>
    <row r="1685" spans="1:26" x14ac:dyDescent="0.25">
      <c r="A1685" s="48">
        <v>44261.390543981484</v>
      </c>
      <c r="B1685" t="s">
        <v>76</v>
      </c>
      <c r="C1685" t="s">
        <v>70</v>
      </c>
      <c r="D1685" t="s">
        <v>71</v>
      </c>
      <c r="E1685">
        <v>28</v>
      </c>
      <c r="F1685">
        <v>19</v>
      </c>
      <c r="G1685">
        <v>67.2480853</v>
      </c>
      <c r="H1685">
        <v>80.066537299999993</v>
      </c>
      <c r="I1685" t="s">
        <v>83</v>
      </c>
      <c r="J1685">
        <v>9.6999999999999993</v>
      </c>
      <c r="K1685">
        <v>46.7</v>
      </c>
      <c r="L1685">
        <v>57.2</v>
      </c>
      <c r="M1685">
        <v>32</v>
      </c>
      <c r="N1685">
        <v>0.32</v>
      </c>
      <c r="O1685">
        <v>1398</v>
      </c>
      <c r="P1685" t="s">
        <v>74</v>
      </c>
      <c r="Q1685">
        <v>3173</v>
      </c>
      <c r="R1685">
        <v>-3</v>
      </c>
      <c r="S1685" t="s">
        <v>74</v>
      </c>
      <c r="T1685">
        <v>0</v>
      </c>
      <c r="U1685">
        <v>-12</v>
      </c>
      <c r="V1685" t="s">
        <v>74</v>
      </c>
      <c r="W1685">
        <v>1534</v>
      </c>
      <c r="X1685" t="s">
        <v>74</v>
      </c>
      <c r="Y1685" t="s">
        <v>75</v>
      </c>
      <c r="Z1685" t="s">
        <v>73</v>
      </c>
    </row>
    <row r="1686" spans="1:26" x14ac:dyDescent="0.25">
      <c r="A1686" s="48">
        <v>44261.390601851854</v>
      </c>
      <c r="B1686" t="s">
        <v>76</v>
      </c>
      <c r="C1686" t="s">
        <v>70</v>
      </c>
      <c r="D1686" t="s">
        <v>71</v>
      </c>
      <c r="E1686">
        <v>28</v>
      </c>
      <c r="F1686">
        <v>19</v>
      </c>
      <c r="G1686">
        <v>67.247692900000004</v>
      </c>
      <c r="H1686">
        <v>80.068125499999994</v>
      </c>
      <c r="I1686" t="s">
        <v>83</v>
      </c>
      <c r="J1686">
        <v>10</v>
      </c>
      <c r="K1686">
        <v>81.099999999999994</v>
      </c>
      <c r="L1686">
        <v>57.7</v>
      </c>
      <c r="M1686" t="s">
        <v>73</v>
      </c>
      <c r="N1686" t="s">
        <v>73</v>
      </c>
      <c r="O1686">
        <v>1385</v>
      </c>
      <c r="P1686" t="s">
        <v>73</v>
      </c>
      <c r="Q1686" t="s">
        <v>73</v>
      </c>
      <c r="R1686" t="s">
        <v>73</v>
      </c>
      <c r="S1686" t="s">
        <v>73</v>
      </c>
      <c r="T1686" t="s">
        <v>73</v>
      </c>
      <c r="U1686" t="s">
        <v>73</v>
      </c>
      <c r="V1686" t="s">
        <v>73</v>
      </c>
      <c r="W1686" t="s">
        <v>73</v>
      </c>
      <c r="X1686" t="s">
        <v>73</v>
      </c>
      <c r="Y1686" t="s">
        <v>73</v>
      </c>
      <c r="Z1686" t="s">
        <v>73</v>
      </c>
    </row>
    <row r="1687" spans="1:26" x14ac:dyDescent="0.25">
      <c r="A1687" s="48">
        <v>44261.390659722223</v>
      </c>
      <c r="B1687" t="s">
        <v>76</v>
      </c>
      <c r="C1687" t="s">
        <v>70</v>
      </c>
      <c r="D1687" t="s">
        <v>71</v>
      </c>
      <c r="E1687">
        <v>28</v>
      </c>
      <c r="F1687">
        <v>19</v>
      </c>
      <c r="G1687">
        <v>67.247261399999999</v>
      </c>
      <c r="H1687">
        <v>80.069603200000003</v>
      </c>
      <c r="I1687" t="s">
        <v>83</v>
      </c>
      <c r="J1687">
        <v>9.6</v>
      </c>
      <c r="K1687">
        <v>79.599999999999994</v>
      </c>
      <c r="L1687">
        <v>55.9</v>
      </c>
      <c r="M1687" t="s">
        <v>73</v>
      </c>
      <c r="N1687" t="s">
        <v>73</v>
      </c>
      <c r="O1687">
        <v>1342</v>
      </c>
      <c r="P1687" t="s">
        <v>73</v>
      </c>
      <c r="Q1687" t="s">
        <v>73</v>
      </c>
      <c r="R1687" t="s">
        <v>73</v>
      </c>
      <c r="S1687" t="s">
        <v>73</v>
      </c>
      <c r="T1687" t="s">
        <v>73</v>
      </c>
      <c r="U1687" t="s">
        <v>73</v>
      </c>
      <c r="V1687" t="s">
        <v>73</v>
      </c>
      <c r="W1687" t="s">
        <v>73</v>
      </c>
      <c r="X1687" t="s">
        <v>73</v>
      </c>
      <c r="Y1687" t="s">
        <v>73</v>
      </c>
      <c r="Z1687" t="s">
        <v>73</v>
      </c>
    </row>
    <row r="1688" spans="1:26" x14ac:dyDescent="0.25">
      <c r="A1688" s="48">
        <v>44261.390763888892</v>
      </c>
      <c r="B1688" t="s">
        <v>76</v>
      </c>
      <c r="C1688" t="s">
        <v>70</v>
      </c>
      <c r="D1688" t="s">
        <v>71</v>
      </c>
      <c r="E1688">
        <v>27.9</v>
      </c>
      <c r="F1688">
        <v>19</v>
      </c>
      <c r="G1688">
        <v>67.246572</v>
      </c>
      <c r="H1688">
        <v>80.0721554</v>
      </c>
      <c r="I1688" t="s">
        <v>83</v>
      </c>
      <c r="J1688">
        <v>9.4</v>
      </c>
      <c r="K1688">
        <v>134.4</v>
      </c>
      <c r="L1688">
        <v>53</v>
      </c>
      <c r="M1688" t="s">
        <v>73</v>
      </c>
      <c r="N1688" t="s">
        <v>73</v>
      </c>
      <c r="O1688">
        <v>1294</v>
      </c>
      <c r="P1688" t="s">
        <v>73</v>
      </c>
      <c r="Q1688" t="s">
        <v>73</v>
      </c>
      <c r="R1688" t="s">
        <v>73</v>
      </c>
      <c r="S1688" t="s">
        <v>73</v>
      </c>
      <c r="T1688" t="s">
        <v>73</v>
      </c>
      <c r="U1688" t="s">
        <v>73</v>
      </c>
      <c r="V1688" t="s">
        <v>73</v>
      </c>
      <c r="W1688" t="s">
        <v>73</v>
      </c>
      <c r="X1688" t="s">
        <v>73</v>
      </c>
      <c r="Y1688" t="s">
        <v>73</v>
      </c>
      <c r="Z1688" t="s">
        <v>73</v>
      </c>
    </row>
    <row r="1689" spans="1:26" x14ac:dyDescent="0.25">
      <c r="A1689" s="48">
        <v>44261.390821759262</v>
      </c>
      <c r="B1689" t="s">
        <v>76</v>
      </c>
      <c r="C1689" t="s">
        <v>70</v>
      </c>
      <c r="D1689" t="s">
        <v>71</v>
      </c>
      <c r="E1689">
        <v>28</v>
      </c>
      <c r="F1689">
        <v>19</v>
      </c>
      <c r="G1689">
        <v>67.246291400000004</v>
      </c>
      <c r="H1689">
        <v>80.073689999999999</v>
      </c>
      <c r="I1689" t="s">
        <v>83</v>
      </c>
      <c r="J1689">
        <v>9.9</v>
      </c>
      <c r="K1689">
        <v>73.099999999999994</v>
      </c>
      <c r="L1689">
        <v>53.7</v>
      </c>
      <c r="M1689" t="s">
        <v>73</v>
      </c>
      <c r="N1689" t="s">
        <v>73</v>
      </c>
      <c r="O1689">
        <v>1305</v>
      </c>
      <c r="P1689" t="s">
        <v>73</v>
      </c>
      <c r="Q1689" t="s">
        <v>73</v>
      </c>
      <c r="R1689" t="s">
        <v>73</v>
      </c>
      <c r="S1689" t="s">
        <v>73</v>
      </c>
      <c r="T1689" t="s">
        <v>73</v>
      </c>
      <c r="U1689" t="s">
        <v>73</v>
      </c>
      <c r="V1689" t="s">
        <v>73</v>
      </c>
      <c r="W1689" t="s">
        <v>73</v>
      </c>
      <c r="X1689" t="s">
        <v>73</v>
      </c>
      <c r="Y1689" t="s">
        <v>73</v>
      </c>
      <c r="Z1689" t="s">
        <v>73</v>
      </c>
    </row>
    <row r="1690" spans="1:26" x14ac:dyDescent="0.25">
      <c r="A1690" s="48">
        <v>44261.3908912037</v>
      </c>
      <c r="B1690" t="s">
        <v>76</v>
      </c>
      <c r="C1690" t="s">
        <v>70</v>
      </c>
      <c r="D1690" t="s">
        <v>71</v>
      </c>
      <c r="E1690">
        <v>28</v>
      </c>
      <c r="F1690">
        <v>19</v>
      </c>
      <c r="G1690">
        <v>67.245918700000004</v>
      </c>
      <c r="H1690">
        <v>80.075504699999996</v>
      </c>
      <c r="I1690" t="s">
        <v>83</v>
      </c>
      <c r="J1690">
        <v>9.3000000000000007</v>
      </c>
      <c r="K1690">
        <v>88.4</v>
      </c>
      <c r="L1690">
        <v>52.6</v>
      </c>
      <c r="M1690">
        <v>57</v>
      </c>
      <c r="N1690">
        <v>0.56999999999999995</v>
      </c>
      <c r="O1690">
        <v>1251</v>
      </c>
      <c r="P1690" t="s">
        <v>74</v>
      </c>
      <c r="Q1690">
        <v>3172</v>
      </c>
      <c r="R1690">
        <v>-3</v>
      </c>
      <c r="S1690" t="s">
        <v>74</v>
      </c>
      <c r="T1690">
        <v>0</v>
      </c>
      <c r="U1690">
        <v>-12</v>
      </c>
      <c r="V1690" t="s">
        <v>74</v>
      </c>
      <c r="W1690">
        <v>1520</v>
      </c>
      <c r="X1690" t="s">
        <v>74</v>
      </c>
      <c r="Y1690" t="s">
        <v>75</v>
      </c>
      <c r="Z1690" t="s">
        <v>73</v>
      </c>
    </row>
    <row r="1691" spans="1:26" x14ac:dyDescent="0.25">
      <c r="A1691" s="48">
        <v>44261.390960648147</v>
      </c>
      <c r="B1691" t="s">
        <v>76</v>
      </c>
      <c r="C1691" t="s">
        <v>70</v>
      </c>
      <c r="D1691" t="s">
        <v>71</v>
      </c>
      <c r="E1691">
        <v>27.9</v>
      </c>
      <c r="F1691">
        <v>19</v>
      </c>
      <c r="G1691">
        <v>67.245604099999994</v>
      </c>
      <c r="H1691">
        <v>80.077269799999996</v>
      </c>
      <c r="I1691" t="s">
        <v>82</v>
      </c>
      <c r="J1691">
        <v>9</v>
      </c>
      <c r="K1691">
        <v>83.7</v>
      </c>
      <c r="L1691">
        <v>49.2</v>
      </c>
      <c r="M1691" t="s">
        <v>73</v>
      </c>
      <c r="N1691" t="s">
        <v>73</v>
      </c>
      <c r="O1691">
        <v>1196</v>
      </c>
      <c r="P1691" t="s">
        <v>73</v>
      </c>
      <c r="Q1691" t="s">
        <v>73</v>
      </c>
      <c r="R1691" t="s">
        <v>73</v>
      </c>
      <c r="S1691" t="s">
        <v>73</v>
      </c>
      <c r="T1691" t="s">
        <v>73</v>
      </c>
      <c r="U1691" t="s">
        <v>73</v>
      </c>
      <c r="V1691" t="s">
        <v>73</v>
      </c>
      <c r="W1691" t="s">
        <v>73</v>
      </c>
      <c r="X1691" t="s">
        <v>73</v>
      </c>
      <c r="Y1691" t="s">
        <v>73</v>
      </c>
      <c r="Z1691" t="s">
        <v>73</v>
      </c>
    </row>
    <row r="1692" spans="1:26" x14ac:dyDescent="0.25">
      <c r="A1692" s="48">
        <v>44261.391006944446</v>
      </c>
      <c r="B1692" t="s">
        <v>76</v>
      </c>
      <c r="C1692" t="s">
        <v>70</v>
      </c>
      <c r="D1692" t="s">
        <v>71</v>
      </c>
      <c r="E1692">
        <v>27.9</v>
      </c>
      <c r="F1692">
        <v>19</v>
      </c>
      <c r="G1692">
        <v>67.245462200000006</v>
      </c>
      <c r="H1692">
        <v>80.078509199999999</v>
      </c>
      <c r="I1692" t="s">
        <v>82</v>
      </c>
      <c r="J1692">
        <v>10.1</v>
      </c>
      <c r="K1692">
        <v>55.6</v>
      </c>
      <c r="L1692">
        <v>50.1</v>
      </c>
      <c r="M1692" t="s">
        <v>73</v>
      </c>
      <c r="N1692" t="s">
        <v>73</v>
      </c>
      <c r="O1692">
        <v>1195</v>
      </c>
      <c r="P1692" t="s">
        <v>73</v>
      </c>
      <c r="Q1692" t="s">
        <v>73</v>
      </c>
      <c r="R1692" t="s">
        <v>73</v>
      </c>
      <c r="S1692" t="s">
        <v>73</v>
      </c>
      <c r="T1692" t="s">
        <v>73</v>
      </c>
      <c r="U1692" t="s">
        <v>73</v>
      </c>
      <c r="V1692" t="s">
        <v>73</v>
      </c>
      <c r="W1692" t="s">
        <v>73</v>
      </c>
      <c r="X1692" t="s">
        <v>73</v>
      </c>
      <c r="Y1692" t="s">
        <v>73</v>
      </c>
      <c r="Z1692" t="s">
        <v>73</v>
      </c>
    </row>
    <row r="1693" spans="1:26" x14ac:dyDescent="0.25">
      <c r="A1693" s="48">
        <v>44261.391087962962</v>
      </c>
      <c r="B1693" t="s">
        <v>76</v>
      </c>
      <c r="C1693" t="s">
        <v>70</v>
      </c>
      <c r="D1693" t="s">
        <v>71</v>
      </c>
      <c r="E1693">
        <v>28</v>
      </c>
      <c r="F1693">
        <v>20</v>
      </c>
      <c r="G1693">
        <v>67.245267799999993</v>
      </c>
      <c r="H1693">
        <v>80.080530899999999</v>
      </c>
      <c r="I1693" t="s">
        <v>82</v>
      </c>
      <c r="J1693">
        <v>13.3</v>
      </c>
      <c r="K1693">
        <v>89.6</v>
      </c>
      <c r="L1693">
        <v>46.5</v>
      </c>
      <c r="M1693" t="s">
        <v>73</v>
      </c>
      <c r="N1693" t="s">
        <v>73</v>
      </c>
      <c r="O1693">
        <v>1161</v>
      </c>
      <c r="P1693" t="s">
        <v>73</v>
      </c>
      <c r="Q1693" t="s">
        <v>73</v>
      </c>
      <c r="R1693" t="s">
        <v>73</v>
      </c>
      <c r="S1693" t="s">
        <v>73</v>
      </c>
      <c r="T1693" t="s">
        <v>73</v>
      </c>
      <c r="U1693" t="s">
        <v>73</v>
      </c>
      <c r="V1693" t="s">
        <v>73</v>
      </c>
      <c r="W1693" t="s">
        <v>73</v>
      </c>
      <c r="X1693" t="s">
        <v>73</v>
      </c>
      <c r="Y1693" t="s">
        <v>73</v>
      </c>
      <c r="Z1693" t="s">
        <v>73</v>
      </c>
    </row>
    <row r="1694" spans="1:26" x14ac:dyDescent="0.25">
      <c r="A1694" s="48">
        <v>44261.391168981485</v>
      </c>
      <c r="B1694" t="s">
        <v>76</v>
      </c>
      <c r="C1694" t="s">
        <v>70</v>
      </c>
      <c r="D1694" t="s">
        <v>71</v>
      </c>
      <c r="E1694">
        <v>27.9</v>
      </c>
      <c r="F1694">
        <v>20</v>
      </c>
      <c r="G1694">
        <v>67.245046299999998</v>
      </c>
      <c r="H1694">
        <v>80.082758699999999</v>
      </c>
      <c r="I1694" t="s">
        <v>82</v>
      </c>
      <c r="J1694">
        <v>13.4</v>
      </c>
      <c r="K1694">
        <v>99.1</v>
      </c>
      <c r="L1694">
        <v>52.9</v>
      </c>
      <c r="M1694" t="s">
        <v>73</v>
      </c>
      <c r="N1694" t="s">
        <v>73</v>
      </c>
      <c r="O1694">
        <v>1307</v>
      </c>
      <c r="P1694" t="s">
        <v>73</v>
      </c>
      <c r="Q1694" t="s">
        <v>73</v>
      </c>
      <c r="R1694" t="s">
        <v>73</v>
      </c>
      <c r="S1694" t="s">
        <v>73</v>
      </c>
      <c r="T1694" t="s">
        <v>73</v>
      </c>
      <c r="U1694" t="s">
        <v>73</v>
      </c>
      <c r="V1694" t="s">
        <v>73</v>
      </c>
      <c r="W1694" t="s">
        <v>73</v>
      </c>
      <c r="X1694" t="s">
        <v>73</v>
      </c>
      <c r="Y1694" t="s">
        <v>73</v>
      </c>
      <c r="Z1694" t="s">
        <v>73</v>
      </c>
    </row>
    <row r="1695" spans="1:26" x14ac:dyDescent="0.25">
      <c r="A1695" s="48">
        <v>44261.391238425924</v>
      </c>
      <c r="B1695" t="s">
        <v>76</v>
      </c>
      <c r="C1695" t="s">
        <v>70</v>
      </c>
      <c r="D1695" t="s">
        <v>71</v>
      </c>
      <c r="E1695">
        <v>27.9</v>
      </c>
      <c r="F1695">
        <v>20</v>
      </c>
      <c r="G1695">
        <v>67.244758200000007</v>
      </c>
      <c r="H1695">
        <v>80.0847093</v>
      </c>
      <c r="I1695" t="s">
        <v>82</v>
      </c>
      <c r="J1695">
        <v>13.4</v>
      </c>
      <c r="K1695">
        <v>89.9</v>
      </c>
      <c r="L1695">
        <v>55.1</v>
      </c>
      <c r="M1695">
        <v>60</v>
      </c>
      <c r="N1695">
        <v>0.6</v>
      </c>
      <c r="O1695">
        <v>1359</v>
      </c>
      <c r="P1695" t="s">
        <v>74</v>
      </c>
      <c r="Q1695">
        <v>3175</v>
      </c>
      <c r="R1695">
        <v>-3</v>
      </c>
      <c r="S1695" t="s">
        <v>74</v>
      </c>
      <c r="T1695">
        <v>0</v>
      </c>
      <c r="U1695">
        <v>-12</v>
      </c>
      <c r="V1695" t="s">
        <v>74</v>
      </c>
      <c r="W1695">
        <v>1512</v>
      </c>
      <c r="X1695" t="s">
        <v>74</v>
      </c>
      <c r="Y1695" t="s">
        <v>75</v>
      </c>
      <c r="Z1695" t="s">
        <v>73</v>
      </c>
    </row>
    <row r="1696" spans="1:26" x14ac:dyDescent="0.25">
      <c r="A1696" s="48">
        <v>44261.391319444447</v>
      </c>
      <c r="B1696" t="s">
        <v>76</v>
      </c>
      <c r="C1696" t="s">
        <v>70</v>
      </c>
      <c r="D1696" t="s">
        <v>71</v>
      </c>
      <c r="E1696">
        <v>28</v>
      </c>
      <c r="F1696">
        <v>20</v>
      </c>
      <c r="G1696">
        <v>67.244326299999997</v>
      </c>
      <c r="H1696">
        <v>80.087005700000006</v>
      </c>
      <c r="I1696" t="s">
        <v>83</v>
      </c>
      <c r="J1696">
        <v>13.4</v>
      </c>
      <c r="K1696">
        <v>110</v>
      </c>
      <c r="L1696">
        <v>57.1</v>
      </c>
      <c r="M1696" t="s">
        <v>73</v>
      </c>
      <c r="N1696" t="s">
        <v>73</v>
      </c>
      <c r="O1696">
        <v>1336</v>
      </c>
      <c r="P1696" t="s">
        <v>73</v>
      </c>
      <c r="Q1696" t="s">
        <v>73</v>
      </c>
      <c r="R1696" t="s">
        <v>73</v>
      </c>
      <c r="S1696" t="s">
        <v>73</v>
      </c>
      <c r="T1696" t="s">
        <v>73</v>
      </c>
      <c r="U1696" t="s">
        <v>73</v>
      </c>
      <c r="V1696" t="s">
        <v>73</v>
      </c>
      <c r="W1696" t="s">
        <v>73</v>
      </c>
      <c r="X1696" t="s">
        <v>73</v>
      </c>
      <c r="Y1696" t="s">
        <v>73</v>
      </c>
      <c r="Z1696" t="s">
        <v>73</v>
      </c>
    </row>
    <row r="1697" spans="1:26" x14ac:dyDescent="0.25">
      <c r="A1697" s="48">
        <v>44261.391585648147</v>
      </c>
      <c r="B1697" t="s">
        <v>76</v>
      </c>
      <c r="C1697" t="s">
        <v>70</v>
      </c>
      <c r="D1697" t="s">
        <v>71</v>
      </c>
      <c r="E1697">
        <v>28</v>
      </c>
      <c r="F1697">
        <v>20</v>
      </c>
      <c r="G1697">
        <v>67.242820800000004</v>
      </c>
      <c r="H1697">
        <v>80.094386099999994</v>
      </c>
      <c r="I1697" t="s">
        <v>83</v>
      </c>
      <c r="J1697">
        <v>12.9</v>
      </c>
      <c r="K1697">
        <v>359</v>
      </c>
      <c r="L1697">
        <v>56.5</v>
      </c>
      <c r="M1697">
        <v>32</v>
      </c>
      <c r="N1697">
        <v>0.32</v>
      </c>
      <c r="O1697">
        <v>1380</v>
      </c>
      <c r="P1697" t="s">
        <v>74</v>
      </c>
      <c r="Q1697">
        <v>3177</v>
      </c>
      <c r="R1697">
        <v>-3</v>
      </c>
      <c r="S1697" t="s">
        <v>74</v>
      </c>
      <c r="T1697">
        <v>0</v>
      </c>
      <c r="U1697">
        <v>-12</v>
      </c>
      <c r="V1697" t="s">
        <v>74</v>
      </c>
      <c r="W1697">
        <v>1507</v>
      </c>
      <c r="X1697" t="s">
        <v>74</v>
      </c>
      <c r="Y1697" t="s">
        <v>75</v>
      </c>
      <c r="Z1697" t="s">
        <v>73</v>
      </c>
    </row>
    <row r="1698" spans="1:26" x14ac:dyDescent="0.25">
      <c r="A1698" s="48">
        <v>44261.391736111109</v>
      </c>
      <c r="B1698" t="s">
        <v>76</v>
      </c>
      <c r="C1698" t="s">
        <v>70</v>
      </c>
      <c r="D1698" t="s">
        <v>71</v>
      </c>
      <c r="E1698">
        <v>28</v>
      </c>
      <c r="F1698">
        <v>20</v>
      </c>
      <c r="G1698">
        <v>67.241953600000002</v>
      </c>
      <c r="H1698">
        <v>80.098678199999995</v>
      </c>
      <c r="I1698" t="s">
        <v>83</v>
      </c>
      <c r="J1698">
        <v>14.6</v>
      </c>
      <c r="K1698">
        <v>208.4</v>
      </c>
      <c r="L1698">
        <v>56.4</v>
      </c>
      <c r="M1698" t="s">
        <v>73</v>
      </c>
      <c r="N1698" t="s">
        <v>73</v>
      </c>
      <c r="O1698">
        <v>1323</v>
      </c>
      <c r="P1698" t="s">
        <v>73</v>
      </c>
      <c r="Q1698" t="s">
        <v>73</v>
      </c>
      <c r="R1698" t="s">
        <v>73</v>
      </c>
      <c r="S1698" t="s">
        <v>73</v>
      </c>
      <c r="T1698" t="s">
        <v>73</v>
      </c>
      <c r="U1698" t="s">
        <v>73</v>
      </c>
      <c r="V1698" t="s">
        <v>73</v>
      </c>
      <c r="W1698" t="s">
        <v>73</v>
      </c>
      <c r="X1698" t="s">
        <v>73</v>
      </c>
      <c r="Y1698" t="s">
        <v>73</v>
      </c>
      <c r="Z1698" t="s">
        <v>73</v>
      </c>
    </row>
    <row r="1699" spans="1:26" x14ac:dyDescent="0.25">
      <c r="A1699" s="48">
        <v>44261.391932870371</v>
      </c>
      <c r="B1699" t="s">
        <v>76</v>
      </c>
      <c r="C1699" t="s">
        <v>70</v>
      </c>
      <c r="D1699" t="s">
        <v>71</v>
      </c>
      <c r="E1699">
        <v>28</v>
      </c>
      <c r="F1699">
        <v>20</v>
      </c>
      <c r="G1699">
        <v>67.240860900000001</v>
      </c>
      <c r="H1699">
        <v>80.103736499999997</v>
      </c>
      <c r="I1699" t="s">
        <v>83</v>
      </c>
      <c r="J1699">
        <v>15.2</v>
      </c>
      <c r="K1699">
        <v>249.4</v>
      </c>
      <c r="L1699">
        <v>52.3</v>
      </c>
      <c r="M1699">
        <v>0</v>
      </c>
      <c r="N1699">
        <v>0</v>
      </c>
      <c r="O1699">
        <v>1244</v>
      </c>
      <c r="P1699" t="s">
        <v>74</v>
      </c>
      <c r="Q1699">
        <v>3171</v>
      </c>
      <c r="R1699">
        <v>-4</v>
      </c>
      <c r="S1699" t="s">
        <v>74</v>
      </c>
      <c r="T1699">
        <v>0</v>
      </c>
      <c r="U1699">
        <v>-12</v>
      </c>
      <c r="V1699" t="s">
        <v>74</v>
      </c>
      <c r="W1699">
        <v>1519</v>
      </c>
      <c r="X1699" t="s">
        <v>74</v>
      </c>
      <c r="Y1699" t="s">
        <v>75</v>
      </c>
      <c r="Z1699" t="s">
        <v>73</v>
      </c>
    </row>
    <row r="1700" spans="1:26" x14ac:dyDescent="0.25">
      <c r="A1700" s="48">
        <v>44261.392083333332</v>
      </c>
      <c r="B1700" t="s">
        <v>76</v>
      </c>
      <c r="C1700" t="s">
        <v>70</v>
      </c>
      <c r="D1700" t="s">
        <v>71</v>
      </c>
      <c r="E1700">
        <v>27.9</v>
      </c>
      <c r="F1700">
        <v>20</v>
      </c>
      <c r="G1700">
        <v>67.240111299999995</v>
      </c>
      <c r="H1700">
        <v>80.107479799999993</v>
      </c>
      <c r="I1700" t="s">
        <v>83</v>
      </c>
      <c r="J1700">
        <v>15</v>
      </c>
      <c r="K1700">
        <v>181.4</v>
      </c>
      <c r="L1700">
        <v>51.3</v>
      </c>
      <c r="M1700" t="s">
        <v>73</v>
      </c>
      <c r="N1700" t="s">
        <v>73</v>
      </c>
      <c r="O1700">
        <v>1241</v>
      </c>
      <c r="P1700" t="s">
        <v>73</v>
      </c>
      <c r="Q1700" t="s">
        <v>73</v>
      </c>
      <c r="R1700" t="s">
        <v>73</v>
      </c>
      <c r="S1700" t="s">
        <v>73</v>
      </c>
      <c r="T1700" t="s">
        <v>73</v>
      </c>
      <c r="U1700" t="s">
        <v>73</v>
      </c>
      <c r="V1700" t="s">
        <v>73</v>
      </c>
      <c r="W1700" t="s">
        <v>73</v>
      </c>
      <c r="X1700" t="s">
        <v>73</v>
      </c>
      <c r="Y1700" t="s">
        <v>73</v>
      </c>
      <c r="Z1700" t="s">
        <v>73</v>
      </c>
    </row>
    <row r="1701" spans="1:26" x14ac:dyDescent="0.25">
      <c r="A1701" s="48">
        <v>44261.392280092594</v>
      </c>
      <c r="B1701" t="s">
        <v>76</v>
      </c>
      <c r="C1701" t="s">
        <v>70</v>
      </c>
      <c r="D1701" t="s">
        <v>71</v>
      </c>
      <c r="E1701">
        <v>28</v>
      </c>
      <c r="F1701">
        <v>20</v>
      </c>
      <c r="G1701">
        <v>67.239114999999998</v>
      </c>
      <c r="H1701">
        <v>80.112532200000004</v>
      </c>
      <c r="I1701" t="s">
        <v>83</v>
      </c>
      <c r="J1701">
        <v>14</v>
      </c>
      <c r="K1701">
        <v>244.2</v>
      </c>
      <c r="L1701">
        <v>52.9</v>
      </c>
      <c r="M1701">
        <v>10</v>
      </c>
      <c r="N1701">
        <v>0.1</v>
      </c>
      <c r="O1701">
        <v>1276</v>
      </c>
      <c r="P1701" t="s">
        <v>74</v>
      </c>
      <c r="Q1701">
        <v>3167</v>
      </c>
      <c r="R1701">
        <v>-4</v>
      </c>
      <c r="S1701" t="s">
        <v>74</v>
      </c>
      <c r="T1701">
        <v>0</v>
      </c>
      <c r="U1701">
        <v>-12</v>
      </c>
      <c r="V1701" t="s">
        <v>74</v>
      </c>
      <c r="W1701">
        <v>1518</v>
      </c>
      <c r="X1701" t="s">
        <v>74</v>
      </c>
      <c r="Y1701" t="s">
        <v>75</v>
      </c>
      <c r="Z1701" t="s">
        <v>73</v>
      </c>
    </row>
    <row r="1702" spans="1:26" x14ac:dyDescent="0.25">
      <c r="A1702" s="48">
        <v>44261.392395833333</v>
      </c>
      <c r="B1702" t="s">
        <v>76</v>
      </c>
      <c r="C1702" t="s">
        <v>70</v>
      </c>
      <c r="D1702" t="s">
        <v>71</v>
      </c>
      <c r="E1702">
        <v>27.9</v>
      </c>
      <c r="F1702">
        <v>20</v>
      </c>
      <c r="G1702">
        <v>67.238486199999997</v>
      </c>
      <c r="H1702">
        <v>80.115614699999995</v>
      </c>
      <c r="I1702" t="s">
        <v>83</v>
      </c>
      <c r="J1702">
        <v>16.3</v>
      </c>
      <c r="K1702">
        <v>150</v>
      </c>
      <c r="L1702">
        <v>54</v>
      </c>
      <c r="M1702" t="s">
        <v>73</v>
      </c>
      <c r="N1702" t="s">
        <v>73</v>
      </c>
      <c r="O1702">
        <v>1319</v>
      </c>
      <c r="P1702" t="s">
        <v>73</v>
      </c>
      <c r="Q1702" t="s">
        <v>73</v>
      </c>
      <c r="R1702" t="s">
        <v>73</v>
      </c>
      <c r="S1702" t="s">
        <v>73</v>
      </c>
      <c r="T1702" t="s">
        <v>73</v>
      </c>
      <c r="U1702" t="s">
        <v>73</v>
      </c>
      <c r="V1702" t="s">
        <v>73</v>
      </c>
      <c r="W1702" t="s">
        <v>73</v>
      </c>
      <c r="X1702" t="s">
        <v>73</v>
      </c>
      <c r="Y1702" t="s">
        <v>73</v>
      </c>
      <c r="Z1702" t="s">
        <v>73</v>
      </c>
    </row>
    <row r="1703" spans="1:26" x14ac:dyDescent="0.25">
      <c r="A1703" s="48">
        <v>44261.392511574071</v>
      </c>
      <c r="B1703" t="s">
        <v>76</v>
      </c>
      <c r="C1703" t="s">
        <v>70</v>
      </c>
      <c r="D1703" t="s">
        <v>71</v>
      </c>
      <c r="E1703">
        <v>28</v>
      </c>
      <c r="F1703">
        <v>20</v>
      </c>
      <c r="G1703">
        <v>67.237792299999995</v>
      </c>
      <c r="H1703">
        <v>80.118521599999994</v>
      </c>
      <c r="I1703" t="s">
        <v>83</v>
      </c>
      <c r="J1703">
        <v>20</v>
      </c>
      <c r="K1703">
        <v>147.30000000000001</v>
      </c>
      <c r="L1703">
        <v>48.1</v>
      </c>
      <c r="M1703" t="s">
        <v>73</v>
      </c>
      <c r="N1703" t="s">
        <v>73</v>
      </c>
      <c r="O1703">
        <v>1084</v>
      </c>
      <c r="P1703" t="s">
        <v>73</v>
      </c>
      <c r="Q1703" t="s">
        <v>73</v>
      </c>
      <c r="R1703" t="s">
        <v>73</v>
      </c>
      <c r="S1703" t="s">
        <v>73</v>
      </c>
      <c r="T1703" t="s">
        <v>73</v>
      </c>
      <c r="U1703" t="s">
        <v>73</v>
      </c>
      <c r="V1703" t="s">
        <v>73</v>
      </c>
      <c r="W1703" t="s">
        <v>73</v>
      </c>
      <c r="X1703" t="s">
        <v>73</v>
      </c>
      <c r="Y1703" t="s">
        <v>73</v>
      </c>
      <c r="Z1703" t="s">
        <v>73</v>
      </c>
    </row>
    <row r="1704" spans="1:26" x14ac:dyDescent="0.25">
      <c r="A1704" s="48">
        <v>44261.392581018517</v>
      </c>
      <c r="B1704" t="s">
        <v>76</v>
      </c>
      <c r="C1704" t="s">
        <v>70</v>
      </c>
      <c r="D1704" t="s">
        <v>71</v>
      </c>
      <c r="E1704">
        <v>27.9</v>
      </c>
      <c r="F1704">
        <v>20</v>
      </c>
      <c r="G1704">
        <v>67.237596699999997</v>
      </c>
      <c r="H1704">
        <v>80.119946499999998</v>
      </c>
      <c r="I1704" t="s">
        <v>82</v>
      </c>
      <c r="J1704">
        <v>22.6</v>
      </c>
      <c r="K1704">
        <v>65.3</v>
      </c>
      <c r="L1704">
        <v>32.5</v>
      </c>
      <c r="M1704" t="s">
        <v>73</v>
      </c>
      <c r="N1704" t="s">
        <v>73</v>
      </c>
      <c r="O1704">
        <v>1038</v>
      </c>
      <c r="P1704" t="s">
        <v>73</v>
      </c>
      <c r="Q1704" t="s">
        <v>73</v>
      </c>
      <c r="R1704" t="s">
        <v>73</v>
      </c>
      <c r="S1704" t="s">
        <v>73</v>
      </c>
      <c r="T1704" t="s">
        <v>73</v>
      </c>
      <c r="U1704" t="s">
        <v>73</v>
      </c>
      <c r="V1704" t="s">
        <v>73</v>
      </c>
      <c r="W1704" t="s">
        <v>73</v>
      </c>
      <c r="X1704" t="s">
        <v>73</v>
      </c>
      <c r="Y1704" t="s">
        <v>73</v>
      </c>
      <c r="Z1704" t="s">
        <v>73</v>
      </c>
    </row>
    <row r="1705" spans="1:26" x14ac:dyDescent="0.25">
      <c r="A1705" s="48">
        <v>44261.392627314817</v>
      </c>
      <c r="B1705" t="s">
        <v>76</v>
      </c>
      <c r="C1705" t="s">
        <v>70</v>
      </c>
      <c r="D1705" t="s">
        <v>71</v>
      </c>
      <c r="E1705">
        <v>27.9</v>
      </c>
      <c r="F1705">
        <v>20</v>
      </c>
      <c r="G1705">
        <v>67.237559700000006</v>
      </c>
      <c r="H1705">
        <v>80.120718699999998</v>
      </c>
      <c r="I1705" t="s">
        <v>82</v>
      </c>
      <c r="J1705">
        <v>23.1</v>
      </c>
      <c r="K1705">
        <v>33.6</v>
      </c>
      <c r="L1705">
        <v>29.9</v>
      </c>
      <c r="M1705">
        <v>46</v>
      </c>
      <c r="N1705">
        <v>0.46</v>
      </c>
      <c r="O1705">
        <v>844</v>
      </c>
      <c r="P1705" t="s">
        <v>74</v>
      </c>
      <c r="Q1705">
        <v>3169</v>
      </c>
      <c r="R1705">
        <v>-4</v>
      </c>
      <c r="S1705" t="s">
        <v>74</v>
      </c>
      <c r="T1705">
        <v>0</v>
      </c>
      <c r="U1705">
        <v>-12</v>
      </c>
      <c r="V1705" t="s">
        <v>74</v>
      </c>
      <c r="W1705">
        <v>1503</v>
      </c>
      <c r="X1705" t="s">
        <v>74</v>
      </c>
      <c r="Y1705" t="s">
        <v>75</v>
      </c>
      <c r="Z1705" t="s">
        <v>73</v>
      </c>
    </row>
    <row r="1706" spans="1:26" x14ac:dyDescent="0.25">
      <c r="A1706" s="48">
        <v>44261.392743055556</v>
      </c>
      <c r="B1706" t="s">
        <v>76</v>
      </c>
      <c r="C1706" t="s">
        <v>70</v>
      </c>
      <c r="D1706" t="s">
        <v>71</v>
      </c>
      <c r="E1706">
        <v>27.9</v>
      </c>
      <c r="F1706">
        <v>20</v>
      </c>
      <c r="G1706">
        <v>67.2374978</v>
      </c>
      <c r="H1706">
        <v>80.122341899999995</v>
      </c>
      <c r="I1706" t="s">
        <v>82</v>
      </c>
      <c r="J1706">
        <v>25.4</v>
      </c>
      <c r="K1706">
        <v>70.8</v>
      </c>
      <c r="L1706">
        <v>24.5</v>
      </c>
      <c r="M1706" t="s">
        <v>73</v>
      </c>
      <c r="N1706" t="s">
        <v>73</v>
      </c>
      <c r="O1706">
        <v>1476</v>
      </c>
      <c r="P1706" t="s">
        <v>73</v>
      </c>
      <c r="Q1706" t="s">
        <v>73</v>
      </c>
      <c r="R1706" t="s">
        <v>73</v>
      </c>
      <c r="S1706" t="s">
        <v>73</v>
      </c>
      <c r="T1706" t="s">
        <v>73</v>
      </c>
      <c r="U1706" t="s">
        <v>73</v>
      </c>
      <c r="V1706" t="s">
        <v>73</v>
      </c>
      <c r="W1706" t="s">
        <v>73</v>
      </c>
      <c r="X1706" t="s">
        <v>73</v>
      </c>
      <c r="Y1706" t="s">
        <v>73</v>
      </c>
      <c r="Z1706" t="s">
        <v>73</v>
      </c>
    </row>
    <row r="1707" spans="1:26" x14ac:dyDescent="0.25">
      <c r="A1707" s="48">
        <v>44261.392777777779</v>
      </c>
      <c r="B1707" t="s">
        <v>76</v>
      </c>
      <c r="C1707" t="s">
        <v>70</v>
      </c>
      <c r="D1707" t="s">
        <v>71</v>
      </c>
      <c r="E1707">
        <v>27.9</v>
      </c>
      <c r="F1707">
        <v>20</v>
      </c>
      <c r="G1707">
        <v>67.237405999999993</v>
      </c>
      <c r="H1707">
        <v>80.122812699999997</v>
      </c>
      <c r="I1707" t="s">
        <v>83</v>
      </c>
      <c r="J1707">
        <v>24.6</v>
      </c>
      <c r="K1707">
        <v>22.8</v>
      </c>
      <c r="L1707">
        <v>29.7</v>
      </c>
      <c r="M1707" t="s">
        <v>73</v>
      </c>
      <c r="N1707" t="s">
        <v>73</v>
      </c>
      <c r="O1707">
        <v>1000</v>
      </c>
      <c r="P1707" t="s">
        <v>73</v>
      </c>
      <c r="Q1707" t="s">
        <v>73</v>
      </c>
      <c r="R1707" t="s">
        <v>73</v>
      </c>
      <c r="S1707" t="s">
        <v>73</v>
      </c>
      <c r="T1707" t="s">
        <v>73</v>
      </c>
      <c r="U1707" t="s">
        <v>73</v>
      </c>
      <c r="V1707" t="s">
        <v>73</v>
      </c>
      <c r="W1707" t="s">
        <v>73</v>
      </c>
      <c r="X1707" t="s">
        <v>73</v>
      </c>
      <c r="Y1707" t="s">
        <v>73</v>
      </c>
      <c r="Z1707" t="s">
        <v>73</v>
      </c>
    </row>
    <row r="1708" spans="1:26" x14ac:dyDescent="0.25">
      <c r="A1708" s="48">
        <v>44261.392835648148</v>
      </c>
      <c r="B1708" t="s">
        <v>76</v>
      </c>
      <c r="C1708" t="s">
        <v>70</v>
      </c>
      <c r="D1708" t="s">
        <v>71</v>
      </c>
      <c r="E1708">
        <v>27.9</v>
      </c>
      <c r="F1708">
        <v>20</v>
      </c>
      <c r="G1708">
        <v>67.237162600000005</v>
      </c>
      <c r="H1708">
        <v>80.123467599999998</v>
      </c>
      <c r="I1708" t="s">
        <v>83</v>
      </c>
      <c r="J1708">
        <v>22.8</v>
      </c>
      <c r="K1708">
        <v>39.299999999999997</v>
      </c>
      <c r="L1708">
        <v>28.6</v>
      </c>
      <c r="M1708" t="s">
        <v>73</v>
      </c>
      <c r="N1708" t="s">
        <v>73</v>
      </c>
      <c r="O1708">
        <v>1063</v>
      </c>
      <c r="P1708" t="s">
        <v>73</v>
      </c>
      <c r="Q1708" t="s">
        <v>73</v>
      </c>
      <c r="R1708" t="s">
        <v>73</v>
      </c>
      <c r="S1708" t="s">
        <v>73</v>
      </c>
      <c r="T1708" t="s">
        <v>73</v>
      </c>
      <c r="U1708" t="s">
        <v>73</v>
      </c>
      <c r="V1708" t="s">
        <v>73</v>
      </c>
      <c r="W1708" t="s">
        <v>73</v>
      </c>
      <c r="X1708" t="s">
        <v>73</v>
      </c>
      <c r="Y1708" t="s">
        <v>73</v>
      </c>
      <c r="Z1708" t="s">
        <v>73</v>
      </c>
    </row>
    <row r="1709" spans="1:26" x14ac:dyDescent="0.25">
      <c r="A1709" s="48">
        <v>44261.392905092594</v>
      </c>
      <c r="B1709" t="s">
        <v>76</v>
      </c>
      <c r="C1709" t="s">
        <v>70</v>
      </c>
      <c r="D1709" t="s">
        <v>71</v>
      </c>
      <c r="E1709">
        <v>28</v>
      </c>
      <c r="F1709">
        <v>20</v>
      </c>
      <c r="G1709">
        <v>67.236778799999996</v>
      </c>
      <c r="H1709">
        <v>80.124374099999997</v>
      </c>
      <c r="I1709" t="s">
        <v>83</v>
      </c>
      <c r="J1709">
        <v>19.5</v>
      </c>
      <c r="K1709">
        <v>57.9</v>
      </c>
      <c r="L1709">
        <v>37.700000000000003</v>
      </c>
      <c r="M1709" t="s">
        <v>73</v>
      </c>
      <c r="N1709" t="s">
        <v>73</v>
      </c>
      <c r="O1709">
        <v>1344</v>
      </c>
      <c r="P1709" t="s">
        <v>73</v>
      </c>
      <c r="Q1709" t="s">
        <v>73</v>
      </c>
      <c r="R1709" t="s">
        <v>73</v>
      </c>
      <c r="S1709" t="s">
        <v>73</v>
      </c>
      <c r="T1709" t="s">
        <v>73</v>
      </c>
      <c r="U1709" t="s">
        <v>73</v>
      </c>
      <c r="V1709" t="s">
        <v>73</v>
      </c>
      <c r="W1709" t="s">
        <v>73</v>
      </c>
      <c r="X1709" t="s">
        <v>73</v>
      </c>
      <c r="Y1709" t="s">
        <v>73</v>
      </c>
      <c r="Z1709" t="s">
        <v>73</v>
      </c>
    </row>
    <row r="1710" spans="1:26" x14ac:dyDescent="0.25">
      <c r="A1710" s="48">
        <v>44261.392939814818</v>
      </c>
      <c r="B1710" t="s">
        <v>76</v>
      </c>
      <c r="C1710" t="s">
        <v>70</v>
      </c>
      <c r="D1710" t="s">
        <v>71</v>
      </c>
      <c r="E1710">
        <v>27.9</v>
      </c>
      <c r="F1710">
        <v>20</v>
      </c>
      <c r="G1710">
        <v>67.236635800000002</v>
      </c>
      <c r="H1710">
        <v>80.125055500000002</v>
      </c>
      <c r="I1710" t="s">
        <v>83</v>
      </c>
      <c r="J1710">
        <v>19.3</v>
      </c>
      <c r="K1710">
        <v>33.5</v>
      </c>
      <c r="L1710">
        <v>41.4</v>
      </c>
      <c r="M1710" t="s">
        <v>73</v>
      </c>
      <c r="N1710" t="s">
        <v>73</v>
      </c>
      <c r="O1710">
        <v>1410</v>
      </c>
      <c r="P1710" t="s">
        <v>73</v>
      </c>
      <c r="Q1710" t="s">
        <v>73</v>
      </c>
      <c r="R1710" t="s">
        <v>73</v>
      </c>
      <c r="S1710" t="s">
        <v>73</v>
      </c>
      <c r="T1710" t="s">
        <v>73</v>
      </c>
      <c r="U1710" t="s">
        <v>73</v>
      </c>
      <c r="V1710" t="s">
        <v>73</v>
      </c>
      <c r="W1710" t="s">
        <v>73</v>
      </c>
      <c r="X1710" t="s">
        <v>73</v>
      </c>
      <c r="Y1710" t="s">
        <v>73</v>
      </c>
      <c r="Z1710" t="s">
        <v>73</v>
      </c>
    </row>
    <row r="1711" spans="1:26" x14ac:dyDescent="0.25">
      <c r="A1711" s="48">
        <v>44261.392974537041</v>
      </c>
      <c r="B1711" t="s">
        <v>76</v>
      </c>
      <c r="C1711" t="s">
        <v>70</v>
      </c>
      <c r="D1711" t="s">
        <v>71</v>
      </c>
      <c r="E1711">
        <v>28</v>
      </c>
      <c r="F1711">
        <v>20</v>
      </c>
      <c r="G1711">
        <v>67.236551599999999</v>
      </c>
      <c r="H1711">
        <v>80.125812800000006</v>
      </c>
      <c r="I1711" t="s">
        <v>82</v>
      </c>
      <c r="J1711">
        <v>19.8</v>
      </c>
      <c r="K1711">
        <v>34</v>
      </c>
      <c r="L1711">
        <v>41.5</v>
      </c>
      <c r="M1711">
        <v>32</v>
      </c>
      <c r="N1711">
        <v>0.32</v>
      </c>
      <c r="O1711">
        <v>1347</v>
      </c>
      <c r="P1711" t="s">
        <v>74</v>
      </c>
      <c r="Q1711">
        <v>3162</v>
      </c>
      <c r="R1711">
        <v>-4</v>
      </c>
      <c r="S1711" t="s">
        <v>74</v>
      </c>
      <c r="T1711">
        <v>0</v>
      </c>
      <c r="U1711">
        <v>-12</v>
      </c>
      <c r="V1711" t="s">
        <v>74</v>
      </c>
      <c r="W1711">
        <v>1510</v>
      </c>
      <c r="X1711" t="s">
        <v>74</v>
      </c>
      <c r="Y1711" t="s">
        <v>75</v>
      </c>
      <c r="Z1711" t="s">
        <v>73</v>
      </c>
    </row>
    <row r="1712" spans="1:26" x14ac:dyDescent="0.25">
      <c r="A1712" s="48">
        <v>44261.393009259256</v>
      </c>
      <c r="B1712" t="s">
        <v>76</v>
      </c>
      <c r="C1712" t="s">
        <v>70</v>
      </c>
      <c r="D1712" t="s">
        <v>71</v>
      </c>
      <c r="E1712">
        <v>27.9</v>
      </c>
      <c r="F1712">
        <v>20</v>
      </c>
      <c r="G1712">
        <v>67.236500699999993</v>
      </c>
      <c r="H1712">
        <v>80.126573300000004</v>
      </c>
      <c r="I1712" t="s">
        <v>82</v>
      </c>
      <c r="J1712">
        <v>19.399999999999999</v>
      </c>
      <c r="K1712">
        <v>33.4</v>
      </c>
      <c r="L1712">
        <v>38.9</v>
      </c>
      <c r="M1712" t="s">
        <v>73</v>
      </c>
      <c r="N1712" t="s">
        <v>73</v>
      </c>
      <c r="O1712">
        <v>1260</v>
      </c>
      <c r="P1712" t="s">
        <v>73</v>
      </c>
      <c r="Q1712" t="s">
        <v>73</v>
      </c>
      <c r="R1712" t="s">
        <v>73</v>
      </c>
      <c r="S1712" t="s">
        <v>73</v>
      </c>
      <c r="T1712" t="s">
        <v>73</v>
      </c>
      <c r="U1712" t="s">
        <v>73</v>
      </c>
      <c r="V1712" t="s">
        <v>73</v>
      </c>
      <c r="W1712" t="s">
        <v>73</v>
      </c>
      <c r="X1712" t="s">
        <v>73</v>
      </c>
      <c r="Y1712" t="s">
        <v>73</v>
      </c>
      <c r="Z1712" t="s">
        <v>73</v>
      </c>
    </row>
    <row r="1713" spans="1:26" x14ac:dyDescent="0.25">
      <c r="A1713" s="48">
        <v>44261.393055555556</v>
      </c>
      <c r="B1713" t="s">
        <v>76</v>
      </c>
      <c r="C1713" t="s">
        <v>70</v>
      </c>
      <c r="D1713" t="s">
        <v>71</v>
      </c>
      <c r="E1713">
        <v>27.9</v>
      </c>
      <c r="F1713">
        <v>20</v>
      </c>
      <c r="G1713">
        <v>67.236437199999997</v>
      </c>
      <c r="H1713">
        <v>80.127493299999998</v>
      </c>
      <c r="I1713" t="s">
        <v>82</v>
      </c>
      <c r="J1713">
        <v>17.899999999999999</v>
      </c>
      <c r="K1713">
        <v>40.299999999999997</v>
      </c>
      <c r="L1713">
        <v>31</v>
      </c>
      <c r="M1713" t="s">
        <v>73</v>
      </c>
      <c r="N1713" t="s">
        <v>73</v>
      </c>
      <c r="O1713">
        <v>987</v>
      </c>
      <c r="P1713" t="s">
        <v>73</v>
      </c>
      <c r="Q1713" t="s">
        <v>73</v>
      </c>
      <c r="R1713" t="s">
        <v>73</v>
      </c>
      <c r="S1713" t="s">
        <v>73</v>
      </c>
      <c r="T1713" t="s">
        <v>73</v>
      </c>
      <c r="U1713" t="s">
        <v>73</v>
      </c>
      <c r="V1713" t="s">
        <v>73</v>
      </c>
      <c r="W1713" t="s">
        <v>73</v>
      </c>
      <c r="X1713" t="s">
        <v>73</v>
      </c>
      <c r="Y1713" t="s">
        <v>73</v>
      </c>
      <c r="Z1713" t="s">
        <v>73</v>
      </c>
    </row>
    <row r="1714" spans="1:26" x14ac:dyDescent="0.25">
      <c r="A1714" s="48">
        <v>44261.393101851849</v>
      </c>
      <c r="B1714" t="s">
        <v>76</v>
      </c>
      <c r="C1714" t="s">
        <v>70</v>
      </c>
      <c r="D1714" t="s">
        <v>71</v>
      </c>
      <c r="E1714">
        <v>27.9</v>
      </c>
      <c r="F1714">
        <v>20</v>
      </c>
      <c r="G1714">
        <v>67.2363134</v>
      </c>
      <c r="H1714">
        <v>80.128147900000002</v>
      </c>
      <c r="I1714" t="s">
        <v>83</v>
      </c>
      <c r="J1714">
        <v>17.5</v>
      </c>
      <c r="K1714">
        <v>31.5</v>
      </c>
      <c r="L1714">
        <v>29.8</v>
      </c>
      <c r="M1714" t="s">
        <v>73</v>
      </c>
      <c r="N1714" t="s">
        <v>73</v>
      </c>
      <c r="O1714">
        <v>1064</v>
      </c>
      <c r="P1714" t="s">
        <v>73</v>
      </c>
      <c r="Q1714" t="s">
        <v>73</v>
      </c>
      <c r="R1714" t="s">
        <v>73</v>
      </c>
      <c r="S1714" t="s">
        <v>73</v>
      </c>
      <c r="T1714" t="s">
        <v>73</v>
      </c>
      <c r="U1714" t="s">
        <v>73</v>
      </c>
      <c r="V1714" t="s">
        <v>73</v>
      </c>
      <c r="W1714" t="s">
        <v>73</v>
      </c>
      <c r="X1714" t="s">
        <v>73</v>
      </c>
      <c r="Y1714" t="s">
        <v>73</v>
      </c>
      <c r="Z1714" t="s">
        <v>73</v>
      </c>
    </row>
    <row r="1715" spans="1:26" x14ac:dyDescent="0.25">
      <c r="A1715" s="48">
        <v>44261.393148148149</v>
      </c>
      <c r="B1715" t="s">
        <v>76</v>
      </c>
      <c r="C1715" t="s">
        <v>70</v>
      </c>
      <c r="D1715" t="s">
        <v>71</v>
      </c>
      <c r="E1715">
        <v>27.9</v>
      </c>
      <c r="F1715">
        <v>20</v>
      </c>
      <c r="G1715">
        <v>67.236100699999994</v>
      </c>
      <c r="H1715">
        <v>80.1287442</v>
      </c>
      <c r="I1715" t="s">
        <v>83</v>
      </c>
      <c r="J1715">
        <v>16.399999999999999</v>
      </c>
      <c r="K1715">
        <v>34.9</v>
      </c>
      <c r="L1715">
        <v>36.299999999999997</v>
      </c>
      <c r="M1715" t="s">
        <v>73</v>
      </c>
      <c r="N1715" t="s">
        <v>73</v>
      </c>
      <c r="O1715">
        <v>1324</v>
      </c>
      <c r="P1715" t="s">
        <v>73</v>
      </c>
      <c r="Q1715" t="s">
        <v>73</v>
      </c>
      <c r="R1715" t="s">
        <v>73</v>
      </c>
      <c r="S1715" t="s">
        <v>73</v>
      </c>
      <c r="T1715" t="s">
        <v>73</v>
      </c>
      <c r="U1715" t="s">
        <v>73</v>
      </c>
      <c r="V1715" t="s">
        <v>73</v>
      </c>
      <c r="W1715" t="s">
        <v>73</v>
      </c>
      <c r="X1715" t="s">
        <v>73</v>
      </c>
      <c r="Y1715" t="s">
        <v>73</v>
      </c>
      <c r="Z1715" t="s">
        <v>73</v>
      </c>
    </row>
    <row r="1716" spans="1:26" x14ac:dyDescent="0.25">
      <c r="A1716" s="48">
        <v>44261.393252314818</v>
      </c>
      <c r="B1716" t="s">
        <v>76</v>
      </c>
      <c r="C1716" t="s">
        <v>70</v>
      </c>
      <c r="D1716" t="s">
        <v>71</v>
      </c>
      <c r="E1716">
        <v>27.9</v>
      </c>
      <c r="F1716">
        <v>20</v>
      </c>
      <c r="G1716">
        <v>67.235389400000003</v>
      </c>
      <c r="H1716">
        <v>80.130414299999998</v>
      </c>
      <c r="I1716" t="s">
        <v>83</v>
      </c>
      <c r="J1716">
        <v>12.7</v>
      </c>
      <c r="K1716">
        <v>107</v>
      </c>
      <c r="L1716">
        <v>44.4</v>
      </c>
      <c r="M1716" t="s">
        <v>73</v>
      </c>
      <c r="N1716" t="s">
        <v>73</v>
      </c>
      <c r="O1716">
        <v>1480</v>
      </c>
      <c r="P1716" t="s">
        <v>73</v>
      </c>
      <c r="Q1716" t="s">
        <v>73</v>
      </c>
      <c r="R1716" t="s">
        <v>73</v>
      </c>
      <c r="S1716" t="s">
        <v>73</v>
      </c>
      <c r="T1716" t="s">
        <v>73</v>
      </c>
      <c r="U1716" t="s">
        <v>73</v>
      </c>
      <c r="V1716" t="s">
        <v>73</v>
      </c>
      <c r="W1716" t="s">
        <v>73</v>
      </c>
      <c r="X1716" t="s">
        <v>73</v>
      </c>
      <c r="Y1716" t="s">
        <v>73</v>
      </c>
      <c r="Z1716" t="s">
        <v>73</v>
      </c>
    </row>
    <row r="1717" spans="1:26" x14ac:dyDescent="0.25">
      <c r="A1717" s="48">
        <v>44261.393287037034</v>
      </c>
      <c r="B1717" t="s">
        <v>76</v>
      </c>
      <c r="C1717" t="s">
        <v>70</v>
      </c>
      <c r="D1717" t="s">
        <v>71</v>
      </c>
      <c r="E1717">
        <v>28</v>
      </c>
      <c r="F1717">
        <v>20</v>
      </c>
      <c r="G1717">
        <v>67.235222300000004</v>
      </c>
      <c r="H1717">
        <v>80.131110699999994</v>
      </c>
      <c r="I1717" t="s">
        <v>83</v>
      </c>
      <c r="J1717">
        <v>14.8</v>
      </c>
      <c r="K1717">
        <v>35.299999999999997</v>
      </c>
      <c r="L1717">
        <v>40.700000000000003</v>
      </c>
      <c r="M1717" t="s">
        <v>73</v>
      </c>
      <c r="N1717" t="s">
        <v>73</v>
      </c>
      <c r="O1717">
        <v>1356</v>
      </c>
      <c r="P1717" t="s">
        <v>73</v>
      </c>
      <c r="Q1717" t="s">
        <v>73</v>
      </c>
      <c r="R1717" t="s">
        <v>73</v>
      </c>
      <c r="S1717" t="s">
        <v>73</v>
      </c>
      <c r="T1717" t="s">
        <v>73</v>
      </c>
      <c r="U1717" t="s">
        <v>73</v>
      </c>
      <c r="V1717" t="s">
        <v>73</v>
      </c>
      <c r="W1717" t="s">
        <v>73</v>
      </c>
      <c r="X1717" t="s">
        <v>73</v>
      </c>
      <c r="Y1717" t="s">
        <v>73</v>
      </c>
      <c r="Z1717" t="s">
        <v>73</v>
      </c>
    </row>
    <row r="1718" spans="1:26" x14ac:dyDescent="0.25">
      <c r="A1718" s="48">
        <v>44261.393321759257</v>
      </c>
      <c r="B1718" t="s">
        <v>76</v>
      </c>
      <c r="C1718" t="s">
        <v>70</v>
      </c>
      <c r="D1718" t="s">
        <v>71</v>
      </c>
      <c r="E1718">
        <v>27.9</v>
      </c>
      <c r="F1718">
        <v>20</v>
      </c>
      <c r="G1718">
        <v>67.235100599999996</v>
      </c>
      <c r="H1718">
        <v>80.131792599999997</v>
      </c>
      <c r="I1718" t="s">
        <v>83</v>
      </c>
      <c r="J1718">
        <v>16.399999999999999</v>
      </c>
      <c r="K1718">
        <v>32.4</v>
      </c>
      <c r="L1718">
        <v>40.200000000000003</v>
      </c>
      <c r="M1718">
        <v>14</v>
      </c>
      <c r="N1718">
        <v>0.14000000000000001</v>
      </c>
      <c r="O1718">
        <v>1386</v>
      </c>
      <c r="P1718" t="s">
        <v>74</v>
      </c>
      <c r="Q1718">
        <v>3156</v>
      </c>
      <c r="R1718">
        <v>-4</v>
      </c>
      <c r="S1718" t="s">
        <v>74</v>
      </c>
      <c r="T1718">
        <v>0</v>
      </c>
      <c r="U1718">
        <v>-12</v>
      </c>
      <c r="V1718" t="s">
        <v>74</v>
      </c>
      <c r="W1718">
        <v>1532</v>
      </c>
      <c r="X1718" t="s">
        <v>74</v>
      </c>
      <c r="Y1718" t="s">
        <v>75</v>
      </c>
      <c r="Z1718" t="s">
        <v>73</v>
      </c>
    </row>
    <row r="1719" spans="1:26" x14ac:dyDescent="0.25">
      <c r="A1719" s="48">
        <v>44261.393541666665</v>
      </c>
      <c r="B1719" t="s">
        <v>76</v>
      </c>
      <c r="C1719" t="s">
        <v>70</v>
      </c>
      <c r="D1719" t="s">
        <v>71</v>
      </c>
      <c r="E1719">
        <v>27.9</v>
      </c>
      <c r="F1719">
        <v>20</v>
      </c>
      <c r="G1719">
        <v>67.234054499999999</v>
      </c>
      <c r="H1719">
        <v>80.136934600000004</v>
      </c>
      <c r="I1719" t="s">
        <v>83</v>
      </c>
      <c r="J1719">
        <v>16.3</v>
      </c>
      <c r="K1719">
        <v>250.2</v>
      </c>
      <c r="L1719">
        <v>52.5</v>
      </c>
      <c r="M1719" t="s">
        <v>73</v>
      </c>
      <c r="N1719" t="s">
        <v>73</v>
      </c>
      <c r="O1719">
        <v>1740</v>
      </c>
      <c r="P1719" t="s">
        <v>73</v>
      </c>
      <c r="Q1719" t="s">
        <v>73</v>
      </c>
      <c r="R1719" t="s">
        <v>73</v>
      </c>
      <c r="S1719" t="s">
        <v>73</v>
      </c>
      <c r="T1719" t="s">
        <v>73</v>
      </c>
      <c r="U1719" t="s">
        <v>73</v>
      </c>
      <c r="V1719" t="s">
        <v>73</v>
      </c>
      <c r="W1719" t="s">
        <v>73</v>
      </c>
      <c r="X1719" t="s">
        <v>73</v>
      </c>
      <c r="Y1719" t="s">
        <v>73</v>
      </c>
      <c r="Z1719" t="s">
        <v>73</v>
      </c>
    </row>
    <row r="1720" spans="1:26" x14ac:dyDescent="0.25">
      <c r="A1720" s="48">
        <v>44261.39366898148</v>
      </c>
      <c r="B1720" t="s">
        <v>76</v>
      </c>
      <c r="C1720" t="s">
        <v>70</v>
      </c>
      <c r="D1720" t="s">
        <v>71</v>
      </c>
      <c r="E1720">
        <v>27.9</v>
      </c>
      <c r="F1720">
        <v>20</v>
      </c>
      <c r="G1720">
        <v>67.233402799999993</v>
      </c>
      <c r="H1720">
        <v>80.139919300000003</v>
      </c>
      <c r="I1720" t="s">
        <v>83</v>
      </c>
      <c r="J1720">
        <v>18.100000000000001</v>
      </c>
      <c r="K1720">
        <v>147.5</v>
      </c>
      <c r="L1720">
        <v>44.6</v>
      </c>
      <c r="M1720">
        <v>0</v>
      </c>
      <c r="N1720">
        <v>0</v>
      </c>
      <c r="O1720">
        <v>1535</v>
      </c>
      <c r="P1720" t="s">
        <v>74</v>
      </c>
      <c r="Q1720">
        <v>3151</v>
      </c>
      <c r="R1720">
        <v>-4</v>
      </c>
      <c r="S1720" t="s">
        <v>74</v>
      </c>
      <c r="T1720">
        <v>0</v>
      </c>
      <c r="U1720">
        <v>-12</v>
      </c>
      <c r="V1720" t="s">
        <v>74</v>
      </c>
      <c r="W1720">
        <v>1535</v>
      </c>
      <c r="X1720" t="s">
        <v>74</v>
      </c>
      <c r="Y1720" t="s">
        <v>75</v>
      </c>
      <c r="Z1720" t="s">
        <v>73</v>
      </c>
    </row>
    <row r="1721" spans="1:26" x14ac:dyDescent="0.25">
      <c r="A1721" s="48">
        <v>44261.393773148149</v>
      </c>
      <c r="B1721" t="s">
        <v>76</v>
      </c>
      <c r="C1721" t="s">
        <v>70</v>
      </c>
      <c r="D1721" t="s">
        <v>71</v>
      </c>
      <c r="E1721">
        <v>27.9</v>
      </c>
      <c r="F1721">
        <v>20</v>
      </c>
      <c r="G1721">
        <v>67.232954699999993</v>
      </c>
      <c r="H1721">
        <v>80.142241999999996</v>
      </c>
      <c r="I1721" t="s">
        <v>82</v>
      </c>
      <c r="J1721">
        <v>17.899999999999999</v>
      </c>
      <c r="K1721">
        <v>111.9</v>
      </c>
      <c r="L1721">
        <v>41.5</v>
      </c>
      <c r="M1721" t="s">
        <v>73</v>
      </c>
      <c r="N1721" t="s">
        <v>73</v>
      </c>
      <c r="O1721">
        <v>1139</v>
      </c>
      <c r="P1721" t="s">
        <v>73</v>
      </c>
      <c r="Q1721" t="s">
        <v>73</v>
      </c>
      <c r="R1721" t="s">
        <v>73</v>
      </c>
      <c r="S1721" t="s">
        <v>73</v>
      </c>
      <c r="T1721" t="s">
        <v>73</v>
      </c>
      <c r="U1721" t="s">
        <v>73</v>
      </c>
      <c r="V1721" t="s">
        <v>73</v>
      </c>
      <c r="W1721" t="s">
        <v>73</v>
      </c>
      <c r="X1721" t="s">
        <v>73</v>
      </c>
      <c r="Y1721" t="s">
        <v>73</v>
      </c>
      <c r="Z1721" t="s">
        <v>73</v>
      </c>
    </row>
    <row r="1722" spans="1:26" x14ac:dyDescent="0.25">
      <c r="A1722" s="48">
        <v>44261.394016203703</v>
      </c>
      <c r="B1722" t="s">
        <v>76</v>
      </c>
      <c r="C1722" t="s">
        <v>70</v>
      </c>
      <c r="D1722" t="s">
        <v>71</v>
      </c>
      <c r="E1722">
        <v>27.9</v>
      </c>
      <c r="F1722">
        <v>20</v>
      </c>
      <c r="G1722">
        <v>67.232769500000003</v>
      </c>
      <c r="H1722">
        <v>80.143557400000006</v>
      </c>
      <c r="I1722" t="s">
        <v>82</v>
      </c>
      <c r="J1722">
        <v>16.8</v>
      </c>
      <c r="K1722">
        <v>60.3</v>
      </c>
      <c r="L1722">
        <v>12.6</v>
      </c>
      <c r="M1722">
        <v>0</v>
      </c>
      <c r="N1722">
        <v>0</v>
      </c>
      <c r="O1722">
        <v>1439</v>
      </c>
      <c r="P1722" t="s">
        <v>74</v>
      </c>
      <c r="Q1722">
        <v>3147</v>
      </c>
      <c r="R1722">
        <v>-4</v>
      </c>
      <c r="S1722" t="s">
        <v>74</v>
      </c>
      <c r="T1722">
        <v>0</v>
      </c>
      <c r="U1722">
        <v>-12</v>
      </c>
      <c r="V1722" t="s">
        <v>74</v>
      </c>
      <c r="W1722">
        <v>1543</v>
      </c>
      <c r="X1722" t="s">
        <v>74</v>
      </c>
      <c r="Y1722" t="s">
        <v>75</v>
      </c>
      <c r="Z1722" t="s">
        <v>73</v>
      </c>
    </row>
    <row r="1723" spans="1:26" x14ac:dyDescent="0.25">
      <c r="A1723" s="48">
        <v>44261.394166666665</v>
      </c>
      <c r="B1723" t="s">
        <v>76</v>
      </c>
      <c r="C1723" t="s">
        <v>70</v>
      </c>
      <c r="D1723" t="s">
        <v>71</v>
      </c>
      <c r="E1723">
        <v>27.9</v>
      </c>
      <c r="F1723">
        <v>20</v>
      </c>
      <c r="G1723">
        <v>67.232497699999996</v>
      </c>
      <c r="H1723">
        <v>80.145129100000005</v>
      </c>
      <c r="I1723" t="s">
        <v>83</v>
      </c>
      <c r="J1723">
        <v>14.6</v>
      </c>
      <c r="K1723">
        <v>74.2</v>
      </c>
      <c r="L1723">
        <v>31.2</v>
      </c>
      <c r="M1723" t="s">
        <v>73</v>
      </c>
      <c r="N1723" t="s">
        <v>73</v>
      </c>
      <c r="O1723">
        <v>1539</v>
      </c>
      <c r="P1723" t="s">
        <v>73</v>
      </c>
      <c r="Q1723" t="s">
        <v>73</v>
      </c>
      <c r="R1723" t="s">
        <v>73</v>
      </c>
      <c r="S1723" t="s">
        <v>73</v>
      </c>
      <c r="T1723" t="s">
        <v>73</v>
      </c>
      <c r="U1723" t="s">
        <v>73</v>
      </c>
      <c r="V1723" t="s">
        <v>73</v>
      </c>
      <c r="W1723" t="s">
        <v>73</v>
      </c>
      <c r="X1723" t="s">
        <v>73</v>
      </c>
      <c r="Y1723" t="s">
        <v>73</v>
      </c>
      <c r="Z1723" t="s">
        <v>73</v>
      </c>
    </row>
    <row r="1724" spans="1:26" x14ac:dyDescent="0.25">
      <c r="A1724" s="48">
        <v>44261.394247685188</v>
      </c>
      <c r="B1724" t="s">
        <v>76</v>
      </c>
      <c r="C1724" t="s">
        <v>70</v>
      </c>
      <c r="D1724" t="s">
        <v>71</v>
      </c>
      <c r="E1724">
        <v>27.9</v>
      </c>
      <c r="F1724">
        <v>20</v>
      </c>
      <c r="G1724">
        <v>67.232168700000003</v>
      </c>
      <c r="H1724">
        <v>80.146319199999994</v>
      </c>
      <c r="I1724" t="s">
        <v>83</v>
      </c>
      <c r="J1724">
        <v>14</v>
      </c>
      <c r="K1724">
        <v>63</v>
      </c>
      <c r="L1724">
        <v>36.1</v>
      </c>
      <c r="M1724" t="s">
        <v>73</v>
      </c>
      <c r="N1724" t="s">
        <v>73</v>
      </c>
      <c r="O1724">
        <v>1268</v>
      </c>
      <c r="P1724" t="s">
        <v>73</v>
      </c>
      <c r="Q1724" t="s">
        <v>73</v>
      </c>
      <c r="R1724" t="s">
        <v>73</v>
      </c>
      <c r="S1724" t="s">
        <v>73</v>
      </c>
      <c r="T1724" t="s">
        <v>73</v>
      </c>
      <c r="U1724" t="s">
        <v>73</v>
      </c>
      <c r="V1724" t="s">
        <v>73</v>
      </c>
      <c r="W1724" t="s">
        <v>73</v>
      </c>
      <c r="X1724" t="s">
        <v>73</v>
      </c>
      <c r="Y1724" t="s">
        <v>73</v>
      </c>
      <c r="Z1724" t="s">
        <v>73</v>
      </c>
    </row>
    <row r="1725" spans="1:26" x14ac:dyDescent="0.25">
      <c r="A1725" s="48">
        <v>44261.394317129627</v>
      </c>
      <c r="B1725" t="s">
        <v>76</v>
      </c>
      <c r="C1725" t="s">
        <v>70</v>
      </c>
      <c r="D1725" t="s">
        <v>71</v>
      </c>
      <c r="E1725">
        <v>27.9</v>
      </c>
      <c r="F1725">
        <v>20</v>
      </c>
      <c r="G1725">
        <v>67.231766699999994</v>
      </c>
      <c r="H1725">
        <v>80.147369499999996</v>
      </c>
      <c r="I1725" t="s">
        <v>83</v>
      </c>
      <c r="J1725">
        <v>14.2</v>
      </c>
      <c r="K1725">
        <v>63.6</v>
      </c>
      <c r="L1725">
        <v>39</v>
      </c>
      <c r="M1725" t="s">
        <v>73</v>
      </c>
      <c r="N1725" t="s">
        <v>73</v>
      </c>
      <c r="O1725">
        <v>1318</v>
      </c>
      <c r="P1725" t="s">
        <v>73</v>
      </c>
      <c r="Q1725" t="s">
        <v>73</v>
      </c>
      <c r="R1725" t="s">
        <v>73</v>
      </c>
      <c r="S1725" t="s">
        <v>73</v>
      </c>
      <c r="T1725" t="s">
        <v>73</v>
      </c>
      <c r="U1725" t="s">
        <v>73</v>
      </c>
      <c r="V1725" t="s">
        <v>73</v>
      </c>
      <c r="W1725" t="s">
        <v>73</v>
      </c>
      <c r="X1725" t="s">
        <v>73</v>
      </c>
      <c r="Y1725" t="s">
        <v>73</v>
      </c>
      <c r="Z1725" t="s">
        <v>73</v>
      </c>
    </row>
    <row r="1726" spans="1:26" x14ac:dyDescent="0.25">
      <c r="A1726" s="48">
        <v>44261.394363425927</v>
      </c>
      <c r="B1726" t="s">
        <v>76</v>
      </c>
      <c r="C1726" t="s">
        <v>70</v>
      </c>
      <c r="D1726" t="s">
        <v>71</v>
      </c>
      <c r="E1726">
        <v>27.9</v>
      </c>
      <c r="F1726">
        <v>20</v>
      </c>
      <c r="G1726">
        <v>67.231506999999993</v>
      </c>
      <c r="H1726">
        <v>80.148075199999994</v>
      </c>
      <c r="I1726" t="s">
        <v>83</v>
      </c>
      <c r="J1726">
        <v>14.9</v>
      </c>
      <c r="K1726">
        <v>41.9</v>
      </c>
      <c r="L1726">
        <v>36</v>
      </c>
      <c r="M1726">
        <v>3</v>
      </c>
      <c r="N1726">
        <v>0.03</v>
      </c>
      <c r="O1726">
        <v>1190</v>
      </c>
      <c r="P1726" t="s">
        <v>74</v>
      </c>
      <c r="Q1726">
        <v>3149</v>
      </c>
      <c r="R1726">
        <v>-4</v>
      </c>
      <c r="S1726" t="s">
        <v>74</v>
      </c>
      <c r="T1726">
        <v>0</v>
      </c>
      <c r="U1726">
        <v>-12</v>
      </c>
      <c r="V1726" t="s">
        <v>74</v>
      </c>
      <c r="W1726">
        <v>1538</v>
      </c>
      <c r="X1726" t="s">
        <v>74</v>
      </c>
      <c r="Y1726" t="s">
        <v>75</v>
      </c>
      <c r="Z1726" t="s">
        <v>73</v>
      </c>
    </row>
    <row r="1727" spans="1:26" x14ac:dyDescent="0.25">
      <c r="A1727" s="48">
        <v>44261.39439814815</v>
      </c>
      <c r="B1727" t="s">
        <v>76</v>
      </c>
      <c r="C1727" t="s">
        <v>70</v>
      </c>
      <c r="D1727" t="s">
        <v>71</v>
      </c>
      <c r="E1727">
        <v>27.9</v>
      </c>
      <c r="F1727">
        <v>20</v>
      </c>
      <c r="G1727">
        <v>67.231374299999999</v>
      </c>
      <c r="H1727">
        <v>80.148643399999997</v>
      </c>
      <c r="I1727" t="s">
        <v>83</v>
      </c>
      <c r="J1727">
        <v>14.9</v>
      </c>
      <c r="K1727">
        <v>28.6</v>
      </c>
      <c r="L1727">
        <v>35.9</v>
      </c>
      <c r="M1727" t="s">
        <v>73</v>
      </c>
      <c r="N1727" t="s">
        <v>73</v>
      </c>
      <c r="O1727">
        <v>1282</v>
      </c>
      <c r="P1727" t="s">
        <v>73</v>
      </c>
      <c r="Q1727" t="s">
        <v>73</v>
      </c>
      <c r="R1727" t="s">
        <v>73</v>
      </c>
      <c r="S1727" t="s">
        <v>73</v>
      </c>
      <c r="T1727" t="s">
        <v>73</v>
      </c>
      <c r="U1727" t="s">
        <v>73</v>
      </c>
      <c r="V1727" t="s">
        <v>73</v>
      </c>
      <c r="W1727" t="s">
        <v>73</v>
      </c>
      <c r="X1727" t="s">
        <v>73</v>
      </c>
      <c r="Y1727" t="s">
        <v>73</v>
      </c>
      <c r="Z1727" t="s">
        <v>73</v>
      </c>
    </row>
    <row r="1728" spans="1:26" x14ac:dyDescent="0.25">
      <c r="A1728" s="48">
        <v>44261.394432870373</v>
      </c>
      <c r="B1728" t="s">
        <v>76</v>
      </c>
      <c r="C1728" t="s">
        <v>70</v>
      </c>
      <c r="D1728" t="s">
        <v>71</v>
      </c>
      <c r="E1728">
        <v>27.9</v>
      </c>
      <c r="F1728">
        <v>20</v>
      </c>
      <c r="G1728">
        <v>67.231304300000005</v>
      </c>
      <c r="H1728">
        <v>80.149369699999994</v>
      </c>
      <c r="I1728" t="s">
        <v>82</v>
      </c>
      <c r="J1728">
        <v>15.7</v>
      </c>
      <c r="K1728">
        <v>32.299999999999997</v>
      </c>
      <c r="L1728">
        <v>39.299999999999997</v>
      </c>
      <c r="M1728" t="s">
        <v>73</v>
      </c>
      <c r="N1728" t="s">
        <v>73</v>
      </c>
      <c r="O1728">
        <v>1353</v>
      </c>
      <c r="P1728" t="s">
        <v>73</v>
      </c>
      <c r="Q1728" t="s">
        <v>73</v>
      </c>
      <c r="R1728" t="s">
        <v>73</v>
      </c>
      <c r="S1728" t="s">
        <v>73</v>
      </c>
      <c r="T1728" t="s">
        <v>73</v>
      </c>
      <c r="U1728" t="s">
        <v>73</v>
      </c>
      <c r="V1728" t="s">
        <v>73</v>
      </c>
      <c r="W1728" t="s">
        <v>73</v>
      </c>
      <c r="X1728" t="s">
        <v>73</v>
      </c>
      <c r="Y1728" t="s">
        <v>73</v>
      </c>
      <c r="Z1728" t="s">
        <v>73</v>
      </c>
    </row>
    <row r="1729" spans="1:26" x14ac:dyDescent="0.25">
      <c r="A1729" s="48">
        <v>44261.394502314812</v>
      </c>
      <c r="B1729" t="s">
        <v>76</v>
      </c>
      <c r="C1729" t="s">
        <v>70</v>
      </c>
      <c r="D1729" t="s">
        <v>71</v>
      </c>
      <c r="E1729">
        <v>27.9</v>
      </c>
      <c r="F1729">
        <v>20</v>
      </c>
      <c r="G1729">
        <v>67.231160500000001</v>
      </c>
      <c r="H1729">
        <v>80.150848100000005</v>
      </c>
      <c r="I1729" t="s">
        <v>82</v>
      </c>
      <c r="J1729">
        <v>18.2</v>
      </c>
      <c r="K1729">
        <v>65.599999999999994</v>
      </c>
      <c r="L1729">
        <v>38.299999999999997</v>
      </c>
      <c r="M1729" t="s">
        <v>73</v>
      </c>
      <c r="N1729" t="s">
        <v>73</v>
      </c>
      <c r="O1729">
        <v>1255</v>
      </c>
      <c r="P1729" t="s">
        <v>73</v>
      </c>
      <c r="Q1729" t="s">
        <v>73</v>
      </c>
      <c r="R1729" t="s">
        <v>73</v>
      </c>
      <c r="S1729" t="s">
        <v>73</v>
      </c>
      <c r="T1729" t="s">
        <v>73</v>
      </c>
      <c r="U1729" t="s">
        <v>73</v>
      </c>
      <c r="V1729" t="s">
        <v>73</v>
      </c>
      <c r="W1729" t="s">
        <v>73</v>
      </c>
      <c r="X1729" t="s">
        <v>73</v>
      </c>
      <c r="Y1729" t="s">
        <v>73</v>
      </c>
      <c r="Z1729" t="s">
        <v>73</v>
      </c>
    </row>
    <row r="1730" spans="1:26" x14ac:dyDescent="0.25">
      <c r="A1730" s="48">
        <v>44261.394594907404</v>
      </c>
      <c r="B1730" t="s">
        <v>76</v>
      </c>
      <c r="C1730" t="s">
        <v>70</v>
      </c>
      <c r="D1730" t="s">
        <v>71</v>
      </c>
      <c r="E1730">
        <v>27.9</v>
      </c>
      <c r="F1730">
        <v>20</v>
      </c>
      <c r="G1730">
        <v>67.230918099999997</v>
      </c>
      <c r="H1730">
        <v>80.152630099999996</v>
      </c>
      <c r="I1730" t="s">
        <v>83</v>
      </c>
      <c r="J1730">
        <v>19.899999999999999</v>
      </c>
      <c r="K1730">
        <v>81.8</v>
      </c>
      <c r="L1730">
        <v>37.6</v>
      </c>
      <c r="M1730" t="s">
        <v>73</v>
      </c>
      <c r="N1730" t="s">
        <v>73</v>
      </c>
      <c r="O1730">
        <v>1258</v>
      </c>
      <c r="P1730" t="s">
        <v>73</v>
      </c>
      <c r="Q1730" t="s">
        <v>73</v>
      </c>
      <c r="R1730" t="s">
        <v>73</v>
      </c>
      <c r="S1730" t="s">
        <v>73</v>
      </c>
      <c r="T1730" t="s">
        <v>73</v>
      </c>
      <c r="U1730" t="s">
        <v>73</v>
      </c>
      <c r="V1730" t="s">
        <v>73</v>
      </c>
      <c r="W1730" t="s">
        <v>73</v>
      </c>
      <c r="X1730" t="s">
        <v>73</v>
      </c>
      <c r="Y1730" t="s">
        <v>73</v>
      </c>
      <c r="Z1730" t="s">
        <v>73</v>
      </c>
    </row>
    <row r="1731" spans="1:26" x14ac:dyDescent="0.25">
      <c r="A1731" s="48">
        <v>44261.394641203704</v>
      </c>
      <c r="B1731" t="s">
        <v>76</v>
      </c>
      <c r="C1731" t="s">
        <v>70</v>
      </c>
      <c r="D1731" t="s">
        <v>71</v>
      </c>
      <c r="E1731">
        <v>27.9</v>
      </c>
      <c r="F1731">
        <v>20</v>
      </c>
      <c r="G1731">
        <v>67.230717200000001</v>
      </c>
      <c r="H1731">
        <v>80.153415999999993</v>
      </c>
      <c r="I1731" t="s">
        <v>83</v>
      </c>
      <c r="J1731">
        <v>20.399999999999999</v>
      </c>
      <c r="K1731">
        <v>40.700000000000003</v>
      </c>
      <c r="L1731">
        <v>36.700000000000003</v>
      </c>
      <c r="M1731" t="s">
        <v>73</v>
      </c>
      <c r="N1731" t="s">
        <v>73</v>
      </c>
      <c r="O1731">
        <v>1256</v>
      </c>
      <c r="P1731" t="s">
        <v>73</v>
      </c>
      <c r="Q1731" t="s">
        <v>73</v>
      </c>
      <c r="R1731" t="s">
        <v>73</v>
      </c>
      <c r="S1731" t="s">
        <v>73</v>
      </c>
      <c r="T1731" t="s">
        <v>73</v>
      </c>
      <c r="U1731" t="s">
        <v>73</v>
      </c>
      <c r="V1731" t="s">
        <v>73</v>
      </c>
      <c r="W1731" t="s">
        <v>73</v>
      </c>
      <c r="X1731" t="s">
        <v>73</v>
      </c>
      <c r="Y1731" t="s">
        <v>73</v>
      </c>
      <c r="Z1731" t="s">
        <v>73</v>
      </c>
    </row>
    <row r="1732" spans="1:26" x14ac:dyDescent="0.25">
      <c r="A1732" s="48">
        <v>44261.39471064815</v>
      </c>
      <c r="B1732" t="s">
        <v>76</v>
      </c>
      <c r="C1732" t="s">
        <v>70</v>
      </c>
      <c r="D1732" t="s">
        <v>71</v>
      </c>
      <c r="E1732">
        <v>27.9</v>
      </c>
      <c r="F1732">
        <v>20</v>
      </c>
      <c r="G1732">
        <v>67.230398100000002</v>
      </c>
      <c r="H1732">
        <v>80.154573900000003</v>
      </c>
      <c r="I1732" t="s">
        <v>83</v>
      </c>
      <c r="J1732">
        <v>18.100000000000001</v>
      </c>
      <c r="K1732">
        <v>61.2</v>
      </c>
      <c r="L1732">
        <v>36.299999999999997</v>
      </c>
      <c r="M1732">
        <v>10</v>
      </c>
      <c r="N1732">
        <v>0.1</v>
      </c>
      <c r="O1732">
        <v>1256</v>
      </c>
      <c r="P1732" t="s">
        <v>74</v>
      </c>
      <c r="Q1732">
        <v>3148</v>
      </c>
      <c r="R1732">
        <v>-4</v>
      </c>
      <c r="S1732" t="s">
        <v>74</v>
      </c>
      <c r="T1732">
        <v>0</v>
      </c>
      <c r="U1732">
        <v>-12</v>
      </c>
      <c r="V1732" t="s">
        <v>74</v>
      </c>
      <c r="W1732">
        <v>1528</v>
      </c>
      <c r="X1732" t="s">
        <v>74</v>
      </c>
      <c r="Y1732" t="s">
        <v>75</v>
      </c>
      <c r="Z1732" t="s">
        <v>73</v>
      </c>
    </row>
    <row r="1733" spans="1:26" x14ac:dyDescent="0.25">
      <c r="A1733" s="48">
        <v>44261.394872685189</v>
      </c>
      <c r="B1733" t="s">
        <v>76</v>
      </c>
      <c r="C1733" t="s">
        <v>70</v>
      </c>
      <c r="D1733" t="s">
        <v>71</v>
      </c>
      <c r="E1733">
        <v>27.9</v>
      </c>
      <c r="F1733">
        <v>20</v>
      </c>
      <c r="G1733">
        <v>67.229741099999998</v>
      </c>
      <c r="H1733">
        <v>80.157378199999997</v>
      </c>
      <c r="I1733" t="s">
        <v>83</v>
      </c>
      <c r="J1733">
        <v>19.399999999999999</v>
      </c>
      <c r="K1733">
        <v>141.30000000000001</v>
      </c>
      <c r="L1733">
        <v>36.5</v>
      </c>
      <c r="M1733" t="s">
        <v>73</v>
      </c>
      <c r="N1733" t="s">
        <v>73</v>
      </c>
      <c r="O1733">
        <v>1251</v>
      </c>
      <c r="P1733" t="s">
        <v>73</v>
      </c>
      <c r="Q1733" t="s">
        <v>73</v>
      </c>
      <c r="R1733" t="s">
        <v>73</v>
      </c>
      <c r="S1733" t="s">
        <v>73</v>
      </c>
      <c r="T1733" t="s">
        <v>73</v>
      </c>
      <c r="U1733" t="s">
        <v>73</v>
      </c>
      <c r="V1733" t="s">
        <v>73</v>
      </c>
      <c r="W1733" t="s">
        <v>73</v>
      </c>
      <c r="X1733" t="s">
        <v>73</v>
      </c>
      <c r="Y1733" t="s">
        <v>73</v>
      </c>
      <c r="Z1733" t="s">
        <v>73</v>
      </c>
    </row>
    <row r="1734" spans="1:26" x14ac:dyDescent="0.25">
      <c r="A1734" s="48">
        <v>44261.395057870373</v>
      </c>
      <c r="B1734" t="s">
        <v>76</v>
      </c>
      <c r="C1734" t="s">
        <v>70</v>
      </c>
      <c r="D1734" t="s">
        <v>71</v>
      </c>
      <c r="E1734">
        <v>27.9</v>
      </c>
      <c r="F1734">
        <v>20</v>
      </c>
      <c r="G1734">
        <v>67.229054500000004</v>
      </c>
      <c r="H1734">
        <v>80.160819500000002</v>
      </c>
      <c r="I1734" t="s">
        <v>83</v>
      </c>
      <c r="J1734">
        <v>17</v>
      </c>
      <c r="K1734">
        <v>167</v>
      </c>
      <c r="L1734">
        <v>34.799999999999997</v>
      </c>
      <c r="M1734">
        <v>0</v>
      </c>
      <c r="N1734">
        <v>0</v>
      </c>
      <c r="O1734">
        <v>1177</v>
      </c>
      <c r="P1734" t="s">
        <v>74</v>
      </c>
      <c r="Q1734">
        <v>3141</v>
      </c>
      <c r="R1734">
        <v>-4</v>
      </c>
      <c r="S1734" t="s">
        <v>74</v>
      </c>
      <c r="T1734">
        <v>0</v>
      </c>
      <c r="U1734">
        <v>-12</v>
      </c>
      <c r="V1734" t="s">
        <v>74</v>
      </c>
      <c r="W1734">
        <v>1539</v>
      </c>
      <c r="X1734" t="s">
        <v>74</v>
      </c>
      <c r="Y1734" t="s">
        <v>75</v>
      </c>
      <c r="Z1734" t="s">
        <v>73</v>
      </c>
    </row>
    <row r="1735" spans="1:26" x14ac:dyDescent="0.25">
      <c r="A1735" s="48">
        <v>44261.395104166666</v>
      </c>
      <c r="B1735" t="s">
        <v>76</v>
      </c>
      <c r="C1735" t="s">
        <v>70</v>
      </c>
      <c r="D1735" t="s">
        <v>71</v>
      </c>
      <c r="E1735">
        <v>27.9</v>
      </c>
      <c r="F1735">
        <v>20</v>
      </c>
      <c r="G1735">
        <v>67.228858399999993</v>
      </c>
      <c r="H1735">
        <v>80.161559699999998</v>
      </c>
      <c r="I1735" t="s">
        <v>83</v>
      </c>
      <c r="J1735">
        <v>17</v>
      </c>
      <c r="K1735">
        <v>38.700000000000003</v>
      </c>
      <c r="L1735">
        <v>35.6</v>
      </c>
      <c r="M1735" t="s">
        <v>73</v>
      </c>
      <c r="N1735" t="s">
        <v>73</v>
      </c>
      <c r="O1735">
        <v>1238</v>
      </c>
      <c r="P1735" t="s">
        <v>73</v>
      </c>
      <c r="Q1735" t="s">
        <v>73</v>
      </c>
      <c r="R1735" t="s">
        <v>73</v>
      </c>
      <c r="S1735" t="s">
        <v>73</v>
      </c>
      <c r="T1735" t="s">
        <v>73</v>
      </c>
      <c r="U1735" t="s">
        <v>73</v>
      </c>
      <c r="V1735" t="s">
        <v>73</v>
      </c>
      <c r="W1735" t="s">
        <v>73</v>
      </c>
      <c r="X1735" t="s">
        <v>73</v>
      </c>
      <c r="Y1735" t="s">
        <v>73</v>
      </c>
      <c r="Z1735" t="s">
        <v>73</v>
      </c>
    </row>
    <row r="1736" spans="1:26" x14ac:dyDescent="0.25">
      <c r="A1736" s="48">
        <v>44261.395150462966</v>
      </c>
      <c r="B1736" t="s">
        <v>76</v>
      </c>
      <c r="C1736" t="s">
        <v>70</v>
      </c>
      <c r="D1736" t="s">
        <v>71</v>
      </c>
      <c r="E1736">
        <v>27.9</v>
      </c>
      <c r="F1736">
        <v>20</v>
      </c>
      <c r="G1736">
        <v>67.228598899999994</v>
      </c>
      <c r="H1736">
        <v>80.162180500000005</v>
      </c>
      <c r="I1736" t="s">
        <v>83</v>
      </c>
      <c r="J1736">
        <v>16.3</v>
      </c>
      <c r="K1736">
        <v>39.4</v>
      </c>
      <c r="L1736">
        <v>36.799999999999997</v>
      </c>
      <c r="M1736" t="s">
        <v>73</v>
      </c>
      <c r="N1736" t="s">
        <v>73</v>
      </c>
      <c r="O1736">
        <v>1307</v>
      </c>
      <c r="P1736" t="s">
        <v>73</v>
      </c>
      <c r="Q1736" t="s">
        <v>73</v>
      </c>
      <c r="R1736" t="s">
        <v>73</v>
      </c>
      <c r="S1736" t="s">
        <v>73</v>
      </c>
      <c r="T1736" t="s">
        <v>73</v>
      </c>
      <c r="U1736" t="s">
        <v>73</v>
      </c>
      <c r="V1736" t="s">
        <v>73</v>
      </c>
      <c r="W1736" t="s">
        <v>73</v>
      </c>
      <c r="X1736" t="s">
        <v>73</v>
      </c>
      <c r="Y1736" t="s">
        <v>73</v>
      </c>
      <c r="Z1736" t="s">
        <v>73</v>
      </c>
    </row>
    <row r="1737" spans="1:26" x14ac:dyDescent="0.25">
      <c r="A1737" s="48">
        <v>44261.395208333335</v>
      </c>
      <c r="B1737" t="s">
        <v>76</v>
      </c>
      <c r="C1737" t="s">
        <v>70</v>
      </c>
      <c r="D1737" t="s">
        <v>71</v>
      </c>
      <c r="E1737">
        <v>27.9</v>
      </c>
      <c r="F1737">
        <v>20</v>
      </c>
      <c r="G1737">
        <v>67.228203100000002</v>
      </c>
      <c r="H1737">
        <v>80.162899300000007</v>
      </c>
      <c r="I1737" t="s">
        <v>83</v>
      </c>
      <c r="J1737">
        <v>16</v>
      </c>
      <c r="K1737">
        <v>53.8</v>
      </c>
      <c r="L1737">
        <v>40.200000000000003</v>
      </c>
      <c r="M1737" t="s">
        <v>73</v>
      </c>
      <c r="N1737" t="s">
        <v>73</v>
      </c>
      <c r="O1737">
        <v>1366</v>
      </c>
      <c r="P1737" t="s">
        <v>73</v>
      </c>
      <c r="Q1737" t="s">
        <v>73</v>
      </c>
      <c r="R1737" t="s">
        <v>73</v>
      </c>
      <c r="S1737" t="s">
        <v>73</v>
      </c>
      <c r="T1737" t="s">
        <v>73</v>
      </c>
      <c r="U1737" t="s">
        <v>73</v>
      </c>
      <c r="V1737" t="s">
        <v>73</v>
      </c>
      <c r="W1737" t="s">
        <v>73</v>
      </c>
      <c r="X1737" t="s">
        <v>73</v>
      </c>
      <c r="Y1737" t="s">
        <v>73</v>
      </c>
      <c r="Z1737" t="s">
        <v>73</v>
      </c>
    </row>
    <row r="1738" spans="1:26" x14ac:dyDescent="0.25">
      <c r="A1738" s="48">
        <v>44261.395266203705</v>
      </c>
      <c r="B1738" t="s">
        <v>76</v>
      </c>
      <c r="C1738" t="s">
        <v>70</v>
      </c>
      <c r="D1738" t="s">
        <v>71</v>
      </c>
      <c r="E1738">
        <v>27.9</v>
      </c>
      <c r="F1738">
        <v>20</v>
      </c>
      <c r="G1738">
        <v>67.227804800000001</v>
      </c>
      <c r="H1738">
        <v>80.163658699999999</v>
      </c>
      <c r="I1738" t="s">
        <v>83</v>
      </c>
      <c r="J1738">
        <v>17.8</v>
      </c>
      <c r="K1738">
        <v>55.1</v>
      </c>
      <c r="L1738">
        <v>36.9</v>
      </c>
      <c r="M1738" t="s">
        <v>73</v>
      </c>
      <c r="N1738" t="s">
        <v>73</v>
      </c>
      <c r="O1738">
        <v>1193</v>
      </c>
      <c r="P1738" t="s">
        <v>73</v>
      </c>
      <c r="Q1738" t="s">
        <v>73</v>
      </c>
      <c r="R1738" t="s">
        <v>73</v>
      </c>
      <c r="S1738" t="s">
        <v>73</v>
      </c>
      <c r="T1738" t="s">
        <v>73</v>
      </c>
      <c r="U1738" t="s">
        <v>73</v>
      </c>
      <c r="V1738" t="s">
        <v>73</v>
      </c>
      <c r="W1738" t="s">
        <v>73</v>
      </c>
      <c r="X1738" t="s">
        <v>73</v>
      </c>
      <c r="Y1738" t="s">
        <v>73</v>
      </c>
      <c r="Z1738" t="s">
        <v>73</v>
      </c>
    </row>
    <row r="1739" spans="1:26" x14ac:dyDescent="0.25">
      <c r="A1739" s="48">
        <v>44261.395300925928</v>
      </c>
      <c r="B1739" t="s">
        <v>76</v>
      </c>
      <c r="C1739" t="s">
        <v>70</v>
      </c>
      <c r="D1739" t="s">
        <v>71</v>
      </c>
      <c r="E1739">
        <v>27.9</v>
      </c>
      <c r="F1739">
        <v>20</v>
      </c>
      <c r="G1739">
        <v>67.227631500000001</v>
      </c>
      <c r="H1739">
        <v>80.164165299999993</v>
      </c>
      <c r="I1739" t="s">
        <v>83</v>
      </c>
      <c r="J1739">
        <v>16.600000000000001</v>
      </c>
      <c r="K1739">
        <v>29.3</v>
      </c>
      <c r="L1739">
        <v>34.4</v>
      </c>
      <c r="M1739" t="s">
        <v>73</v>
      </c>
      <c r="N1739" t="s">
        <v>73</v>
      </c>
      <c r="O1739">
        <v>1137</v>
      </c>
      <c r="P1739" t="s">
        <v>73</v>
      </c>
      <c r="Q1739" t="s">
        <v>73</v>
      </c>
      <c r="R1739" t="s">
        <v>73</v>
      </c>
      <c r="S1739" t="s">
        <v>73</v>
      </c>
      <c r="T1739" t="s">
        <v>73</v>
      </c>
      <c r="U1739" t="s">
        <v>73</v>
      </c>
      <c r="V1739" t="s">
        <v>73</v>
      </c>
      <c r="W1739" t="s">
        <v>73</v>
      </c>
      <c r="X1739" t="s">
        <v>73</v>
      </c>
      <c r="Y1739" t="s">
        <v>73</v>
      </c>
      <c r="Z1739" t="s">
        <v>73</v>
      </c>
    </row>
    <row r="1740" spans="1:26" x14ac:dyDescent="0.25">
      <c r="A1740" s="48">
        <v>44261.395335648151</v>
      </c>
      <c r="B1740" t="s">
        <v>76</v>
      </c>
      <c r="C1740" t="s">
        <v>70</v>
      </c>
      <c r="D1740" t="s">
        <v>71</v>
      </c>
      <c r="E1740">
        <v>27.9</v>
      </c>
      <c r="F1740">
        <v>20</v>
      </c>
      <c r="G1740">
        <v>67.227532600000004</v>
      </c>
      <c r="H1740">
        <v>80.164762100000004</v>
      </c>
      <c r="I1740" t="s">
        <v>82</v>
      </c>
      <c r="J1740">
        <v>16.600000000000001</v>
      </c>
      <c r="K1740">
        <v>28</v>
      </c>
      <c r="L1740">
        <v>32.200000000000003</v>
      </c>
      <c r="M1740" t="s">
        <v>73</v>
      </c>
      <c r="N1740" t="s">
        <v>73</v>
      </c>
      <c r="O1740">
        <v>1054</v>
      </c>
      <c r="P1740" t="s">
        <v>73</v>
      </c>
      <c r="Q1740" t="s">
        <v>73</v>
      </c>
      <c r="R1740" t="s">
        <v>73</v>
      </c>
      <c r="S1740" t="s">
        <v>73</v>
      </c>
      <c r="T1740" t="s">
        <v>73</v>
      </c>
      <c r="U1740" t="s">
        <v>73</v>
      </c>
      <c r="V1740" t="s">
        <v>73</v>
      </c>
      <c r="W1740" t="s">
        <v>73</v>
      </c>
      <c r="X1740" t="s">
        <v>73</v>
      </c>
      <c r="Y1740" t="s">
        <v>73</v>
      </c>
      <c r="Z1740" t="s">
        <v>73</v>
      </c>
    </row>
    <row r="1741" spans="1:26" x14ac:dyDescent="0.25">
      <c r="A1741" s="48">
        <v>44261.395381944443</v>
      </c>
      <c r="B1741" t="s">
        <v>76</v>
      </c>
      <c r="C1741" t="s">
        <v>70</v>
      </c>
      <c r="D1741" t="s">
        <v>71</v>
      </c>
      <c r="E1741">
        <v>27.9</v>
      </c>
      <c r="F1741">
        <v>20</v>
      </c>
      <c r="G1741">
        <v>67.227503600000006</v>
      </c>
      <c r="H1741">
        <v>80.165562300000005</v>
      </c>
      <c r="I1741" t="s">
        <v>82</v>
      </c>
      <c r="J1741">
        <v>16.8</v>
      </c>
      <c r="K1741">
        <v>34.799999999999997</v>
      </c>
      <c r="L1741">
        <v>32.200000000000003</v>
      </c>
      <c r="M1741" t="s">
        <v>73</v>
      </c>
      <c r="N1741" t="s">
        <v>73</v>
      </c>
      <c r="O1741">
        <v>1118</v>
      </c>
      <c r="P1741" t="s">
        <v>73</v>
      </c>
      <c r="Q1741" t="s">
        <v>73</v>
      </c>
      <c r="R1741" t="s">
        <v>73</v>
      </c>
      <c r="S1741" t="s">
        <v>73</v>
      </c>
      <c r="T1741" t="s">
        <v>73</v>
      </c>
      <c r="U1741" t="s">
        <v>73</v>
      </c>
      <c r="V1741" t="s">
        <v>73</v>
      </c>
      <c r="W1741" t="s">
        <v>73</v>
      </c>
      <c r="X1741" t="s">
        <v>73</v>
      </c>
      <c r="Y1741" t="s">
        <v>73</v>
      </c>
      <c r="Z1741" t="s">
        <v>73</v>
      </c>
    </row>
    <row r="1742" spans="1:26" x14ac:dyDescent="0.25">
      <c r="A1742" s="48">
        <v>44261.395405092589</v>
      </c>
      <c r="B1742" t="s">
        <v>76</v>
      </c>
      <c r="C1742" t="s">
        <v>70</v>
      </c>
      <c r="D1742" t="s">
        <v>71</v>
      </c>
      <c r="E1742">
        <v>27.9</v>
      </c>
      <c r="F1742">
        <v>20</v>
      </c>
      <c r="G1742">
        <v>67.227519200000003</v>
      </c>
      <c r="H1742">
        <v>80.165973500000007</v>
      </c>
      <c r="I1742" t="s">
        <v>82</v>
      </c>
      <c r="J1742">
        <v>17.399999999999999</v>
      </c>
      <c r="K1742">
        <v>17.8</v>
      </c>
      <c r="L1742">
        <v>32.700000000000003</v>
      </c>
      <c r="M1742">
        <v>0</v>
      </c>
      <c r="N1742">
        <v>0</v>
      </c>
      <c r="O1742">
        <v>1125</v>
      </c>
      <c r="P1742" t="s">
        <v>74</v>
      </c>
      <c r="Q1742">
        <v>3138</v>
      </c>
      <c r="R1742">
        <v>-4</v>
      </c>
      <c r="S1742" t="s">
        <v>74</v>
      </c>
      <c r="T1742">
        <v>0</v>
      </c>
      <c r="U1742">
        <v>-12</v>
      </c>
      <c r="V1742" t="s">
        <v>74</v>
      </c>
      <c r="W1742">
        <v>1542</v>
      </c>
      <c r="X1742" t="s">
        <v>74</v>
      </c>
      <c r="Y1742" t="s">
        <v>75</v>
      </c>
      <c r="Z1742" t="s">
        <v>73</v>
      </c>
    </row>
    <row r="1743" spans="1:26" x14ac:dyDescent="0.25">
      <c r="A1743" s="48">
        <v>44261.395486111112</v>
      </c>
      <c r="B1743" t="s">
        <v>76</v>
      </c>
      <c r="C1743" t="s">
        <v>70</v>
      </c>
      <c r="D1743" t="s">
        <v>71</v>
      </c>
      <c r="E1743">
        <v>27.9</v>
      </c>
      <c r="F1743">
        <v>20</v>
      </c>
      <c r="G1743">
        <v>67.227534700000007</v>
      </c>
      <c r="H1743">
        <v>80.167415899999995</v>
      </c>
      <c r="I1743" t="s">
        <v>82</v>
      </c>
      <c r="J1743">
        <v>18.100000000000001</v>
      </c>
      <c r="K1743">
        <v>62.3</v>
      </c>
      <c r="L1743">
        <v>31.1</v>
      </c>
      <c r="M1743" t="s">
        <v>73</v>
      </c>
      <c r="N1743" t="s">
        <v>73</v>
      </c>
      <c r="O1743">
        <v>1065</v>
      </c>
      <c r="P1743" t="s">
        <v>73</v>
      </c>
      <c r="Q1743" t="s">
        <v>73</v>
      </c>
      <c r="R1743" t="s">
        <v>73</v>
      </c>
      <c r="S1743" t="s">
        <v>73</v>
      </c>
      <c r="T1743" t="s">
        <v>73</v>
      </c>
      <c r="U1743" t="s">
        <v>73</v>
      </c>
      <c r="V1743" t="s">
        <v>73</v>
      </c>
      <c r="W1743" t="s">
        <v>73</v>
      </c>
      <c r="X1743" t="s">
        <v>73</v>
      </c>
      <c r="Y1743" t="s">
        <v>73</v>
      </c>
      <c r="Z1743" t="s">
        <v>73</v>
      </c>
    </row>
    <row r="1744" spans="1:26" x14ac:dyDescent="0.25">
      <c r="A1744" s="48">
        <v>44261.395520833335</v>
      </c>
      <c r="B1744" t="s">
        <v>76</v>
      </c>
      <c r="C1744" t="s">
        <v>70</v>
      </c>
      <c r="D1744" t="s">
        <v>71</v>
      </c>
      <c r="E1744">
        <v>27.9</v>
      </c>
      <c r="F1744">
        <v>20</v>
      </c>
      <c r="G1744">
        <v>67.227464400000002</v>
      </c>
      <c r="H1744">
        <v>80.167977899999997</v>
      </c>
      <c r="I1744" t="s">
        <v>83</v>
      </c>
      <c r="J1744">
        <v>18.100000000000001</v>
      </c>
      <c r="K1744">
        <v>25.5</v>
      </c>
      <c r="L1744">
        <v>30.3</v>
      </c>
      <c r="M1744" t="s">
        <v>73</v>
      </c>
      <c r="N1744" t="s">
        <v>73</v>
      </c>
      <c r="O1744">
        <v>1044</v>
      </c>
      <c r="P1744" t="s">
        <v>73</v>
      </c>
      <c r="Q1744" t="s">
        <v>73</v>
      </c>
      <c r="R1744" t="s">
        <v>73</v>
      </c>
      <c r="S1744" t="s">
        <v>73</v>
      </c>
      <c r="T1744" t="s">
        <v>73</v>
      </c>
      <c r="U1744" t="s">
        <v>73</v>
      </c>
      <c r="V1744" t="s">
        <v>73</v>
      </c>
      <c r="W1744" t="s">
        <v>73</v>
      </c>
      <c r="X1744" t="s">
        <v>73</v>
      </c>
      <c r="Y1744" t="s">
        <v>73</v>
      </c>
      <c r="Z1744" t="s">
        <v>73</v>
      </c>
    </row>
    <row r="1745" spans="1:26" x14ac:dyDescent="0.25">
      <c r="A1745" s="48">
        <v>44261.395590277774</v>
      </c>
      <c r="B1745" t="s">
        <v>76</v>
      </c>
      <c r="C1745" t="s">
        <v>70</v>
      </c>
      <c r="D1745" t="s">
        <v>71</v>
      </c>
      <c r="E1745">
        <v>27.9</v>
      </c>
      <c r="F1745">
        <v>20</v>
      </c>
      <c r="G1745">
        <v>67.227273800000006</v>
      </c>
      <c r="H1745">
        <v>80.169184000000001</v>
      </c>
      <c r="I1745" t="s">
        <v>82</v>
      </c>
      <c r="J1745">
        <v>16.5</v>
      </c>
      <c r="K1745">
        <v>56.5</v>
      </c>
      <c r="L1745">
        <v>36</v>
      </c>
      <c r="M1745" t="s">
        <v>73</v>
      </c>
      <c r="N1745" t="s">
        <v>73</v>
      </c>
      <c r="O1745">
        <v>1228</v>
      </c>
      <c r="P1745" t="s">
        <v>73</v>
      </c>
      <c r="Q1745" t="s">
        <v>73</v>
      </c>
      <c r="R1745" t="s">
        <v>73</v>
      </c>
      <c r="S1745" t="s">
        <v>73</v>
      </c>
      <c r="T1745" t="s">
        <v>73</v>
      </c>
      <c r="U1745" t="s">
        <v>73</v>
      </c>
      <c r="V1745" t="s">
        <v>73</v>
      </c>
      <c r="W1745" t="s">
        <v>73</v>
      </c>
      <c r="X1745" t="s">
        <v>73</v>
      </c>
      <c r="Y1745" t="s">
        <v>73</v>
      </c>
      <c r="Z1745" t="s">
        <v>73</v>
      </c>
    </row>
    <row r="1746" spans="1:26" x14ac:dyDescent="0.25">
      <c r="A1746" s="48">
        <v>44261.395624999997</v>
      </c>
      <c r="B1746" t="s">
        <v>76</v>
      </c>
      <c r="C1746" t="s">
        <v>70</v>
      </c>
      <c r="D1746" t="s">
        <v>71</v>
      </c>
      <c r="E1746">
        <v>27.9</v>
      </c>
      <c r="F1746">
        <v>20</v>
      </c>
      <c r="G1746">
        <v>67.227286500000005</v>
      </c>
      <c r="H1746">
        <v>80.169851600000001</v>
      </c>
      <c r="I1746" t="s">
        <v>82</v>
      </c>
      <c r="J1746">
        <v>17.899999999999999</v>
      </c>
      <c r="K1746">
        <v>28.9</v>
      </c>
      <c r="L1746">
        <v>36.299999999999997</v>
      </c>
      <c r="M1746" t="s">
        <v>73</v>
      </c>
      <c r="N1746" t="s">
        <v>73</v>
      </c>
      <c r="O1746">
        <v>1250</v>
      </c>
      <c r="P1746" t="s">
        <v>73</v>
      </c>
      <c r="Q1746" t="s">
        <v>73</v>
      </c>
      <c r="R1746" t="s">
        <v>73</v>
      </c>
      <c r="S1746" t="s">
        <v>73</v>
      </c>
      <c r="T1746" t="s">
        <v>73</v>
      </c>
      <c r="U1746" t="s">
        <v>73</v>
      </c>
      <c r="V1746" t="s">
        <v>73</v>
      </c>
      <c r="W1746" t="s">
        <v>73</v>
      </c>
      <c r="X1746" t="s">
        <v>73</v>
      </c>
      <c r="Y1746" t="s">
        <v>73</v>
      </c>
      <c r="Z1746" t="s">
        <v>73</v>
      </c>
    </row>
    <row r="1747" spans="1:26" x14ac:dyDescent="0.25">
      <c r="A1747" s="48">
        <v>44261.395682870374</v>
      </c>
      <c r="B1747" t="s">
        <v>76</v>
      </c>
      <c r="C1747" t="s">
        <v>70</v>
      </c>
      <c r="D1747" t="s">
        <v>71</v>
      </c>
      <c r="E1747">
        <v>27.9</v>
      </c>
      <c r="F1747">
        <v>19</v>
      </c>
      <c r="G1747">
        <v>67.227329600000004</v>
      </c>
      <c r="H1747">
        <v>80.171019999999999</v>
      </c>
      <c r="I1747" t="s">
        <v>82</v>
      </c>
      <c r="J1747">
        <v>18.5</v>
      </c>
      <c r="K1747">
        <v>50.7</v>
      </c>
      <c r="L1747">
        <v>36.1</v>
      </c>
      <c r="M1747" t="s">
        <v>73</v>
      </c>
      <c r="N1747" t="s">
        <v>73</v>
      </c>
      <c r="O1747">
        <v>1238</v>
      </c>
      <c r="P1747" t="s">
        <v>73</v>
      </c>
      <c r="Q1747" t="s">
        <v>73</v>
      </c>
      <c r="R1747" t="s">
        <v>73</v>
      </c>
      <c r="S1747" t="s">
        <v>73</v>
      </c>
      <c r="T1747" t="s">
        <v>73</v>
      </c>
      <c r="U1747" t="s">
        <v>73</v>
      </c>
      <c r="V1747" t="s">
        <v>73</v>
      </c>
      <c r="W1747" t="s">
        <v>73</v>
      </c>
      <c r="X1747" t="s">
        <v>73</v>
      </c>
      <c r="Y1747" t="s">
        <v>73</v>
      </c>
      <c r="Z1747" t="s">
        <v>73</v>
      </c>
    </row>
    <row r="1748" spans="1:26" x14ac:dyDescent="0.25">
      <c r="A1748" s="48">
        <v>44261.395729166667</v>
      </c>
      <c r="B1748" t="s">
        <v>76</v>
      </c>
      <c r="C1748" t="s">
        <v>70</v>
      </c>
      <c r="D1748" t="s">
        <v>71</v>
      </c>
      <c r="E1748">
        <v>27.9</v>
      </c>
      <c r="F1748">
        <v>21</v>
      </c>
      <c r="G1748">
        <v>67.227260900000005</v>
      </c>
      <c r="H1748">
        <v>80.171926900000003</v>
      </c>
      <c r="I1748" t="s">
        <v>82</v>
      </c>
      <c r="J1748">
        <v>17.100000000000001</v>
      </c>
      <c r="K1748">
        <v>40</v>
      </c>
      <c r="L1748">
        <v>38.299999999999997</v>
      </c>
      <c r="M1748" t="s">
        <v>73</v>
      </c>
      <c r="N1748" t="s">
        <v>73</v>
      </c>
      <c r="O1748">
        <v>1377</v>
      </c>
      <c r="P1748" t="s">
        <v>73</v>
      </c>
      <c r="Q1748" t="s">
        <v>73</v>
      </c>
      <c r="R1748" t="s">
        <v>73</v>
      </c>
      <c r="S1748" t="s">
        <v>73</v>
      </c>
      <c r="T1748" t="s">
        <v>73</v>
      </c>
      <c r="U1748" t="s">
        <v>73</v>
      </c>
      <c r="V1748" t="s">
        <v>73</v>
      </c>
      <c r="W1748" t="s">
        <v>73</v>
      </c>
      <c r="X1748" t="s">
        <v>73</v>
      </c>
      <c r="Y1748" t="s">
        <v>73</v>
      </c>
      <c r="Z1748" t="s">
        <v>73</v>
      </c>
    </row>
    <row r="1749" spans="1:26" x14ac:dyDescent="0.25">
      <c r="A1749" s="48">
        <v>44261.395752314813</v>
      </c>
      <c r="B1749" t="s">
        <v>76</v>
      </c>
      <c r="C1749" t="s">
        <v>70</v>
      </c>
      <c r="D1749" t="s">
        <v>71</v>
      </c>
      <c r="E1749">
        <v>28</v>
      </c>
      <c r="F1749">
        <v>21</v>
      </c>
      <c r="G1749">
        <v>67.2272155</v>
      </c>
      <c r="H1749">
        <v>80.172413800000001</v>
      </c>
      <c r="I1749" t="s">
        <v>82</v>
      </c>
      <c r="J1749">
        <v>16.5</v>
      </c>
      <c r="K1749">
        <v>21.6</v>
      </c>
      <c r="L1749">
        <v>40.799999999999997</v>
      </c>
      <c r="M1749">
        <v>21</v>
      </c>
      <c r="N1749">
        <v>0.21</v>
      </c>
      <c r="O1749">
        <v>1482</v>
      </c>
      <c r="P1749" t="s">
        <v>74</v>
      </c>
      <c r="Q1749">
        <v>3139</v>
      </c>
      <c r="R1749">
        <v>-4</v>
      </c>
      <c r="S1749" t="s">
        <v>74</v>
      </c>
      <c r="T1749">
        <v>0</v>
      </c>
      <c r="U1749">
        <v>-12</v>
      </c>
      <c r="V1749" t="s">
        <v>74</v>
      </c>
      <c r="W1749">
        <v>1538</v>
      </c>
      <c r="X1749" t="s">
        <v>74</v>
      </c>
      <c r="Y1749" t="s">
        <v>75</v>
      </c>
      <c r="Z1749" t="s">
        <v>73</v>
      </c>
    </row>
    <row r="1750" spans="1:26" x14ac:dyDescent="0.25">
      <c r="A1750" s="48">
        <v>44261.395810185182</v>
      </c>
      <c r="B1750" t="s">
        <v>76</v>
      </c>
      <c r="C1750" t="s">
        <v>70</v>
      </c>
      <c r="D1750" t="s">
        <v>71</v>
      </c>
      <c r="E1750">
        <v>28</v>
      </c>
      <c r="F1750">
        <v>21</v>
      </c>
      <c r="G1750">
        <v>67.227024099999994</v>
      </c>
      <c r="H1750">
        <v>80.173735699999995</v>
      </c>
      <c r="I1750" t="s">
        <v>83</v>
      </c>
      <c r="J1750">
        <v>14.2</v>
      </c>
      <c r="K1750">
        <v>61.1</v>
      </c>
      <c r="L1750">
        <v>43.1</v>
      </c>
      <c r="M1750" t="s">
        <v>73</v>
      </c>
      <c r="N1750" t="s">
        <v>73</v>
      </c>
      <c r="O1750">
        <v>1453</v>
      </c>
      <c r="P1750" t="s">
        <v>73</v>
      </c>
      <c r="Q1750" t="s">
        <v>73</v>
      </c>
      <c r="R1750" t="s">
        <v>73</v>
      </c>
      <c r="S1750" t="s">
        <v>73</v>
      </c>
      <c r="T1750" t="s">
        <v>73</v>
      </c>
      <c r="U1750" t="s">
        <v>73</v>
      </c>
      <c r="V1750" t="s">
        <v>73</v>
      </c>
      <c r="W1750" t="s">
        <v>73</v>
      </c>
      <c r="X1750" t="s">
        <v>73</v>
      </c>
      <c r="Y1750" t="s">
        <v>73</v>
      </c>
      <c r="Z1750" t="s">
        <v>73</v>
      </c>
    </row>
    <row r="1751" spans="1:26" x14ac:dyDescent="0.25">
      <c r="A1751" s="48">
        <v>44261.395891203705</v>
      </c>
      <c r="B1751" t="s">
        <v>76</v>
      </c>
      <c r="C1751" t="s">
        <v>70</v>
      </c>
      <c r="D1751" t="s">
        <v>71</v>
      </c>
      <c r="E1751">
        <v>28</v>
      </c>
      <c r="F1751">
        <v>20</v>
      </c>
      <c r="G1751">
        <v>67.226686400000006</v>
      </c>
      <c r="H1751">
        <v>80.175477099999995</v>
      </c>
      <c r="I1751" t="s">
        <v>83</v>
      </c>
      <c r="J1751">
        <v>13.8</v>
      </c>
      <c r="K1751">
        <v>84.1</v>
      </c>
      <c r="L1751">
        <v>42.8</v>
      </c>
      <c r="M1751" t="s">
        <v>73</v>
      </c>
      <c r="N1751" t="s">
        <v>73</v>
      </c>
      <c r="O1751">
        <v>1441</v>
      </c>
      <c r="P1751" t="s">
        <v>73</v>
      </c>
      <c r="Q1751" t="s">
        <v>73</v>
      </c>
      <c r="R1751" t="s">
        <v>73</v>
      </c>
      <c r="S1751" t="s">
        <v>73</v>
      </c>
      <c r="T1751" t="s">
        <v>73</v>
      </c>
      <c r="U1751" t="s">
        <v>73</v>
      </c>
      <c r="V1751" t="s">
        <v>73</v>
      </c>
      <c r="W1751" t="s">
        <v>73</v>
      </c>
      <c r="X1751" t="s">
        <v>73</v>
      </c>
      <c r="Y1751" t="s">
        <v>73</v>
      </c>
      <c r="Z1751" t="s">
        <v>73</v>
      </c>
    </row>
    <row r="1752" spans="1:26" x14ac:dyDescent="0.25">
      <c r="A1752" s="48">
        <v>44261.395995370367</v>
      </c>
      <c r="B1752" t="s">
        <v>76</v>
      </c>
      <c r="C1752" t="s">
        <v>70</v>
      </c>
      <c r="D1752" t="s">
        <v>71</v>
      </c>
      <c r="E1752">
        <v>27.9</v>
      </c>
      <c r="F1752">
        <v>21</v>
      </c>
      <c r="G1752">
        <v>67.226283499999994</v>
      </c>
      <c r="H1752">
        <v>80.177745099999996</v>
      </c>
      <c r="I1752" t="s">
        <v>83</v>
      </c>
      <c r="J1752">
        <v>11.3</v>
      </c>
      <c r="K1752">
        <v>108</v>
      </c>
      <c r="L1752">
        <v>43.5</v>
      </c>
      <c r="M1752" t="s">
        <v>73</v>
      </c>
      <c r="N1752" t="s">
        <v>73</v>
      </c>
      <c r="O1752">
        <v>1485</v>
      </c>
      <c r="P1752" t="s">
        <v>73</v>
      </c>
      <c r="Q1752" t="s">
        <v>73</v>
      </c>
      <c r="R1752" t="s">
        <v>73</v>
      </c>
      <c r="S1752" t="s">
        <v>73</v>
      </c>
      <c r="T1752" t="s">
        <v>73</v>
      </c>
      <c r="U1752" t="s">
        <v>73</v>
      </c>
      <c r="V1752" t="s">
        <v>73</v>
      </c>
      <c r="W1752" t="s">
        <v>73</v>
      </c>
      <c r="X1752" t="s">
        <v>73</v>
      </c>
      <c r="Y1752" t="s">
        <v>73</v>
      </c>
      <c r="Z1752" t="s">
        <v>73</v>
      </c>
    </row>
    <row r="1753" spans="1:26" x14ac:dyDescent="0.25">
      <c r="A1753" s="48">
        <v>44261.396099537036</v>
      </c>
      <c r="B1753" t="s">
        <v>76</v>
      </c>
      <c r="C1753" t="s">
        <v>70</v>
      </c>
      <c r="D1753" t="s">
        <v>71</v>
      </c>
      <c r="E1753">
        <v>27.9</v>
      </c>
      <c r="F1753">
        <v>21</v>
      </c>
      <c r="G1753">
        <v>67.225896800000001</v>
      </c>
      <c r="H1753">
        <v>80.180065400000004</v>
      </c>
      <c r="I1753" t="s">
        <v>83</v>
      </c>
      <c r="J1753">
        <v>12.3</v>
      </c>
      <c r="K1753">
        <v>109</v>
      </c>
      <c r="L1753">
        <v>44.9</v>
      </c>
      <c r="M1753">
        <v>7</v>
      </c>
      <c r="N1753">
        <v>7.0000000000000007E-2</v>
      </c>
      <c r="O1753">
        <v>1545</v>
      </c>
      <c r="P1753" t="s">
        <v>74</v>
      </c>
      <c r="Q1753">
        <v>3131</v>
      </c>
      <c r="R1753">
        <v>-4</v>
      </c>
      <c r="S1753" t="s">
        <v>74</v>
      </c>
      <c r="T1753">
        <v>0</v>
      </c>
      <c r="U1753">
        <v>-12</v>
      </c>
      <c r="V1753" t="s">
        <v>74</v>
      </c>
      <c r="W1753">
        <v>1542</v>
      </c>
      <c r="X1753" t="s">
        <v>74</v>
      </c>
      <c r="Y1753" t="s">
        <v>75</v>
      </c>
      <c r="Z1753" t="s">
        <v>73</v>
      </c>
    </row>
    <row r="1754" spans="1:26" x14ac:dyDescent="0.25">
      <c r="A1754" s="48">
        <v>44261.396249999998</v>
      </c>
      <c r="B1754" t="s">
        <v>76</v>
      </c>
      <c r="C1754" t="s">
        <v>70</v>
      </c>
      <c r="D1754" t="s">
        <v>71</v>
      </c>
      <c r="E1754">
        <v>27.9</v>
      </c>
      <c r="F1754">
        <v>21</v>
      </c>
      <c r="G1754">
        <v>67.225318999999999</v>
      </c>
      <c r="H1754">
        <v>80.183549600000006</v>
      </c>
      <c r="I1754" t="s">
        <v>82</v>
      </c>
      <c r="J1754">
        <v>12.3</v>
      </c>
      <c r="K1754">
        <v>163.6</v>
      </c>
      <c r="L1754">
        <v>45.3</v>
      </c>
      <c r="M1754" t="s">
        <v>73</v>
      </c>
      <c r="N1754" t="s">
        <v>73</v>
      </c>
      <c r="O1754">
        <v>1555</v>
      </c>
      <c r="P1754" t="s">
        <v>73</v>
      </c>
      <c r="Q1754" t="s">
        <v>73</v>
      </c>
      <c r="R1754" t="s">
        <v>73</v>
      </c>
      <c r="S1754" t="s">
        <v>73</v>
      </c>
      <c r="T1754" t="s">
        <v>73</v>
      </c>
      <c r="U1754" t="s">
        <v>73</v>
      </c>
      <c r="V1754" t="s">
        <v>73</v>
      </c>
      <c r="W1754" t="s">
        <v>73</v>
      </c>
      <c r="X1754" t="s">
        <v>73</v>
      </c>
      <c r="Y1754" t="s">
        <v>73</v>
      </c>
      <c r="Z1754" t="s">
        <v>73</v>
      </c>
    </row>
    <row r="1755" spans="1:26" x14ac:dyDescent="0.25">
      <c r="A1755" s="48">
        <v>44261.39638888889</v>
      </c>
      <c r="B1755" t="s">
        <v>76</v>
      </c>
      <c r="C1755" t="s">
        <v>70</v>
      </c>
      <c r="D1755" t="s">
        <v>71</v>
      </c>
      <c r="E1755">
        <v>27.9</v>
      </c>
      <c r="F1755">
        <v>22</v>
      </c>
      <c r="G1755">
        <v>67.224908499999998</v>
      </c>
      <c r="H1755">
        <v>80.186992799999999</v>
      </c>
      <c r="I1755" t="s">
        <v>82</v>
      </c>
      <c r="J1755">
        <v>14.5</v>
      </c>
      <c r="K1755">
        <v>155.30000000000001</v>
      </c>
      <c r="L1755">
        <v>47.3</v>
      </c>
      <c r="M1755" t="s">
        <v>73</v>
      </c>
      <c r="N1755" t="s">
        <v>73</v>
      </c>
      <c r="O1755">
        <v>1605</v>
      </c>
      <c r="P1755" t="s">
        <v>73</v>
      </c>
      <c r="Q1755" t="s">
        <v>73</v>
      </c>
      <c r="R1755" t="s">
        <v>73</v>
      </c>
      <c r="S1755" t="s">
        <v>73</v>
      </c>
      <c r="T1755" t="s">
        <v>73</v>
      </c>
      <c r="U1755" t="s">
        <v>73</v>
      </c>
      <c r="V1755" t="s">
        <v>73</v>
      </c>
      <c r="W1755" t="s">
        <v>73</v>
      </c>
      <c r="X1755" t="s">
        <v>73</v>
      </c>
      <c r="Y1755" t="s">
        <v>73</v>
      </c>
      <c r="Z1755" t="s">
        <v>73</v>
      </c>
    </row>
    <row r="1756" spans="1:26" x14ac:dyDescent="0.25">
      <c r="A1756" s="48">
        <v>44261.39644675926</v>
      </c>
      <c r="B1756" t="s">
        <v>76</v>
      </c>
      <c r="C1756" t="s">
        <v>70</v>
      </c>
      <c r="D1756" t="s">
        <v>71</v>
      </c>
      <c r="E1756">
        <v>27.9</v>
      </c>
      <c r="F1756">
        <v>22</v>
      </c>
      <c r="G1756">
        <v>67.224733400000005</v>
      </c>
      <c r="H1756">
        <v>80.188463400000003</v>
      </c>
      <c r="I1756" t="s">
        <v>82</v>
      </c>
      <c r="J1756">
        <v>19</v>
      </c>
      <c r="K1756">
        <v>66.3</v>
      </c>
      <c r="L1756">
        <v>43.5</v>
      </c>
      <c r="M1756">
        <v>0</v>
      </c>
      <c r="N1756">
        <v>0</v>
      </c>
      <c r="O1756">
        <v>1505</v>
      </c>
      <c r="P1756" t="s">
        <v>74</v>
      </c>
      <c r="Q1756">
        <v>3133</v>
      </c>
      <c r="R1756">
        <v>-4</v>
      </c>
      <c r="S1756" t="s">
        <v>74</v>
      </c>
      <c r="T1756">
        <v>0</v>
      </c>
      <c r="U1756">
        <v>-12</v>
      </c>
      <c r="V1756" t="s">
        <v>74</v>
      </c>
      <c r="W1756">
        <v>1534</v>
      </c>
      <c r="X1756" t="s">
        <v>74</v>
      </c>
      <c r="Y1756" t="s">
        <v>75</v>
      </c>
      <c r="Z1756" t="s">
        <v>73</v>
      </c>
    </row>
    <row r="1757" spans="1:26" x14ac:dyDescent="0.25">
      <c r="A1757" s="48">
        <v>44261.396516203706</v>
      </c>
      <c r="B1757" t="s">
        <v>76</v>
      </c>
      <c r="C1757" t="s">
        <v>70</v>
      </c>
      <c r="D1757" t="s">
        <v>71</v>
      </c>
      <c r="E1757">
        <v>27.9</v>
      </c>
      <c r="F1757">
        <v>22</v>
      </c>
      <c r="G1757">
        <v>67.224569700000004</v>
      </c>
      <c r="H1757">
        <v>80.190029499999994</v>
      </c>
      <c r="I1757" t="s">
        <v>82</v>
      </c>
      <c r="J1757">
        <v>18.5</v>
      </c>
      <c r="K1757">
        <v>69.900000000000006</v>
      </c>
      <c r="L1757">
        <v>43.7</v>
      </c>
      <c r="M1757" t="s">
        <v>73</v>
      </c>
      <c r="N1757" t="s">
        <v>73</v>
      </c>
      <c r="O1757">
        <v>1483</v>
      </c>
      <c r="P1757" t="s">
        <v>73</v>
      </c>
      <c r="Q1757" t="s">
        <v>73</v>
      </c>
      <c r="R1757" t="s">
        <v>73</v>
      </c>
      <c r="S1757" t="s">
        <v>73</v>
      </c>
      <c r="T1757" t="s">
        <v>73</v>
      </c>
      <c r="U1757" t="s">
        <v>73</v>
      </c>
      <c r="V1757" t="s">
        <v>73</v>
      </c>
      <c r="W1757" t="s">
        <v>73</v>
      </c>
      <c r="X1757" t="s">
        <v>73</v>
      </c>
      <c r="Y1757" t="s">
        <v>73</v>
      </c>
      <c r="Z1757" t="s">
        <v>73</v>
      </c>
    </row>
    <row r="1758" spans="1:26" x14ac:dyDescent="0.25">
      <c r="A1758" s="48">
        <v>44261.396666666667</v>
      </c>
      <c r="B1758" t="s">
        <v>76</v>
      </c>
      <c r="C1758" t="s">
        <v>70</v>
      </c>
      <c r="D1758" t="s">
        <v>71</v>
      </c>
      <c r="E1758">
        <v>28</v>
      </c>
      <c r="F1758">
        <v>22</v>
      </c>
      <c r="G1758">
        <v>67.224124399999994</v>
      </c>
      <c r="H1758">
        <v>80.193322800000004</v>
      </c>
      <c r="I1758" t="s">
        <v>82</v>
      </c>
      <c r="J1758">
        <v>18.3</v>
      </c>
      <c r="K1758">
        <v>150.5</v>
      </c>
      <c r="L1758">
        <v>41.5</v>
      </c>
      <c r="M1758" t="s">
        <v>73</v>
      </c>
      <c r="N1758" t="s">
        <v>73</v>
      </c>
      <c r="O1758">
        <v>1425</v>
      </c>
      <c r="P1758" t="s">
        <v>73</v>
      </c>
      <c r="Q1758" t="s">
        <v>73</v>
      </c>
      <c r="R1758" t="s">
        <v>73</v>
      </c>
      <c r="S1758" t="s">
        <v>73</v>
      </c>
      <c r="T1758" t="s">
        <v>73</v>
      </c>
      <c r="U1758" t="s">
        <v>73</v>
      </c>
      <c r="V1758" t="s">
        <v>73</v>
      </c>
      <c r="W1758" t="s">
        <v>73</v>
      </c>
      <c r="X1758" t="s">
        <v>73</v>
      </c>
      <c r="Y1758" t="s">
        <v>73</v>
      </c>
      <c r="Z1758" t="s">
        <v>73</v>
      </c>
    </row>
    <row r="1759" spans="1:26" x14ac:dyDescent="0.25">
      <c r="A1759" s="48">
        <v>44261.396793981483</v>
      </c>
      <c r="B1759" t="s">
        <v>76</v>
      </c>
      <c r="C1759" t="s">
        <v>70</v>
      </c>
      <c r="D1759" t="s">
        <v>71</v>
      </c>
      <c r="E1759">
        <v>28</v>
      </c>
      <c r="F1759">
        <v>22</v>
      </c>
      <c r="G1759">
        <v>67.223682199999999</v>
      </c>
      <c r="H1759">
        <v>80.196272899999997</v>
      </c>
      <c r="I1759" t="s">
        <v>82</v>
      </c>
      <c r="J1759">
        <v>15.3</v>
      </c>
      <c r="K1759">
        <v>136.4</v>
      </c>
      <c r="L1759">
        <v>45.4</v>
      </c>
      <c r="M1759">
        <v>0</v>
      </c>
      <c r="N1759">
        <v>0</v>
      </c>
      <c r="O1759">
        <v>1557</v>
      </c>
      <c r="P1759" t="s">
        <v>74</v>
      </c>
      <c r="Q1759">
        <v>3132</v>
      </c>
      <c r="R1759">
        <v>-5</v>
      </c>
      <c r="S1759" t="s">
        <v>74</v>
      </c>
      <c r="T1759">
        <v>0</v>
      </c>
      <c r="U1759">
        <v>-12</v>
      </c>
      <c r="V1759" t="s">
        <v>74</v>
      </c>
      <c r="W1759">
        <v>1526</v>
      </c>
      <c r="X1759" t="s">
        <v>74</v>
      </c>
      <c r="Y1759" t="s">
        <v>75</v>
      </c>
      <c r="Z1759" t="s">
        <v>73</v>
      </c>
    </row>
    <row r="1760" spans="1:26" x14ac:dyDescent="0.25">
      <c r="A1760" s="48">
        <v>44261.397060185183</v>
      </c>
      <c r="B1760" t="s">
        <v>76</v>
      </c>
      <c r="C1760" t="s">
        <v>70</v>
      </c>
      <c r="D1760" t="s">
        <v>71</v>
      </c>
      <c r="E1760">
        <v>27.9</v>
      </c>
      <c r="F1760">
        <v>22</v>
      </c>
      <c r="G1760">
        <v>67.222831999999997</v>
      </c>
      <c r="H1760">
        <v>80.202376400000006</v>
      </c>
      <c r="I1760" t="s">
        <v>82</v>
      </c>
      <c r="J1760">
        <v>15.6</v>
      </c>
      <c r="K1760">
        <v>279.39999999999998</v>
      </c>
      <c r="L1760">
        <v>39.200000000000003</v>
      </c>
      <c r="M1760" t="s">
        <v>73</v>
      </c>
      <c r="N1760" t="s">
        <v>73</v>
      </c>
      <c r="O1760">
        <v>1334</v>
      </c>
      <c r="P1760" t="s">
        <v>73</v>
      </c>
      <c r="Q1760" t="s">
        <v>73</v>
      </c>
      <c r="R1760" t="s">
        <v>73</v>
      </c>
      <c r="S1760" t="s">
        <v>73</v>
      </c>
      <c r="T1760" t="s">
        <v>73</v>
      </c>
      <c r="U1760" t="s">
        <v>73</v>
      </c>
      <c r="V1760" t="s">
        <v>73</v>
      </c>
      <c r="W1760" t="s">
        <v>73</v>
      </c>
      <c r="X1760" t="s">
        <v>73</v>
      </c>
      <c r="Y1760" t="s">
        <v>73</v>
      </c>
      <c r="Z1760" t="s">
        <v>73</v>
      </c>
    </row>
    <row r="1761" spans="1:26" x14ac:dyDescent="0.25">
      <c r="A1761" s="48">
        <v>44261.397141203706</v>
      </c>
      <c r="B1761" t="s">
        <v>76</v>
      </c>
      <c r="C1761" t="s">
        <v>70</v>
      </c>
      <c r="D1761" t="s">
        <v>71</v>
      </c>
      <c r="E1761">
        <v>28</v>
      </c>
      <c r="F1761">
        <v>22</v>
      </c>
      <c r="G1761">
        <v>67.222591699999995</v>
      </c>
      <c r="H1761">
        <v>80.204109599999995</v>
      </c>
      <c r="I1761" t="s">
        <v>82</v>
      </c>
      <c r="J1761">
        <v>16</v>
      </c>
      <c r="K1761">
        <v>79.400000000000006</v>
      </c>
      <c r="L1761">
        <v>45</v>
      </c>
      <c r="M1761">
        <v>0</v>
      </c>
      <c r="N1761">
        <v>0</v>
      </c>
      <c r="O1761">
        <v>1579</v>
      </c>
      <c r="P1761" t="s">
        <v>74</v>
      </c>
      <c r="Q1761">
        <v>3130</v>
      </c>
      <c r="R1761">
        <v>-5</v>
      </c>
      <c r="S1761" t="s">
        <v>74</v>
      </c>
      <c r="T1761">
        <v>0</v>
      </c>
      <c r="U1761">
        <v>-12</v>
      </c>
      <c r="V1761" t="s">
        <v>74</v>
      </c>
      <c r="W1761">
        <v>1528</v>
      </c>
      <c r="X1761" t="s">
        <v>74</v>
      </c>
      <c r="Y1761" t="s">
        <v>75</v>
      </c>
      <c r="Z1761" t="s">
        <v>73</v>
      </c>
    </row>
    <row r="1762" spans="1:26" x14ac:dyDescent="0.25">
      <c r="A1762" s="48">
        <v>44261.397488425922</v>
      </c>
      <c r="B1762" t="s">
        <v>76</v>
      </c>
      <c r="C1762" t="s">
        <v>70</v>
      </c>
      <c r="D1762" t="s">
        <v>71</v>
      </c>
      <c r="E1762">
        <v>28</v>
      </c>
      <c r="F1762">
        <v>22</v>
      </c>
      <c r="G1762">
        <v>67.221634800000004</v>
      </c>
      <c r="H1762">
        <v>80.210797600000006</v>
      </c>
      <c r="I1762" t="s">
        <v>82</v>
      </c>
      <c r="J1762">
        <v>29.4</v>
      </c>
      <c r="K1762">
        <v>307.3</v>
      </c>
      <c r="L1762">
        <v>39.299999999999997</v>
      </c>
      <c r="M1762">
        <v>3</v>
      </c>
      <c r="N1762">
        <v>0.03</v>
      </c>
      <c r="O1762">
        <v>1327</v>
      </c>
      <c r="P1762" t="s">
        <v>74</v>
      </c>
      <c r="Q1762">
        <v>3133</v>
      </c>
      <c r="R1762">
        <v>-5</v>
      </c>
      <c r="S1762" t="s">
        <v>74</v>
      </c>
      <c r="T1762">
        <v>0</v>
      </c>
      <c r="U1762">
        <v>-12</v>
      </c>
      <c r="V1762" t="s">
        <v>74</v>
      </c>
      <c r="W1762">
        <v>1502</v>
      </c>
      <c r="X1762" t="s">
        <v>74</v>
      </c>
      <c r="Y1762" t="s">
        <v>75</v>
      </c>
      <c r="Z1762" t="s">
        <v>73</v>
      </c>
    </row>
    <row r="1763" spans="1:26" x14ac:dyDescent="0.25">
      <c r="A1763" s="48">
        <v>44261.397835648146</v>
      </c>
      <c r="B1763" t="s">
        <v>76</v>
      </c>
      <c r="C1763" t="s">
        <v>70</v>
      </c>
      <c r="D1763" t="s">
        <v>71</v>
      </c>
      <c r="E1763">
        <v>28</v>
      </c>
      <c r="F1763">
        <v>22</v>
      </c>
      <c r="G1763">
        <v>67.220557600000006</v>
      </c>
      <c r="H1763">
        <v>80.218040900000005</v>
      </c>
      <c r="I1763" t="s">
        <v>82</v>
      </c>
      <c r="J1763">
        <v>30</v>
      </c>
      <c r="K1763">
        <v>334.4</v>
      </c>
      <c r="L1763">
        <v>43.5</v>
      </c>
      <c r="M1763">
        <v>7</v>
      </c>
      <c r="N1763">
        <v>7.0000000000000007E-2</v>
      </c>
      <c r="O1763">
        <v>1489</v>
      </c>
      <c r="P1763" t="s">
        <v>74</v>
      </c>
      <c r="Q1763">
        <v>3127</v>
      </c>
      <c r="R1763">
        <v>-5</v>
      </c>
      <c r="S1763" t="s">
        <v>74</v>
      </c>
      <c r="T1763">
        <v>0</v>
      </c>
      <c r="U1763">
        <v>-12</v>
      </c>
      <c r="V1763" t="s">
        <v>74</v>
      </c>
      <c r="W1763">
        <v>1495</v>
      </c>
      <c r="X1763" t="s">
        <v>74</v>
      </c>
      <c r="Y1763" t="s">
        <v>75</v>
      </c>
      <c r="Z1763" t="s">
        <v>73</v>
      </c>
    </row>
    <row r="1764" spans="1:26" x14ac:dyDescent="0.25">
      <c r="A1764" s="48">
        <v>44261.397893518515</v>
      </c>
      <c r="B1764" t="s">
        <v>76</v>
      </c>
      <c r="C1764" t="s">
        <v>70</v>
      </c>
      <c r="D1764" t="s">
        <v>71</v>
      </c>
      <c r="E1764">
        <v>28</v>
      </c>
      <c r="F1764">
        <v>22</v>
      </c>
      <c r="G1764">
        <v>67.220399999999998</v>
      </c>
      <c r="H1764">
        <v>80.219437799999994</v>
      </c>
      <c r="I1764" t="s">
        <v>82</v>
      </c>
      <c r="J1764">
        <v>29.4</v>
      </c>
      <c r="K1764">
        <v>62.7</v>
      </c>
      <c r="L1764">
        <v>46.5</v>
      </c>
      <c r="M1764" t="s">
        <v>73</v>
      </c>
      <c r="N1764" t="s">
        <v>73</v>
      </c>
      <c r="O1764">
        <v>1602</v>
      </c>
      <c r="P1764" t="s">
        <v>73</v>
      </c>
      <c r="Q1764" t="s">
        <v>73</v>
      </c>
      <c r="R1764" t="s">
        <v>73</v>
      </c>
      <c r="S1764" t="s">
        <v>73</v>
      </c>
      <c r="T1764" t="s">
        <v>73</v>
      </c>
      <c r="U1764" t="s">
        <v>73</v>
      </c>
      <c r="V1764" t="s">
        <v>73</v>
      </c>
      <c r="W1764" t="s">
        <v>73</v>
      </c>
      <c r="X1764" t="s">
        <v>73</v>
      </c>
      <c r="Y1764" t="s">
        <v>73</v>
      </c>
      <c r="Z1764" t="s">
        <v>73</v>
      </c>
    </row>
    <row r="1765" spans="1:26" x14ac:dyDescent="0.25">
      <c r="A1765" s="48">
        <v>44261.397997685184</v>
      </c>
      <c r="B1765" t="s">
        <v>76</v>
      </c>
      <c r="C1765" t="s">
        <v>70</v>
      </c>
      <c r="D1765" t="s">
        <v>71</v>
      </c>
      <c r="E1765">
        <v>28</v>
      </c>
      <c r="F1765">
        <v>22</v>
      </c>
      <c r="G1765">
        <v>67.220144599999998</v>
      </c>
      <c r="H1765">
        <v>80.221921899999998</v>
      </c>
      <c r="I1765" t="s">
        <v>82</v>
      </c>
      <c r="J1765">
        <v>27.6</v>
      </c>
      <c r="K1765">
        <v>110.8</v>
      </c>
      <c r="L1765">
        <v>45.5</v>
      </c>
      <c r="M1765" t="s">
        <v>73</v>
      </c>
      <c r="N1765" t="s">
        <v>73</v>
      </c>
      <c r="O1765">
        <v>1582</v>
      </c>
      <c r="P1765" t="s">
        <v>73</v>
      </c>
      <c r="Q1765" t="s">
        <v>73</v>
      </c>
      <c r="R1765" t="s">
        <v>73</v>
      </c>
      <c r="S1765" t="s">
        <v>73</v>
      </c>
      <c r="T1765" t="s">
        <v>73</v>
      </c>
      <c r="U1765" t="s">
        <v>73</v>
      </c>
      <c r="V1765" t="s">
        <v>73</v>
      </c>
      <c r="W1765" t="s">
        <v>73</v>
      </c>
      <c r="X1765" t="s">
        <v>73</v>
      </c>
      <c r="Y1765" t="s">
        <v>73</v>
      </c>
      <c r="Z1765" t="s">
        <v>73</v>
      </c>
    </row>
    <row r="1766" spans="1:26" x14ac:dyDescent="0.25">
      <c r="A1766" s="48">
        <v>44261.398090277777</v>
      </c>
      <c r="B1766" t="s">
        <v>76</v>
      </c>
      <c r="C1766" t="s">
        <v>70</v>
      </c>
      <c r="D1766" t="s">
        <v>71</v>
      </c>
      <c r="E1766">
        <v>28</v>
      </c>
      <c r="F1766">
        <v>22</v>
      </c>
      <c r="G1766">
        <v>67.219908500000003</v>
      </c>
      <c r="H1766">
        <v>80.224259099999998</v>
      </c>
      <c r="I1766" t="s">
        <v>82</v>
      </c>
      <c r="J1766">
        <v>27.6</v>
      </c>
      <c r="K1766">
        <v>104.2</v>
      </c>
      <c r="L1766">
        <v>45.7</v>
      </c>
      <c r="M1766" t="s">
        <v>73</v>
      </c>
      <c r="N1766" t="s">
        <v>73</v>
      </c>
      <c r="O1766">
        <v>1532</v>
      </c>
      <c r="P1766" t="s">
        <v>73</v>
      </c>
      <c r="Q1766" t="s">
        <v>73</v>
      </c>
      <c r="R1766" t="s">
        <v>73</v>
      </c>
      <c r="S1766" t="s">
        <v>73</v>
      </c>
      <c r="T1766" t="s">
        <v>73</v>
      </c>
      <c r="U1766" t="s">
        <v>73</v>
      </c>
      <c r="V1766" t="s">
        <v>73</v>
      </c>
      <c r="W1766" t="s">
        <v>73</v>
      </c>
      <c r="X1766" t="s">
        <v>73</v>
      </c>
      <c r="Y1766" t="s">
        <v>73</v>
      </c>
      <c r="Z1766" t="s">
        <v>73</v>
      </c>
    </row>
    <row r="1767" spans="1:26" x14ac:dyDescent="0.25">
      <c r="A1767" s="48">
        <v>44261.398182870369</v>
      </c>
      <c r="B1767" t="s">
        <v>76</v>
      </c>
      <c r="C1767" t="s">
        <v>70</v>
      </c>
      <c r="D1767" t="s">
        <v>71</v>
      </c>
      <c r="E1767">
        <v>27.9</v>
      </c>
      <c r="F1767">
        <v>22</v>
      </c>
      <c r="G1767">
        <v>67.219719600000005</v>
      </c>
      <c r="H1767">
        <v>80.226393599999994</v>
      </c>
      <c r="I1767" t="s">
        <v>82</v>
      </c>
      <c r="J1767">
        <v>29.1</v>
      </c>
      <c r="K1767">
        <v>94.3</v>
      </c>
      <c r="L1767">
        <v>43.5</v>
      </c>
      <c r="M1767">
        <v>0</v>
      </c>
      <c r="N1767">
        <v>0</v>
      </c>
      <c r="O1767">
        <v>1515</v>
      </c>
      <c r="P1767" t="s">
        <v>74</v>
      </c>
      <c r="Q1767">
        <v>3127</v>
      </c>
      <c r="R1767">
        <v>-5</v>
      </c>
      <c r="S1767" t="s">
        <v>74</v>
      </c>
      <c r="T1767">
        <v>0</v>
      </c>
      <c r="U1767">
        <v>-12</v>
      </c>
      <c r="V1767" t="s">
        <v>74</v>
      </c>
      <c r="W1767">
        <v>1495</v>
      </c>
      <c r="X1767" t="s">
        <v>74</v>
      </c>
      <c r="Y1767" t="s">
        <v>75</v>
      </c>
      <c r="Z1767" t="s">
        <v>73</v>
      </c>
    </row>
    <row r="1768" spans="1:26" x14ac:dyDescent="0.25">
      <c r="A1768" s="48">
        <v>44261.398287037038</v>
      </c>
      <c r="B1768" t="s">
        <v>76</v>
      </c>
      <c r="C1768" t="s">
        <v>70</v>
      </c>
      <c r="D1768" t="s">
        <v>71</v>
      </c>
      <c r="E1768">
        <v>28</v>
      </c>
      <c r="F1768">
        <v>22</v>
      </c>
      <c r="G1768">
        <v>67.219446599999998</v>
      </c>
      <c r="H1768">
        <v>80.229009700000006</v>
      </c>
      <c r="I1768" t="s">
        <v>82</v>
      </c>
      <c r="J1768">
        <v>30</v>
      </c>
      <c r="K1768">
        <v>116.7</v>
      </c>
      <c r="L1768">
        <v>47</v>
      </c>
      <c r="M1768" t="s">
        <v>73</v>
      </c>
      <c r="N1768" t="s">
        <v>73</v>
      </c>
      <c r="O1768">
        <v>1597</v>
      </c>
      <c r="P1768" t="s">
        <v>73</v>
      </c>
      <c r="Q1768" t="s">
        <v>73</v>
      </c>
      <c r="R1768" t="s">
        <v>73</v>
      </c>
      <c r="S1768" t="s">
        <v>73</v>
      </c>
      <c r="T1768" t="s">
        <v>73</v>
      </c>
      <c r="U1768" t="s">
        <v>73</v>
      </c>
      <c r="V1768" t="s">
        <v>73</v>
      </c>
      <c r="W1768" t="s">
        <v>73</v>
      </c>
      <c r="X1768" t="s">
        <v>73</v>
      </c>
      <c r="Y1768" t="s">
        <v>73</v>
      </c>
      <c r="Z1768" t="s">
        <v>73</v>
      </c>
    </row>
    <row r="1769" spans="1:26" x14ac:dyDescent="0.25">
      <c r="A1769" s="48">
        <v>44261.398402777777</v>
      </c>
      <c r="B1769" t="s">
        <v>76</v>
      </c>
      <c r="C1769" t="s">
        <v>70</v>
      </c>
      <c r="D1769" t="s">
        <v>71</v>
      </c>
      <c r="E1769">
        <v>27.9</v>
      </c>
      <c r="F1769">
        <v>22</v>
      </c>
      <c r="G1769">
        <v>67.219132099999996</v>
      </c>
      <c r="H1769">
        <v>80.232078799999996</v>
      </c>
      <c r="I1769" t="s">
        <v>82</v>
      </c>
      <c r="J1769">
        <v>30.8</v>
      </c>
      <c r="K1769">
        <v>136.9</v>
      </c>
      <c r="L1769">
        <v>53.3</v>
      </c>
      <c r="M1769" t="s">
        <v>73</v>
      </c>
      <c r="N1769" t="s">
        <v>73</v>
      </c>
      <c r="O1769">
        <v>1211</v>
      </c>
      <c r="P1769" t="s">
        <v>73</v>
      </c>
      <c r="Q1769" t="s">
        <v>73</v>
      </c>
      <c r="R1769" t="s">
        <v>73</v>
      </c>
      <c r="S1769" t="s">
        <v>73</v>
      </c>
      <c r="T1769" t="s">
        <v>73</v>
      </c>
      <c r="U1769" t="s">
        <v>73</v>
      </c>
      <c r="V1769" t="s">
        <v>73</v>
      </c>
      <c r="W1769" t="s">
        <v>73</v>
      </c>
      <c r="X1769" t="s">
        <v>73</v>
      </c>
      <c r="Y1769" t="s">
        <v>73</v>
      </c>
      <c r="Z1769" t="s">
        <v>73</v>
      </c>
    </row>
    <row r="1770" spans="1:26" x14ac:dyDescent="0.25">
      <c r="A1770" s="48">
        <v>44261.398530092592</v>
      </c>
      <c r="B1770" t="s">
        <v>76</v>
      </c>
      <c r="C1770" t="s">
        <v>70</v>
      </c>
      <c r="D1770" t="s">
        <v>71</v>
      </c>
      <c r="E1770">
        <v>28</v>
      </c>
      <c r="F1770">
        <v>22</v>
      </c>
      <c r="G1770">
        <v>67.218785499999996</v>
      </c>
      <c r="H1770">
        <v>80.235589300000001</v>
      </c>
      <c r="I1770" t="s">
        <v>82</v>
      </c>
      <c r="J1770">
        <v>28.1</v>
      </c>
      <c r="K1770">
        <v>156</v>
      </c>
      <c r="L1770">
        <v>53.7</v>
      </c>
      <c r="M1770">
        <v>0</v>
      </c>
      <c r="N1770">
        <v>0</v>
      </c>
      <c r="O1770">
        <v>1286</v>
      </c>
      <c r="P1770" t="s">
        <v>74</v>
      </c>
      <c r="Q1770">
        <v>3135</v>
      </c>
      <c r="R1770">
        <v>-5</v>
      </c>
      <c r="S1770" t="s">
        <v>74</v>
      </c>
      <c r="T1770">
        <v>0</v>
      </c>
      <c r="U1770">
        <v>-12</v>
      </c>
      <c r="V1770" t="s">
        <v>74</v>
      </c>
      <c r="W1770">
        <v>1487</v>
      </c>
      <c r="X1770" t="s">
        <v>74</v>
      </c>
      <c r="Y1770" t="s">
        <v>75</v>
      </c>
      <c r="Z1770" t="s">
        <v>73</v>
      </c>
    </row>
    <row r="1771" spans="1:26" x14ac:dyDescent="0.25">
      <c r="A1771" s="48">
        <v>44261.398877314816</v>
      </c>
      <c r="B1771" t="s">
        <v>76</v>
      </c>
      <c r="C1771" t="s">
        <v>70</v>
      </c>
      <c r="D1771" t="s">
        <v>71</v>
      </c>
      <c r="E1771">
        <v>27.9</v>
      </c>
      <c r="F1771">
        <v>22</v>
      </c>
      <c r="G1771">
        <v>67.217845800000006</v>
      </c>
      <c r="H1771">
        <v>80.245351400000004</v>
      </c>
      <c r="I1771" t="s">
        <v>82</v>
      </c>
      <c r="J1771">
        <v>31.7</v>
      </c>
      <c r="K1771">
        <v>433.3</v>
      </c>
      <c r="L1771">
        <v>51.3</v>
      </c>
      <c r="M1771">
        <v>17</v>
      </c>
      <c r="N1771">
        <v>0.17</v>
      </c>
      <c r="O1771">
        <v>1214</v>
      </c>
      <c r="P1771" t="s">
        <v>74</v>
      </c>
      <c r="Q1771">
        <v>3133</v>
      </c>
      <c r="R1771">
        <v>-5</v>
      </c>
      <c r="S1771" t="s">
        <v>74</v>
      </c>
      <c r="T1771">
        <v>0</v>
      </c>
      <c r="U1771">
        <v>-12</v>
      </c>
      <c r="V1771" t="s">
        <v>74</v>
      </c>
      <c r="W1771">
        <v>1482</v>
      </c>
      <c r="X1771" t="s">
        <v>74</v>
      </c>
      <c r="Y1771" t="s">
        <v>75</v>
      </c>
      <c r="Z1771" t="s">
        <v>73</v>
      </c>
    </row>
    <row r="1772" spans="1:26" x14ac:dyDescent="0.25">
      <c r="A1772" s="48">
        <v>44261.399224537039</v>
      </c>
      <c r="B1772" t="s">
        <v>76</v>
      </c>
      <c r="C1772" t="s">
        <v>70</v>
      </c>
      <c r="D1772" t="s">
        <v>71</v>
      </c>
      <c r="E1772">
        <v>27.9</v>
      </c>
      <c r="F1772">
        <v>22</v>
      </c>
      <c r="G1772">
        <v>67.217001400000001</v>
      </c>
      <c r="H1772">
        <v>80.254171999999997</v>
      </c>
      <c r="I1772" t="s">
        <v>82</v>
      </c>
      <c r="J1772">
        <v>26.9</v>
      </c>
      <c r="K1772">
        <v>391.5</v>
      </c>
      <c r="L1772">
        <v>46.8</v>
      </c>
      <c r="M1772">
        <v>0</v>
      </c>
      <c r="N1772">
        <v>0</v>
      </c>
      <c r="O1772">
        <v>1141</v>
      </c>
      <c r="P1772" t="s">
        <v>74</v>
      </c>
      <c r="Q1772">
        <v>3126</v>
      </c>
      <c r="R1772">
        <v>-5</v>
      </c>
      <c r="S1772" t="s">
        <v>74</v>
      </c>
      <c r="T1772">
        <v>0</v>
      </c>
      <c r="U1772">
        <v>-12</v>
      </c>
      <c r="V1772" t="s">
        <v>74</v>
      </c>
      <c r="W1772">
        <v>1489</v>
      </c>
      <c r="X1772" t="s">
        <v>74</v>
      </c>
      <c r="Y1772" t="s">
        <v>75</v>
      </c>
      <c r="Z1772" t="s">
        <v>73</v>
      </c>
    </row>
    <row r="1773" spans="1:26" x14ac:dyDescent="0.25">
      <c r="A1773" s="48">
        <v>44261.399317129632</v>
      </c>
      <c r="B1773" t="s">
        <v>76</v>
      </c>
      <c r="C1773" t="s">
        <v>70</v>
      </c>
      <c r="D1773" t="s">
        <v>71</v>
      </c>
      <c r="E1773">
        <v>27.9</v>
      </c>
      <c r="F1773">
        <v>22</v>
      </c>
      <c r="G1773">
        <v>67.216770100000005</v>
      </c>
      <c r="H1773">
        <v>80.256528000000003</v>
      </c>
      <c r="I1773" t="s">
        <v>82</v>
      </c>
      <c r="J1773">
        <v>28.2</v>
      </c>
      <c r="K1773">
        <v>104.8</v>
      </c>
      <c r="L1773">
        <v>47.4</v>
      </c>
      <c r="M1773" t="s">
        <v>73</v>
      </c>
      <c r="N1773" t="s">
        <v>73</v>
      </c>
      <c r="O1773">
        <v>1149</v>
      </c>
      <c r="P1773" t="s">
        <v>73</v>
      </c>
      <c r="Q1773" t="s">
        <v>73</v>
      </c>
      <c r="R1773" t="s">
        <v>73</v>
      </c>
      <c r="S1773" t="s">
        <v>73</v>
      </c>
      <c r="T1773" t="s">
        <v>73</v>
      </c>
      <c r="U1773" t="s">
        <v>73</v>
      </c>
      <c r="V1773" t="s">
        <v>73</v>
      </c>
      <c r="W1773" t="s">
        <v>73</v>
      </c>
      <c r="X1773" t="s">
        <v>73</v>
      </c>
      <c r="Y1773" t="s">
        <v>73</v>
      </c>
      <c r="Z1773" t="s">
        <v>73</v>
      </c>
    </row>
    <row r="1774" spans="1:26" x14ac:dyDescent="0.25">
      <c r="A1774" s="48">
        <v>44261.399571759262</v>
      </c>
      <c r="B1774" t="s">
        <v>76</v>
      </c>
      <c r="C1774" t="s">
        <v>70</v>
      </c>
      <c r="D1774" t="s">
        <v>71</v>
      </c>
      <c r="E1774">
        <v>27.9</v>
      </c>
      <c r="F1774">
        <v>22</v>
      </c>
      <c r="G1774">
        <v>67.216111699999999</v>
      </c>
      <c r="H1774">
        <v>80.263198000000003</v>
      </c>
      <c r="I1774" t="s">
        <v>82</v>
      </c>
      <c r="J1774">
        <v>28.4</v>
      </c>
      <c r="K1774">
        <v>296.7</v>
      </c>
      <c r="L1774">
        <v>46.7</v>
      </c>
      <c r="M1774">
        <v>0</v>
      </c>
      <c r="N1774">
        <v>0</v>
      </c>
      <c r="O1774">
        <v>1167</v>
      </c>
      <c r="P1774" t="s">
        <v>74</v>
      </c>
      <c r="Q1774">
        <v>3127</v>
      </c>
      <c r="R1774">
        <v>-5</v>
      </c>
      <c r="S1774" t="s">
        <v>74</v>
      </c>
      <c r="T1774">
        <v>0</v>
      </c>
      <c r="U1774">
        <v>-12</v>
      </c>
      <c r="V1774" t="s">
        <v>74</v>
      </c>
      <c r="W1774">
        <v>1492</v>
      </c>
      <c r="X1774" t="s">
        <v>74</v>
      </c>
      <c r="Y1774" t="s">
        <v>75</v>
      </c>
      <c r="Z1774" t="s">
        <v>73</v>
      </c>
    </row>
    <row r="1775" spans="1:26" x14ac:dyDescent="0.25">
      <c r="A1775" s="48">
        <v>44261.399918981479</v>
      </c>
      <c r="B1775" t="s">
        <v>76</v>
      </c>
      <c r="C1775" t="s">
        <v>70</v>
      </c>
      <c r="D1775" t="s">
        <v>71</v>
      </c>
      <c r="E1775">
        <v>27.9</v>
      </c>
      <c r="F1775">
        <v>22</v>
      </c>
      <c r="G1775">
        <v>67.215303399999996</v>
      </c>
      <c r="H1775">
        <v>80.271494500000003</v>
      </c>
      <c r="I1775" t="s">
        <v>82</v>
      </c>
      <c r="J1775">
        <v>28.1</v>
      </c>
      <c r="K1775">
        <v>368.7</v>
      </c>
      <c r="L1775">
        <v>38.9</v>
      </c>
      <c r="M1775">
        <v>0</v>
      </c>
      <c r="N1775">
        <v>0</v>
      </c>
      <c r="O1775">
        <v>1343</v>
      </c>
      <c r="P1775" t="s">
        <v>74</v>
      </c>
      <c r="Q1775">
        <v>3127</v>
      </c>
      <c r="R1775">
        <v>-5</v>
      </c>
      <c r="S1775" t="s">
        <v>74</v>
      </c>
      <c r="T1775">
        <v>0</v>
      </c>
      <c r="U1775">
        <v>-12</v>
      </c>
      <c r="V1775" t="s">
        <v>74</v>
      </c>
      <c r="W1775">
        <v>1498</v>
      </c>
      <c r="X1775" t="s">
        <v>74</v>
      </c>
      <c r="Y1775" t="s">
        <v>75</v>
      </c>
      <c r="Z1775" t="s">
        <v>73</v>
      </c>
    </row>
    <row r="1776" spans="1:26" x14ac:dyDescent="0.25">
      <c r="A1776" s="48">
        <v>44261.400069444448</v>
      </c>
      <c r="B1776" t="s">
        <v>76</v>
      </c>
      <c r="C1776" t="s">
        <v>70</v>
      </c>
      <c r="D1776" t="s">
        <v>71</v>
      </c>
      <c r="E1776">
        <v>28</v>
      </c>
      <c r="F1776">
        <v>22</v>
      </c>
      <c r="G1776">
        <v>67.214979999999997</v>
      </c>
      <c r="H1776">
        <v>80.274659400000004</v>
      </c>
      <c r="I1776" t="s">
        <v>82</v>
      </c>
      <c r="J1776">
        <v>28</v>
      </c>
      <c r="K1776">
        <v>141.4</v>
      </c>
      <c r="L1776">
        <v>38</v>
      </c>
      <c r="M1776" t="s">
        <v>73</v>
      </c>
      <c r="N1776" t="s">
        <v>73</v>
      </c>
      <c r="O1776">
        <v>1348</v>
      </c>
      <c r="P1776" t="s">
        <v>73</v>
      </c>
      <c r="Q1776" t="s">
        <v>73</v>
      </c>
      <c r="R1776" t="s">
        <v>73</v>
      </c>
      <c r="S1776" t="s">
        <v>73</v>
      </c>
      <c r="T1776" t="s">
        <v>73</v>
      </c>
      <c r="U1776" t="s">
        <v>73</v>
      </c>
      <c r="V1776" t="s">
        <v>73</v>
      </c>
      <c r="W1776" t="s">
        <v>73</v>
      </c>
      <c r="X1776" t="s">
        <v>73</v>
      </c>
      <c r="Y1776" t="s">
        <v>73</v>
      </c>
      <c r="Z1776" t="s">
        <v>73</v>
      </c>
    </row>
    <row r="1777" spans="1:26" x14ac:dyDescent="0.25">
      <c r="A1777" s="48">
        <v>44261.400243055556</v>
      </c>
      <c r="B1777" t="s">
        <v>76</v>
      </c>
      <c r="C1777" t="s">
        <v>70</v>
      </c>
      <c r="D1777" t="s">
        <v>71</v>
      </c>
      <c r="E1777">
        <v>27.9</v>
      </c>
      <c r="F1777">
        <v>22</v>
      </c>
      <c r="G1777">
        <v>67.214593500000007</v>
      </c>
      <c r="H1777">
        <v>80.278597700000006</v>
      </c>
      <c r="I1777" t="s">
        <v>82</v>
      </c>
      <c r="J1777">
        <v>26.8</v>
      </c>
      <c r="K1777">
        <v>175.2</v>
      </c>
      <c r="L1777">
        <v>46.8</v>
      </c>
      <c r="M1777" t="s">
        <v>73</v>
      </c>
      <c r="N1777" t="s">
        <v>73</v>
      </c>
      <c r="O1777">
        <v>1605</v>
      </c>
      <c r="P1777" t="s">
        <v>73</v>
      </c>
      <c r="Q1777" t="s">
        <v>73</v>
      </c>
      <c r="R1777" t="s">
        <v>73</v>
      </c>
      <c r="S1777" t="s">
        <v>73</v>
      </c>
      <c r="T1777" t="s">
        <v>73</v>
      </c>
      <c r="U1777" t="s">
        <v>73</v>
      </c>
      <c r="V1777" t="s">
        <v>73</v>
      </c>
      <c r="W1777" t="s">
        <v>73</v>
      </c>
      <c r="X1777" t="s">
        <v>73</v>
      </c>
      <c r="Y1777" t="s">
        <v>73</v>
      </c>
      <c r="Z1777" t="s">
        <v>73</v>
      </c>
    </row>
    <row r="1778" spans="1:26" x14ac:dyDescent="0.25">
      <c r="A1778" s="48">
        <v>44261.400266203702</v>
      </c>
      <c r="B1778" t="s">
        <v>76</v>
      </c>
      <c r="C1778" t="s">
        <v>70</v>
      </c>
      <c r="D1778" t="s">
        <v>71</v>
      </c>
      <c r="E1778">
        <v>27.9</v>
      </c>
      <c r="F1778">
        <v>22</v>
      </c>
      <c r="G1778">
        <v>67.214541499999996</v>
      </c>
      <c r="H1778">
        <v>80.279193399999997</v>
      </c>
      <c r="I1778" t="s">
        <v>82</v>
      </c>
      <c r="J1778">
        <v>27.3</v>
      </c>
      <c r="K1778">
        <v>26.3</v>
      </c>
      <c r="L1778">
        <v>46.8</v>
      </c>
      <c r="M1778">
        <v>0</v>
      </c>
      <c r="N1778">
        <v>0</v>
      </c>
      <c r="O1778">
        <v>1612</v>
      </c>
      <c r="P1778" t="s">
        <v>74</v>
      </c>
      <c r="Q1778">
        <v>3120</v>
      </c>
      <c r="R1778">
        <v>-5</v>
      </c>
      <c r="S1778" t="s">
        <v>74</v>
      </c>
      <c r="T1778">
        <v>0</v>
      </c>
      <c r="U1778">
        <v>-12</v>
      </c>
      <c r="V1778" t="s">
        <v>74</v>
      </c>
      <c r="W1778">
        <v>1505</v>
      </c>
      <c r="X1778" t="s">
        <v>74</v>
      </c>
      <c r="Y1778" t="s">
        <v>75</v>
      </c>
      <c r="Z1778" t="s">
        <v>73</v>
      </c>
    </row>
    <row r="1779" spans="1:26" x14ac:dyDescent="0.25">
      <c r="A1779" s="48">
        <v>44261.400543981479</v>
      </c>
      <c r="B1779" t="s">
        <v>76</v>
      </c>
      <c r="C1779" t="s">
        <v>70</v>
      </c>
      <c r="D1779" t="s">
        <v>71</v>
      </c>
      <c r="E1779">
        <v>27.9</v>
      </c>
      <c r="F1779">
        <v>22</v>
      </c>
      <c r="G1779">
        <v>67.213946000000007</v>
      </c>
      <c r="H1779">
        <v>80.285192199999997</v>
      </c>
      <c r="I1779" t="s">
        <v>82</v>
      </c>
      <c r="J1779">
        <v>27.7</v>
      </c>
      <c r="K1779">
        <v>266.89999999999998</v>
      </c>
      <c r="L1779">
        <v>30.7</v>
      </c>
      <c r="M1779" t="s">
        <v>73</v>
      </c>
      <c r="N1779" t="s">
        <v>73</v>
      </c>
      <c r="O1779">
        <v>1048</v>
      </c>
      <c r="P1779" t="s">
        <v>73</v>
      </c>
      <c r="Q1779" t="s">
        <v>73</v>
      </c>
      <c r="R1779" t="s">
        <v>73</v>
      </c>
      <c r="S1779" t="s">
        <v>73</v>
      </c>
      <c r="T1779" t="s">
        <v>73</v>
      </c>
      <c r="U1779" t="s">
        <v>73</v>
      </c>
      <c r="V1779" t="s">
        <v>73</v>
      </c>
      <c r="W1779" t="s">
        <v>73</v>
      </c>
      <c r="X1779" t="s">
        <v>73</v>
      </c>
      <c r="Y1779" t="s">
        <v>73</v>
      </c>
      <c r="Z1779" t="s">
        <v>73</v>
      </c>
    </row>
    <row r="1780" spans="1:26" x14ac:dyDescent="0.25">
      <c r="A1780" s="48">
        <v>44261.400613425925</v>
      </c>
      <c r="B1780" t="s">
        <v>76</v>
      </c>
      <c r="C1780" t="s">
        <v>70</v>
      </c>
      <c r="D1780" t="s">
        <v>71</v>
      </c>
      <c r="E1780">
        <v>27.9</v>
      </c>
      <c r="F1780">
        <v>22</v>
      </c>
      <c r="G1780">
        <v>67.213796400000007</v>
      </c>
      <c r="H1780">
        <v>80.286258500000002</v>
      </c>
      <c r="I1780" t="s">
        <v>83</v>
      </c>
      <c r="J1780">
        <v>28.6</v>
      </c>
      <c r="K1780">
        <v>48.9</v>
      </c>
      <c r="L1780">
        <v>28.3</v>
      </c>
      <c r="M1780">
        <v>0</v>
      </c>
      <c r="N1780">
        <v>0</v>
      </c>
      <c r="O1780">
        <v>1003</v>
      </c>
      <c r="P1780" t="s">
        <v>74</v>
      </c>
      <c r="Q1780">
        <v>3119</v>
      </c>
      <c r="R1780">
        <v>-5</v>
      </c>
      <c r="S1780" t="s">
        <v>74</v>
      </c>
      <c r="T1780">
        <v>0</v>
      </c>
      <c r="U1780">
        <v>-12</v>
      </c>
      <c r="V1780" t="s">
        <v>74</v>
      </c>
      <c r="W1780">
        <v>1507</v>
      </c>
      <c r="X1780" t="s">
        <v>74</v>
      </c>
      <c r="Y1780" t="s">
        <v>75</v>
      </c>
      <c r="Z1780" t="s">
        <v>73</v>
      </c>
    </row>
    <row r="1781" spans="1:26" x14ac:dyDescent="0.25">
      <c r="A1781" s="48">
        <v>44261.400717592594</v>
      </c>
      <c r="B1781" t="s">
        <v>76</v>
      </c>
      <c r="C1781" t="s">
        <v>70</v>
      </c>
      <c r="D1781" t="s">
        <v>71</v>
      </c>
      <c r="E1781">
        <v>27.9</v>
      </c>
      <c r="F1781">
        <v>22</v>
      </c>
      <c r="G1781">
        <v>67.213451500000005</v>
      </c>
      <c r="H1781">
        <v>80.287906500000005</v>
      </c>
      <c r="I1781" t="s">
        <v>83</v>
      </c>
      <c r="J1781">
        <v>29.3</v>
      </c>
      <c r="K1781">
        <v>81</v>
      </c>
      <c r="L1781">
        <v>35.9</v>
      </c>
      <c r="M1781" t="s">
        <v>73</v>
      </c>
      <c r="N1781" t="s">
        <v>73</v>
      </c>
      <c r="O1781">
        <v>1253</v>
      </c>
      <c r="P1781" t="s">
        <v>73</v>
      </c>
      <c r="Q1781" t="s">
        <v>73</v>
      </c>
      <c r="R1781" t="s">
        <v>73</v>
      </c>
      <c r="S1781" t="s">
        <v>73</v>
      </c>
      <c r="T1781" t="s">
        <v>73</v>
      </c>
      <c r="U1781" t="s">
        <v>73</v>
      </c>
      <c r="V1781" t="s">
        <v>73</v>
      </c>
      <c r="W1781" t="s">
        <v>73</v>
      </c>
      <c r="X1781" t="s">
        <v>73</v>
      </c>
      <c r="Y1781" t="s">
        <v>73</v>
      </c>
      <c r="Z1781" t="s">
        <v>73</v>
      </c>
    </row>
    <row r="1782" spans="1:26" x14ac:dyDescent="0.25">
      <c r="A1782" s="48">
        <v>44261.400810185187</v>
      </c>
      <c r="B1782" t="s">
        <v>76</v>
      </c>
      <c r="C1782" t="s">
        <v>70</v>
      </c>
      <c r="D1782" t="s">
        <v>71</v>
      </c>
      <c r="E1782">
        <v>27.9</v>
      </c>
      <c r="F1782">
        <v>22</v>
      </c>
      <c r="G1782">
        <v>67.213000699999995</v>
      </c>
      <c r="H1782">
        <v>80.289567399999996</v>
      </c>
      <c r="I1782" t="s">
        <v>83</v>
      </c>
      <c r="J1782">
        <v>28.7</v>
      </c>
      <c r="K1782">
        <v>87.7</v>
      </c>
      <c r="L1782">
        <v>42.2</v>
      </c>
      <c r="M1782" t="s">
        <v>73</v>
      </c>
      <c r="N1782" t="s">
        <v>73</v>
      </c>
      <c r="O1782">
        <v>1395</v>
      </c>
      <c r="P1782" t="s">
        <v>73</v>
      </c>
      <c r="Q1782" t="s">
        <v>73</v>
      </c>
      <c r="R1782" t="s">
        <v>73</v>
      </c>
      <c r="S1782" t="s">
        <v>73</v>
      </c>
      <c r="T1782" t="s">
        <v>73</v>
      </c>
      <c r="U1782" t="s">
        <v>73</v>
      </c>
      <c r="V1782" t="s">
        <v>73</v>
      </c>
      <c r="W1782" t="s">
        <v>73</v>
      </c>
      <c r="X1782" t="s">
        <v>73</v>
      </c>
      <c r="Y1782" t="s">
        <v>73</v>
      </c>
      <c r="Z1782" t="s">
        <v>73</v>
      </c>
    </row>
    <row r="1783" spans="1:26" x14ac:dyDescent="0.25">
      <c r="A1783" s="48">
        <v>44261.400960648149</v>
      </c>
      <c r="B1783" t="s">
        <v>76</v>
      </c>
      <c r="C1783" t="s">
        <v>70</v>
      </c>
      <c r="D1783" t="s">
        <v>71</v>
      </c>
      <c r="E1783">
        <v>27.9</v>
      </c>
      <c r="F1783">
        <v>21</v>
      </c>
      <c r="G1783">
        <v>67.212462500000001</v>
      </c>
      <c r="H1783">
        <v>80.292561399999997</v>
      </c>
      <c r="I1783" t="s">
        <v>83</v>
      </c>
      <c r="J1783">
        <v>29.8</v>
      </c>
      <c r="K1783">
        <v>142.30000000000001</v>
      </c>
      <c r="L1783">
        <v>39.5</v>
      </c>
      <c r="M1783">
        <v>3</v>
      </c>
      <c r="N1783">
        <v>0.03</v>
      </c>
      <c r="O1783">
        <v>1317</v>
      </c>
      <c r="P1783" t="s">
        <v>74</v>
      </c>
      <c r="Q1783">
        <v>3114</v>
      </c>
      <c r="R1783">
        <v>-5</v>
      </c>
      <c r="S1783" t="s">
        <v>74</v>
      </c>
      <c r="T1783">
        <v>0</v>
      </c>
      <c r="U1783">
        <v>-12</v>
      </c>
      <c r="V1783" t="s">
        <v>74</v>
      </c>
      <c r="W1783">
        <v>1520</v>
      </c>
      <c r="X1783" t="s">
        <v>74</v>
      </c>
      <c r="Y1783" t="s">
        <v>75</v>
      </c>
      <c r="Z1783" t="s">
        <v>73</v>
      </c>
    </row>
    <row r="1784" spans="1:26" x14ac:dyDescent="0.25">
      <c r="A1784" s="48">
        <v>44261.40111111111</v>
      </c>
      <c r="B1784" t="s">
        <v>76</v>
      </c>
      <c r="C1784" t="s">
        <v>70</v>
      </c>
      <c r="D1784" t="s">
        <v>71</v>
      </c>
      <c r="E1784">
        <v>27.9</v>
      </c>
      <c r="F1784">
        <v>22</v>
      </c>
      <c r="G1784">
        <v>67.211898199999993</v>
      </c>
      <c r="H1784">
        <v>80.295327</v>
      </c>
      <c r="I1784" t="s">
        <v>83</v>
      </c>
      <c r="J1784">
        <v>28.8</v>
      </c>
      <c r="K1784">
        <v>134.80000000000001</v>
      </c>
      <c r="L1784">
        <v>37.4</v>
      </c>
      <c r="M1784" t="s">
        <v>73</v>
      </c>
      <c r="N1784" t="s">
        <v>73</v>
      </c>
      <c r="O1784">
        <v>1280</v>
      </c>
      <c r="P1784" t="s">
        <v>73</v>
      </c>
      <c r="Q1784" t="s">
        <v>73</v>
      </c>
      <c r="R1784" t="s">
        <v>73</v>
      </c>
      <c r="S1784" t="s">
        <v>73</v>
      </c>
      <c r="T1784" t="s">
        <v>73</v>
      </c>
      <c r="U1784" t="s">
        <v>73</v>
      </c>
      <c r="V1784" t="s">
        <v>73</v>
      </c>
      <c r="W1784" t="s">
        <v>73</v>
      </c>
      <c r="X1784" t="s">
        <v>73</v>
      </c>
      <c r="Y1784" t="s">
        <v>73</v>
      </c>
      <c r="Z1784" t="s">
        <v>73</v>
      </c>
    </row>
    <row r="1785" spans="1:26" x14ac:dyDescent="0.25">
      <c r="A1785" s="48">
        <v>44261.401307870372</v>
      </c>
      <c r="B1785" t="s">
        <v>76</v>
      </c>
      <c r="C1785" t="s">
        <v>70</v>
      </c>
      <c r="D1785" t="s">
        <v>71</v>
      </c>
      <c r="E1785">
        <v>27.9</v>
      </c>
      <c r="F1785">
        <v>22</v>
      </c>
      <c r="G1785">
        <v>67.211235599999995</v>
      </c>
      <c r="H1785">
        <v>80.298561000000007</v>
      </c>
      <c r="I1785" t="s">
        <v>83</v>
      </c>
      <c r="J1785">
        <v>29.3</v>
      </c>
      <c r="K1785">
        <v>157.80000000000001</v>
      </c>
      <c r="L1785">
        <v>26.9</v>
      </c>
      <c r="M1785">
        <v>39</v>
      </c>
      <c r="N1785">
        <v>0.39</v>
      </c>
      <c r="O1785">
        <v>883</v>
      </c>
      <c r="P1785" t="s">
        <v>74</v>
      </c>
      <c r="Q1785">
        <v>3116</v>
      </c>
      <c r="R1785">
        <v>-4</v>
      </c>
      <c r="S1785" t="s">
        <v>74</v>
      </c>
      <c r="T1785">
        <v>0</v>
      </c>
      <c r="U1785">
        <v>-12</v>
      </c>
      <c r="V1785" t="s">
        <v>74</v>
      </c>
      <c r="W1785">
        <v>1535</v>
      </c>
      <c r="X1785" t="s">
        <v>74</v>
      </c>
      <c r="Y1785" t="s">
        <v>75</v>
      </c>
      <c r="Z1785" t="s">
        <v>73</v>
      </c>
    </row>
    <row r="1786" spans="1:26" x14ac:dyDescent="0.25">
      <c r="A1786" s="48">
        <v>44261.401377314818</v>
      </c>
      <c r="B1786" t="s">
        <v>76</v>
      </c>
      <c r="C1786" t="s">
        <v>70</v>
      </c>
      <c r="D1786" t="s">
        <v>71</v>
      </c>
      <c r="E1786">
        <v>27.9</v>
      </c>
      <c r="F1786">
        <v>22</v>
      </c>
      <c r="G1786">
        <v>67.211019399999998</v>
      </c>
      <c r="H1786">
        <v>80.299352299999995</v>
      </c>
      <c r="I1786" t="s">
        <v>83</v>
      </c>
      <c r="J1786">
        <v>29.5</v>
      </c>
      <c r="K1786">
        <v>41.8</v>
      </c>
      <c r="L1786">
        <v>24.9</v>
      </c>
      <c r="M1786" t="s">
        <v>73</v>
      </c>
      <c r="N1786" t="s">
        <v>73</v>
      </c>
      <c r="O1786">
        <v>791</v>
      </c>
      <c r="P1786" t="s">
        <v>73</v>
      </c>
      <c r="Q1786" t="s">
        <v>73</v>
      </c>
      <c r="R1786" t="s">
        <v>73</v>
      </c>
      <c r="S1786" t="s">
        <v>73</v>
      </c>
      <c r="T1786" t="s">
        <v>73</v>
      </c>
      <c r="U1786" t="s">
        <v>73</v>
      </c>
      <c r="V1786" t="s">
        <v>73</v>
      </c>
      <c r="W1786" t="s">
        <v>73</v>
      </c>
      <c r="X1786" t="s">
        <v>73</v>
      </c>
      <c r="Y1786" t="s">
        <v>73</v>
      </c>
      <c r="Z1786" t="s">
        <v>73</v>
      </c>
    </row>
    <row r="1787" spans="1:26" x14ac:dyDescent="0.25">
      <c r="A1787" s="48">
        <v>44261.401435185187</v>
      </c>
      <c r="B1787" t="s">
        <v>76</v>
      </c>
      <c r="C1787" t="s">
        <v>70</v>
      </c>
      <c r="D1787" t="s">
        <v>71</v>
      </c>
      <c r="E1787">
        <v>27.9</v>
      </c>
      <c r="F1787">
        <v>22</v>
      </c>
      <c r="G1787">
        <v>67.210802400000006</v>
      </c>
      <c r="H1787">
        <v>80.299786499999996</v>
      </c>
      <c r="I1787" t="s">
        <v>83</v>
      </c>
      <c r="J1787">
        <v>29.3</v>
      </c>
      <c r="K1787">
        <v>30.7</v>
      </c>
      <c r="L1787">
        <v>19.5</v>
      </c>
      <c r="M1787" t="s">
        <v>73</v>
      </c>
      <c r="N1787" t="s">
        <v>73</v>
      </c>
      <c r="O1787">
        <v>1003</v>
      </c>
      <c r="P1787" t="s">
        <v>73</v>
      </c>
      <c r="Q1787" t="s">
        <v>73</v>
      </c>
      <c r="R1787" t="s">
        <v>73</v>
      </c>
      <c r="S1787" t="s">
        <v>73</v>
      </c>
      <c r="T1787" t="s">
        <v>73</v>
      </c>
      <c r="U1787" t="s">
        <v>73</v>
      </c>
      <c r="V1787" t="s">
        <v>73</v>
      </c>
      <c r="W1787" t="s">
        <v>73</v>
      </c>
      <c r="X1787" t="s">
        <v>73</v>
      </c>
      <c r="Y1787" t="s">
        <v>73</v>
      </c>
      <c r="Z1787" t="s">
        <v>73</v>
      </c>
    </row>
    <row r="1788" spans="1:26" x14ac:dyDescent="0.25">
      <c r="A1788" s="48">
        <v>44261.401516203703</v>
      </c>
      <c r="B1788" t="s">
        <v>76</v>
      </c>
      <c r="C1788" t="s">
        <v>70</v>
      </c>
      <c r="D1788" t="s">
        <v>71</v>
      </c>
      <c r="E1788">
        <v>27.9</v>
      </c>
      <c r="F1788">
        <v>22</v>
      </c>
      <c r="G1788">
        <v>67.210483600000003</v>
      </c>
      <c r="H1788">
        <v>80.300098899999995</v>
      </c>
      <c r="I1788" t="s">
        <v>80</v>
      </c>
      <c r="J1788">
        <v>30.1</v>
      </c>
      <c r="K1788">
        <v>38</v>
      </c>
      <c r="L1788">
        <v>20</v>
      </c>
      <c r="M1788" t="s">
        <v>73</v>
      </c>
      <c r="N1788" t="s">
        <v>73</v>
      </c>
      <c r="O1788">
        <v>1054</v>
      </c>
      <c r="P1788" t="s">
        <v>73</v>
      </c>
      <c r="Q1788" t="s">
        <v>73</v>
      </c>
      <c r="R1788" t="s">
        <v>73</v>
      </c>
      <c r="S1788" t="s">
        <v>73</v>
      </c>
      <c r="T1788" t="s">
        <v>73</v>
      </c>
      <c r="U1788" t="s">
        <v>73</v>
      </c>
      <c r="V1788" t="s">
        <v>73</v>
      </c>
      <c r="W1788" t="s">
        <v>73</v>
      </c>
      <c r="X1788" t="s">
        <v>73</v>
      </c>
      <c r="Y1788" t="s">
        <v>73</v>
      </c>
      <c r="Z1788" t="s">
        <v>73</v>
      </c>
    </row>
    <row r="1789" spans="1:26" x14ac:dyDescent="0.25">
      <c r="A1789" s="48">
        <v>44261.401631944442</v>
      </c>
      <c r="B1789" t="s">
        <v>76</v>
      </c>
      <c r="C1789" t="s">
        <v>70</v>
      </c>
      <c r="D1789" t="s">
        <v>71</v>
      </c>
      <c r="E1789">
        <v>27.9</v>
      </c>
      <c r="F1789">
        <v>21</v>
      </c>
      <c r="G1789">
        <v>67.210005800000005</v>
      </c>
      <c r="H1789">
        <v>80.300625400000001</v>
      </c>
      <c r="I1789" t="s">
        <v>83</v>
      </c>
      <c r="J1789">
        <v>28.9</v>
      </c>
      <c r="K1789">
        <v>57.8</v>
      </c>
      <c r="L1789">
        <v>20.7</v>
      </c>
      <c r="M1789" t="s">
        <v>73</v>
      </c>
      <c r="N1789" t="s">
        <v>73</v>
      </c>
      <c r="O1789">
        <v>1064</v>
      </c>
      <c r="P1789" t="s">
        <v>73</v>
      </c>
      <c r="Q1789" t="s">
        <v>73</v>
      </c>
      <c r="R1789" t="s">
        <v>73</v>
      </c>
      <c r="S1789" t="s">
        <v>73</v>
      </c>
      <c r="T1789" t="s">
        <v>73</v>
      </c>
      <c r="U1789" t="s">
        <v>73</v>
      </c>
      <c r="V1789" t="s">
        <v>73</v>
      </c>
      <c r="W1789" t="s">
        <v>73</v>
      </c>
      <c r="X1789" t="s">
        <v>73</v>
      </c>
      <c r="Y1789" t="s">
        <v>73</v>
      </c>
      <c r="Z1789" t="s">
        <v>73</v>
      </c>
    </row>
    <row r="1790" spans="1:26" x14ac:dyDescent="0.25">
      <c r="A1790" s="48">
        <v>44261.401655092595</v>
      </c>
      <c r="B1790" t="s">
        <v>76</v>
      </c>
      <c r="C1790" t="s">
        <v>70</v>
      </c>
      <c r="D1790" t="s">
        <v>71</v>
      </c>
      <c r="E1790">
        <v>27.9</v>
      </c>
      <c r="F1790">
        <v>22</v>
      </c>
      <c r="G1790">
        <v>67.209918099999996</v>
      </c>
      <c r="H1790">
        <v>80.300727499999994</v>
      </c>
      <c r="I1790" t="s">
        <v>80</v>
      </c>
      <c r="J1790">
        <v>29.2</v>
      </c>
      <c r="K1790">
        <v>10.7</v>
      </c>
      <c r="L1790">
        <v>20.100000000000001</v>
      </c>
      <c r="M1790">
        <v>0</v>
      </c>
      <c r="N1790">
        <v>0</v>
      </c>
      <c r="O1790">
        <v>1048</v>
      </c>
      <c r="P1790" t="s">
        <v>74</v>
      </c>
      <c r="Q1790">
        <v>3110</v>
      </c>
      <c r="R1790">
        <v>-4</v>
      </c>
      <c r="S1790" t="s">
        <v>74</v>
      </c>
      <c r="T1790">
        <v>0</v>
      </c>
      <c r="U1790">
        <v>-12</v>
      </c>
      <c r="V1790" t="s">
        <v>74</v>
      </c>
      <c r="W1790">
        <v>1554</v>
      </c>
      <c r="X1790" t="s">
        <v>74</v>
      </c>
      <c r="Y1790" t="s">
        <v>75</v>
      </c>
      <c r="Z1790" t="s">
        <v>73</v>
      </c>
    </row>
    <row r="1791" spans="1:26" x14ac:dyDescent="0.25">
      <c r="A1791" s="48">
        <v>44261.401759259257</v>
      </c>
      <c r="B1791" t="s">
        <v>76</v>
      </c>
      <c r="C1791" t="s">
        <v>70</v>
      </c>
      <c r="D1791" t="s">
        <v>71</v>
      </c>
      <c r="E1791">
        <v>27.8</v>
      </c>
      <c r="F1791">
        <v>22</v>
      </c>
      <c r="G1791">
        <v>67.209462700000003</v>
      </c>
      <c r="H1791">
        <v>80.301056799999998</v>
      </c>
      <c r="I1791" t="s">
        <v>80</v>
      </c>
      <c r="J1791">
        <v>27.3</v>
      </c>
      <c r="K1791">
        <v>52.6</v>
      </c>
      <c r="L1791">
        <v>22.8</v>
      </c>
      <c r="M1791" t="s">
        <v>73</v>
      </c>
      <c r="N1791" t="s">
        <v>73</v>
      </c>
      <c r="O1791">
        <v>940</v>
      </c>
      <c r="P1791" t="s">
        <v>73</v>
      </c>
      <c r="Q1791" t="s">
        <v>73</v>
      </c>
      <c r="R1791" t="s">
        <v>73</v>
      </c>
      <c r="S1791" t="s">
        <v>73</v>
      </c>
      <c r="T1791" t="s">
        <v>73</v>
      </c>
      <c r="U1791" t="s">
        <v>73</v>
      </c>
      <c r="V1791" t="s">
        <v>73</v>
      </c>
      <c r="W1791" t="s">
        <v>73</v>
      </c>
      <c r="X1791" t="s">
        <v>73</v>
      </c>
      <c r="Y1791" t="s">
        <v>73</v>
      </c>
      <c r="Z1791" t="s">
        <v>73</v>
      </c>
    </row>
    <row r="1792" spans="1:26" x14ac:dyDescent="0.25">
      <c r="A1792" s="48">
        <v>44261.401875000003</v>
      </c>
      <c r="B1792" t="s">
        <v>76</v>
      </c>
      <c r="C1792" t="s">
        <v>70</v>
      </c>
      <c r="D1792" t="s">
        <v>71</v>
      </c>
      <c r="E1792">
        <v>27.9</v>
      </c>
      <c r="F1792">
        <v>22</v>
      </c>
      <c r="G1792">
        <v>67.208959399999998</v>
      </c>
      <c r="H1792">
        <v>80.301513999999997</v>
      </c>
      <c r="I1792" t="s">
        <v>83</v>
      </c>
      <c r="J1792">
        <v>21.6</v>
      </c>
      <c r="K1792">
        <v>59.7</v>
      </c>
      <c r="L1792">
        <v>24</v>
      </c>
      <c r="M1792" t="s">
        <v>73</v>
      </c>
      <c r="N1792" t="s">
        <v>73</v>
      </c>
      <c r="O1792">
        <v>865</v>
      </c>
      <c r="P1792" t="s">
        <v>73</v>
      </c>
      <c r="Q1792" t="s">
        <v>73</v>
      </c>
      <c r="R1792" t="s">
        <v>73</v>
      </c>
      <c r="S1792" t="s">
        <v>73</v>
      </c>
      <c r="T1792" t="s">
        <v>73</v>
      </c>
      <c r="U1792" t="s">
        <v>73</v>
      </c>
      <c r="V1792" t="s">
        <v>73</v>
      </c>
      <c r="W1792" t="s">
        <v>73</v>
      </c>
      <c r="X1792" t="s">
        <v>73</v>
      </c>
      <c r="Y1792" t="s">
        <v>73</v>
      </c>
      <c r="Z1792" t="s">
        <v>73</v>
      </c>
    </row>
    <row r="1793" spans="1:26" x14ac:dyDescent="0.25">
      <c r="A1793" s="48">
        <v>44261.401932870373</v>
      </c>
      <c r="B1793" t="s">
        <v>76</v>
      </c>
      <c r="C1793" t="s">
        <v>70</v>
      </c>
      <c r="D1793" t="s">
        <v>71</v>
      </c>
      <c r="E1793">
        <v>27.9</v>
      </c>
      <c r="F1793">
        <v>22</v>
      </c>
      <c r="G1793">
        <v>67.208688899999999</v>
      </c>
      <c r="H1793">
        <v>80.302087200000003</v>
      </c>
      <c r="I1793" t="s">
        <v>83</v>
      </c>
      <c r="J1793">
        <v>17.3</v>
      </c>
      <c r="K1793">
        <v>39</v>
      </c>
      <c r="L1793">
        <v>32.299999999999997</v>
      </c>
      <c r="M1793" t="s">
        <v>73</v>
      </c>
      <c r="N1793" t="s">
        <v>73</v>
      </c>
      <c r="O1793">
        <v>1132</v>
      </c>
      <c r="P1793" t="s">
        <v>73</v>
      </c>
      <c r="Q1793" t="s">
        <v>73</v>
      </c>
      <c r="R1793" t="s">
        <v>73</v>
      </c>
      <c r="S1793" t="s">
        <v>73</v>
      </c>
      <c r="T1793" t="s">
        <v>73</v>
      </c>
      <c r="U1793" t="s">
        <v>73</v>
      </c>
      <c r="V1793" t="s">
        <v>73</v>
      </c>
      <c r="W1793" t="s">
        <v>73</v>
      </c>
      <c r="X1793" t="s">
        <v>73</v>
      </c>
      <c r="Y1793" t="s">
        <v>73</v>
      </c>
      <c r="Z1793" t="s">
        <v>73</v>
      </c>
    </row>
    <row r="1794" spans="1:26" x14ac:dyDescent="0.25">
      <c r="A1794" s="48">
        <v>44261.401990740742</v>
      </c>
      <c r="B1794" t="s">
        <v>76</v>
      </c>
      <c r="C1794" t="s">
        <v>70</v>
      </c>
      <c r="D1794" t="s">
        <v>71</v>
      </c>
      <c r="E1794">
        <v>27.9</v>
      </c>
      <c r="F1794">
        <v>22</v>
      </c>
      <c r="G1794">
        <v>67.2083978</v>
      </c>
      <c r="H1794">
        <v>80.302925299999998</v>
      </c>
      <c r="I1794" t="s">
        <v>83</v>
      </c>
      <c r="J1794">
        <v>13.4</v>
      </c>
      <c r="K1794">
        <v>48.6</v>
      </c>
      <c r="L1794">
        <v>36.799999999999997</v>
      </c>
      <c r="M1794" t="s">
        <v>73</v>
      </c>
      <c r="N1794" t="s">
        <v>73</v>
      </c>
      <c r="O1794">
        <v>1276</v>
      </c>
      <c r="P1794" t="s">
        <v>73</v>
      </c>
      <c r="Q1794" t="s">
        <v>73</v>
      </c>
      <c r="R1794" t="s">
        <v>73</v>
      </c>
      <c r="S1794" t="s">
        <v>73</v>
      </c>
      <c r="T1794" t="s">
        <v>73</v>
      </c>
      <c r="U1794" t="s">
        <v>73</v>
      </c>
      <c r="V1794" t="s">
        <v>73</v>
      </c>
      <c r="W1794" t="s">
        <v>73</v>
      </c>
      <c r="X1794" t="s">
        <v>73</v>
      </c>
      <c r="Y1794" t="s">
        <v>73</v>
      </c>
      <c r="Z1794" t="s">
        <v>73</v>
      </c>
    </row>
    <row r="1795" spans="1:26" x14ac:dyDescent="0.25">
      <c r="A1795" s="48">
        <v>44261.402002314811</v>
      </c>
      <c r="B1795" t="s">
        <v>76</v>
      </c>
      <c r="C1795" t="s">
        <v>70</v>
      </c>
      <c r="D1795" t="s">
        <v>71</v>
      </c>
      <c r="E1795">
        <v>27.9</v>
      </c>
      <c r="F1795">
        <v>22</v>
      </c>
      <c r="G1795">
        <v>67.2083358</v>
      </c>
      <c r="H1795">
        <v>80.303110700000005</v>
      </c>
      <c r="I1795" t="s">
        <v>83</v>
      </c>
      <c r="J1795">
        <v>12.8</v>
      </c>
      <c r="K1795">
        <v>10.6</v>
      </c>
      <c r="L1795">
        <v>37.5</v>
      </c>
      <c r="M1795">
        <v>21</v>
      </c>
      <c r="N1795">
        <v>0.21</v>
      </c>
      <c r="O1795">
        <v>1283</v>
      </c>
      <c r="P1795" t="s">
        <v>74</v>
      </c>
      <c r="Q1795">
        <v>3092</v>
      </c>
      <c r="R1795">
        <v>-4</v>
      </c>
      <c r="S1795" t="s">
        <v>74</v>
      </c>
      <c r="T1795">
        <v>0</v>
      </c>
      <c r="U1795">
        <v>-12</v>
      </c>
      <c r="V1795" t="s">
        <v>74</v>
      </c>
      <c r="W1795">
        <v>1586</v>
      </c>
      <c r="X1795" t="s">
        <v>74</v>
      </c>
      <c r="Y1795" t="s">
        <v>75</v>
      </c>
      <c r="Z1795" t="s">
        <v>73</v>
      </c>
    </row>
    <row r="1796" spans="1:26" x14ac:dyDescent="0.25">
      <c r="A1796" s="48">
        <v>44261.402106481481</v>
      </c>
      <c r="B1796" t="s">
        <v>76</v>
      </c>
      <c r="C1796" t="s">
        <v>70</v>
      </c>
      <c r="D1796" t="s">
        <v>71</v>
      </c>
      <c r="E1796">
        <v>27.9</v>
      </c>
      <c r="F1796">
        <v>22</v>
      </c>
      <c r="G1796">
        <v>67.207849899999999</v>
      </c>
      <c r="H1796">
        <v>80.304776399999994</v>
      </c>
      <c r="I1796" t="s">
        <v>83</v>
      </c>
      <c r="J1796">
        <v>10.8</v>
      </c>
      <c r="K1796">
        <v>90.4</v>
      </c>
      <c r="L1796">
        <v>32.9</v>
      </c>
      <c r="M1796" t="s">
        <v>73</v>
      </c>
      <c r="N1796" t="s">
        <v>73</v>
      </c>
      <c r="O1796">
        <v>1084</v>
      </c>
      <c r="P1796" t="s">
        <v>73</v>
      </c>
      <c r="Q1796" t="s">
        <v>73</v>
      </c>
      <c r="R1796" t="s">
        <v>73</v>
      </c>
      <c r="S1796" t="s">
        <v>73</v>
      </c>
      <c r="T1796" t="s">
        <v>73</v>
      </c>
      <c r="U1796" t="s">
        <v>73</v>
      </c>
      <c r="V1796" t="s">
        <v>73</v>
      </c>
      <c r="W1796" t="s">
        <v>73</v>
      </c>
      <c r="X1796" t="s">
        <v>73</v>
      </c>
      <c r="Y1796" t="s">
        <v>73</v>
      </c>
      <c r="Z1796" t="s">
        <v>73</v>
      </c>
    </row>
    <row r="1797" spans="1:26" x14ac:dyDescent="0.25">
      <c r="A1797" s="48">
        <v>44261.402141203704</v>
      </c>
      <c r="B1797" t="s">
        <v>76</v>
      </c>
      <c r="C1797" t="s">
        <v>70</v>
      </c>
      <c r="D1797" t="s">
        <v>71</v>
      </c>
      <c r="E1797">
        <v>27.9</v>
      </c>
      <c r="F1797">
        <v>22</v>
      </c>
      <c r="G1797">
        <v>67.207645999999997</v>
      </c>
      <c r="H1797">
        <v>80.305062800000002</v>
      </c>
      <c r="I1797" t="s">
        <v>83</v>
      </c>
      <c r="J1797">
        <v>11</v>
      </c>
      <c r="K1797">
        <v>25.9</v>
      </c>
      <c r="L1797">
        <v>30.8</v>
      </c>
      <c r="M1797" t="s">
        <v>73</v>
      </c>
      <c r="N1797" t="s">
        <v>73</v>
      </c>
      <c r="O1797">
        <v>1102</v>
      </c>
      <c r="P1797" t="s">
        <v>73</v>
      </c>
      <c r="Q1797" t="s">
        <v>73</v>
      </c>
      <c r="R1797" t="s">
        <v>73</v>
      </c>
      <c r="S1797" t="s">
        <v>73</v>
      </c>
      <c r="T1797" t="s">
        <v>73</v>
      </c>
      <c r="U1797" t="s">
        <v>73</v>
      </c>
      <c r="V1797" t="s">
        <v>73</v>
      </c>
      <c r="W1797" t="s">
        <v>73</v>
      </c>
      <c r="X1797" t="s">
        <v>73</v>
      </c>
      <c r="Y1797" t="s">
        <v>73</v>
      </c>
      <c r="Z1797" t="s">
        <v>73</v>
      </c>
    </row>
    <row r="1798" spans="1:26" x14ac:dyDescent="0.25">
      <c r="A1798" s="48">
        <v>44261.402175925927</v>
      </c>
      <c r="B1798" t="s">
        <v>76</v>
      </c>
      <c r="C1798" t="s">
        <v>70</v>
      </c>
      <c r="D1798" t="s">
        <v>71</v>
      </c>
      <c r="E1798">
        <v>27.9</v>
      </c>
      <c r="F1798">
        <v>22</v>
      </c>
      <c r="G1798">
        <v>67.207443999999995</v>
      </c>
      <c r="H1798">
        <v>80.305398499999995</v>
      </c>
      <c r="I1798" t="s">
        <v>83</v>
      </c>
      <c r="J1798">
        <v>10.9</v>
      </c>
      <c r="K1798">
        <v>26.8</v>
      </c>
      <c r="L1798">
        <v>34</v>
      </c>
      <c r="M1798" t="s">
        <v>73</v>
      </c>
      <c r="N1798" t="s">
        <v>73</v>
      </c>
      <c r="O1798">
        <v>1167</v>
      </c>
      <c r="P1798" t="s">
        <v>73</v>
      </c>
      <c r="Q1798" t="s">
        <v>73</v>
      </c>
      <c r="R1798" t="s">
        <v>73</v>
      </c>
      <c r="S1798" t="s">
        <v>73</v>
      </c>
      <c r="T1798" t="s">
        <v>73</v>
      </c>
      <c r="U1798" t="s">
        <v>73</v>
      </c>
      <c r="V1798" t="s">
        <v>73</v>
      </c>
      <c r="W1798" t="s">
        <v>73</v>
      </c>
      <c r="X1798" t="s">
        <v>73</v>
      </c>
      <c r="Y1798" t="s">
        <v>73</v>
      </c>
      <c r="Z1798" t="s">
        <v>73</v>
      </c>
    </row>
    <row r="1799" spans="1:26" x14ac:dyDescent="0.25">
      <c r="A1799" s="48">
        <v>44261.40221064815</v>
      </c>
      <c r="B1799" t="s">
        <v>76</v>
      </c>
      <c r="C1799" t="s">
        <v>70</v>
      </c>
      <c r="D1799" t="s">
        <v>71</v>
      </c>
      <c r="E1799">
        <v>27.9</v>
      </c>
      <c r="F1799">
        <v>22</v>
      </c>
      <c r="G1799">
        <v>67.207295000000002</v>
      </c>
      <c r="H1799">
        <v>80.305909400000004</v>
      </c>
      <c r="I1799" t="s">
        <v>83</v>
      </c>
      <c r="J1799">
        <v>11.1</v>
      </c>
      <c r="K1799">
        <v>27.7</v>
      </c>
      <c r="L1799">
        <v>32.200000000000003</v>
      </c>
      <c r="M1799" t="s">
        <v>73</v>
      </c>
      <c r="N1799" t="s">
        <v>73</v>
      </c>
      <c r="O1799">
        <v>1121</v>
      </c>
      <c r="P1799" t="s">
        <v>73</v>
      </c>
      <c r="Q1799" t="s">
        <v>73</v>
      </c>
      <c r="R1799" t="s">
        <v>73</v>
      </c>
      <c r="S1799" t="s">
        <v>73</v>
      </c>
      <c r="T1799" t="s">
        <v>73</v>
      </c>
      <c r="U1799" t="s">
        <v>73</v>
      </c>
      <c r="V1799" t="s">
        <v>73</v>
      </c>
      <c r="W1799" t="s">
        <v>73</v>
      </c>
      <c r="X1799" t="s">
        <v>73</v>
      </c>
      <c r="Y1799" t="s">
        <v>73</v>
      </c>
      <c r="Z1799" t="s">
        <v>73</v>
      </c>
    </row>
    <row r="1800" spans="1:26" x14ac:dyDescent="0.25">
      <c r="A1800" s="48">
        <v>44261.402245370373</v>
      </c>
      <c r="B1800" t="s">
        <v>76</v>
      </c>
      <c r="C1800" t="s">
        <v>70</v>
      </c>
      <c r="D1800" t="s">
        <v>71</v>
      </c>
      <c r="E1800">
        <v>27.9</v>
      </c>
      <c r="F1800">
        <v>22</v>
      </c>
      <c r="G1800">
        <v>67.2072237</v>
      </c>
      <c r="H1800">
        <v>80.306497899999997</v>
      </c>
      <c r="I1800" t="s">
        <v>82</v>
      </c>
      <c r="J1800">
        <v>12.1</v>
      </c>
      <c r="K1800">
        <v>26.8</v>
      </c>
      <c r="L1800">
        <v>32.299999999999997</v>
      </c>
      <c r="M1800" t="s">
        <v>73</v>
      </c>
      <c r="N1800" t="s">
        <v>73</v>
      </c>
      <c r="O1800">
        <v>1123</v>
      </c>
      <c r="P1800" t="s">
        <v>73</v>
      </c>
      <c r="Q1800" t="s">
        <v>73</v>
      </c>
      <c r="R1800" t="s">
        <v>73</v>
      </c>
      <c r="S1800" t="s">
        <v>73</v>
      </c>
      <c r="T1800" t="s">
        <v>73</v>
      </c>
      <c r="U1800" t="s">
        <v>73</v>
      </c>
      <c r="V1800" t="s">
        <v>73</v>
      </c>
      <c r="W1800" t="s">
        <v>73</v>
      </c>
      <c r="X1800" t="s">
        <v>73</v>
      </c>
      <c r="Y1800" t="s">
        <v>73</v>
      </c>
      <c r="Z1800" t="s">
        <v>73</v>
      </c>
    </row>
    <row r="1801" spans="1:26" x14ac:dyDescent="0.25">
      <c r="A1801" s="48">
        <v>44261.402268518519</v>
      </c>
      <c r="B1801" t="s">
        <v>76</v>
      </c>
      <c r="C1801" t="s">
        <v>70</v>
      </c>
      <c r="D1801" t="s">
        <v>71</v>
      </c>
      <c r="E1801">
        <v>27.9</v>
      </c>
      <c r="F1801">
        <v>22</v>
      </c>
      <c r="G1801">
        <v>67.207243800000001</v>
      </c>
      <c r="H1801">
        <v>80.306927400000006</v>
      </c>
      <c r="I1801" t="s">
        <v>82</v>
      </c>
      <c r="J1801">
        <v>12.6</v>
      </c>
      <c r="K1801">
        <v>18.7</v>
      </c>
      <c r="L1801">
        <v>33.200000000000003</v>
      </c>
      <c r="M1801" t="s">
        <v>73</v>
      </c>
      <c r="N1801" t="s">
        <v>73</v>
      </c>
      <c r="O1801">
        <v>1170</v>
      </c>
      <c r="P1801" t="s">
        <v>73</v>
      </c>
      <c r="Q1801" t="s">
        <v>73</v>
      </c>
      <c r="R1801" t="s">
        <v>73</v>
      </c>
      <c r="S1801" t="s">
        <v>73</v>
      </c>
      <c r="T1801" t="s">
        <v>73</v>
      </c>
      <c r="U1801" t="s">
        <v>73</v>
      </c>
      <c r="V1801" t="s">
        <v>73</v>
      </c>
      <c r="W1801" t="s">
        <v>73</v>
      </c>
      <c r="X1801" t="s">
        <v>73</v>
      </c>
      <c r="Y1801" t="s">
        <v>73</v>
      </c>
      <c r="Z1801" t="s">
        <v>73</v>
      </c>
    </row>
    <row r="1802" spans="1:26" x14ac:dyDescent="0.25">
      <c r="A1802" s="48">
        <v>44261.402349537035</v>
      </c>
      <c r="B1802" t="s">
        <v>76</v>
      </c>
      <c r="C1802" t="s">
        <v>70</v>
      </c>
      <c r="D1802" t="s">
        <v>71</v>
      </c>
      <c r="E1802">
        <v>27.9</v>
      </c>
      <c r="F1802">
        <v>22</v>
      </c>
      <c r="G1802">
        <v>67.207434899999996</v>
      </c>
      <c r="H1802">
        <v>80.308532299999996</v>
      </c>
      <c r="I1802" t="s">
        <v>82</v>
      </c>
      <c r="J1802">
        <v>12.5</v>
      </c>
      <c r="K1802">
        <v>72.400000000000006</v>
      </c>
      <c r="L1802">
        <v>36.799999999999997</v>
      </c>
      <c r="M1802">
        <v>3</v>
      </c>
      <c r="N1802">
        <v>0.03</v>
      </c>
      <c r="O1802">
        <v>1212</v>
      </c>
      <c r="P1802" t="s">
        <v>74</v>
      </c>
      <c r="Q1802">
        <v>3086</v>
      </c>
      <c r="R1802">
        <v>-4</v>
      </c>
      <c r="S1802" t="s">
        <v>74</v>
      </c>
      <c r="T1802">
        <v>0</v>
      </c>
      <c r="U1802">
        <v>-12</v>
      </c>
      <c r="V1802" t="s">
        <v>74</v>
      </c>
      <c r="W1802">
        <v>1618</v>
      </c>
      <c r="X1802" t="s">
        <v>74</v>
      </c>
      <c r="Y1802" t="s">
        <v>75</v>
      </c>
      <c r="Z1802" t="s">
        <v>73</v>
      </c>
    </row>
    <row r="1803" spans="1:26" x14ac:dyDescent="0.25">
      <c r="A1803" s="48">
        <v>44261.402395833335</v>
      </c>
      <c r="B1803" t="s">
        <v>76</v>
      </c>
      <c r="C1803" t="s">
        <v>70</v>
      </c>
      <c r="D1803" t="s">
        <v>71</v>
      </c>
      <c r="E1803">
        <v>27.9</v>
      </c>
      <c r="F1803">
        <v>22</v>
      </c>
      <c r="G1803">
        <v>67.207477999999995</v>
      </c>
      <c r="H1803">
        <v>80.309349900000001</v>
      </c>
      <c r="I1803" t="s">
        <v>82</v>
      </c>
      <c r="J1803">
        <v>13.9</v>
      </c>
      <c r="K1803">
        <v>35.799999999999997</v>
      </c>
      <c r="L1803">
        <v>29.7</v>
      </c>
      <c r="M1803" t="s">
        <v>73</v>
      </c>
      <c r="N1803" t="s">
        <v>73</v>
      </c>
      <c r="O1803">
        <v>884</v>
      </c>
      <c r="P1803" t="s">
        <v>73</v>
      </c>
      <c r="Q1803" t="s">
        <v>73</v>
      </c>
      <c r="R1803" t="s">
        <v>73</v>
      </c>
      <c r="S1803" t="s">
        <v>73</v>
      </c>
      <c r="T1803" t="s">
        <v>73</v>
      </c>
      <c r="U1803" t="s">
        <v>73</v>
      </c>
      <c r="V1803" t="s">
        <v>73</v>
      </c>
      <c r="W1803" t="s">
        <v>73</v>
      </c>
      <c r="X1803" t="s">
        <v>73</v>
      </c>
      <c r="Y1803" t="s">
        <v>73</v>
      </c>
      <c r="Z1803" t="s">
        <v>73</v>
      </c>
    </row>
    <row r="1804" spans="1:26" x14ac:dyDescent="0.25">
      <c r="A1804" s="48">
        <v>44261.402430555558</v>
      </c>
      <c r="B1804" t="s">
        <v>76</v>
      </c>
      <c r="C1804" t="s">
        <v>70</v>
      </c>
      <c r="D1804" t="s">
        <v>71</v>
      </c>
      <c r="E1804">
        <v>27.9</v>
      </c>
      <c r="F1804">
        <v>22</v>
      </c>
      <c r="G1804">
        <v>67.207429700000006</v>
      </c>
      <c r="H1804">
        <v>80.309849299999996</v>
      </c>
      <c r="I1804" t="s">
        <v>83</v>
      </c>
      <c r="J1804">
        <v>14.1</v>
      </c>
      <c r="K1804">
        <v>22.2</v>
      </c>
      <c r="L1804">
        <v>24.1</v>
      </c>
      <c r="M1804" t="s">
        <v>73</v>
      </c>
      <c r="N1804" t="s">
        <v>73</v>
      </c>
      <c r="O1804">
        <v>1264</v>
      </c>
      <c r="P1804" t="s">
        <v>73</v>
      </c>
      <c r="Q1804" t="s">
        <v>73</v>
      </c>
      <c r="R1804" t="s">
        <v>73</v>
      </c>
      <c r="S1804" t="s">
        <v>73</v>
      </c>
      <c r="T1804" t="s">
        <v>73</v>
      </c>
      <c r="U1804" t="s">
        <v>73</v>
      </c>
      <c r="V1804" t="s">
        <v>73</v>
      </c>
      <c r="W1804" t="s">
        <v>73</v>
      </c>
      <c r="X1804" t="s">
        <v>73</v>
      </c>
      <c r="Y1804" t="s">
        <v>73</v>
      </c>
      <c r="Z1804" t="s">
        <v>73</v>
      </c>
    </row>
    <row r="1805" spans="1:26" x14ac:dyDescent="0.25">
      <c r="A1805" s="48">
        <v>44261.402465277781</v>
      </c>
      <c r="B1805" t="s">
        <v>76</v>
      </c>
      <c r="C1805" t="s">
        <v>70</v>
      </c>
      <c r="D1805" t="s">
        <v>71</v>
      </c>
      <c r="E1805">
        <v>27.9</v>
      </c>
      <c r="F1805">
        <v>22</v>
      </c>
      <c r="G1805">
        <v>67.207327699999993</v>
      </c>
      <c r="H1805">
        <v>80.310244999999995</v>
      </c>
      <c r="I1805" t="s">
        <v>83</v>
      </c>
      <c r="J1805">
        <v>13.9</v>
      </c>
      <c r="K1805">
        <v>20.6</v>
      </c>
      <c r="L1805">
        <v>25.4</v>
      </c>
      <c r="M1805" t="s">
        <v>73</v>
      </c>
      <c r="N1805" t="s">
        <v>73</v>
      </c>
      <c r="O1805">
        <v>1392</v>
      </c>
      <c r="P1805" t="s">
        <v>73</v>
      </c>
      <c r="Q1805" t="s">
        <v>73</v>
      </c>
      <c r="R1805" t="s">
        <v>73</v>
      </c>
      <c r="S1805" t="s">
        <v>73</v>
      </c>
      <c r="T1805" t="s">
        <v>73</v>
      </c>
      <c r="U1805" t="s">
        <v>73</v>
      </c>
      <c r="V1805" t="s">
        <v>73</v>
      </c>
      <c r="W1805" t="s">
        <v>73</v>
      </c>
      <c r="X1805" t="s">
        <v>73</v>
      </c>
      <c r="Y1805" t="s">
        <v>73</v>
      </c>
      <c r="Z1805" t="s">
        <v>73</v>
      </c>
    </row>
    <row r="1806" spans="1:26" x14ac:dyDescent="0.25">
      <c r="A1806" s="48">
        <v>44261.40252314815</v>
      </c>
      <c r="B1806" t="s">
        <v>76</v>
      </c>
      <c r="C1806" t="s">
        <v>70</v>
      </c>
      <c r="D1806" t="s">
        <v>71</v>
      </c>
      <c r="E1806">
        <v>27.9</v>
      </c>
      <c r="F1806">
        <v>22</v>
      </c>
      <c r="G1806">
        <v>67.207080700000006</v>
      </c>
      <c r="H1806">
        <v>80.310826199999994</v>
      </c>
      <c r="I1806" t="s">
        <v>83</v>
      </c>
      <c r="J1806">
        <v>14.9</v>
      </c>
      <c r="K1806">
        <v>37.200000000000003</v>
      </c>
      <c r="L1806">
        <v>27</v>
      </c>
      <c r="M1806" t="s">
        <v>73</v>
      </c>
      <c r="N1806" t="s">
        <v>73</v>
      </c>
      <c r="O1806">
        <v>1413</v>
      </c>
      <c r="P1806" t="s">
        <v>73</v>
      </c>
      <c r="Q1806" t="s">
        <v>73</v>
      </c>
      <c r="R1806" t="s">
        <v>73</v>
      </c>
      <c r="S1806" t="s">
        <v>73</v>
      </c>
      <c r="T1806" t="s">
        <v>73</v>
      </c>
      <c r="U1806" t="s">
        <v>73</v>
      </c>
      <c r="V1806" t="s">
        <v>73</v>
      </c>
      <c r="W1806" t="s">
        <v>73</v>
      </c>
      <c r="X1806" t="s">
        <v>73</v>
      </c>
      <c r="Y1806" t="s">
        <v>73</v>
      </c>
      <c r="Z1806" t="s">
        <v>73</v>
      </c>
    </row>
    <row r="1807" spans="1:26" x14ac:dyDescent="0.25">
      <c r="A1807" s="48">
        <v>44261.402592592596</v>
      </c>
      <c r="B1807" t="s">
        <v>76</v>
      </c>
      <c r="C1807" t="s">
        <v>70</v>
      </c>
      <c r="D1807" t="s">
        <v>71</v>
      </c>
      <c r="E1807">
        <v>27.9</v>
      </c>
      <c r="F1807">
        <v>22</v>
      </c>
      <c r="G1807">
        <v>67.206806200000003</v>
      </c>
      <c r="H1807">
        <v>80.311620000000005</v>
      </c>
      <c r="I1807" t="s">
        <v>83</v>
      </c>
      <c r="J1807">
        <v>16.7</v>
      </c>
      <c r="K1807">
        <v>46</v>
      </c>
      <c r="L1807">
        <v>28.9</v>
      </c>
      <c r="M1807" t="s">
        <v>73</v>
      </c>
      <c r="N1807" t="s">
        <v>73</v>
      </c>
      <c r="O1807">
        <v>1564</v>
      </c>
      <c r="P1807" t="s">
        <v>73</v>
      </c>
      <c r="Q1807" t="s">
        <v>73</v>
      </c>
      <c r="R1807" t="s">
        <v>73</v>
      </c>
      <c r="S1807" t="s">
        <v>73</v>
      </c>
      <c r="T1807" t="s">
        <v>73</v>
      </c>
      <c r="U1807" t="s">
        <v>73</v>
      </c>
      <c r="V1807" t="s">
        <v>73</v>
      </c>
      <c r="W1807" t="s">
        <v>73</v>
      </c>
      <c r="X1807" t="s">
        <v>73</v>
      </c>
      <c r="Y1807" t="s">
        <v>73</v>
      </c>
      <c r="Z1807" t="s">
        <v>73</v>
      </c>
    </row>
    <row r="1808" spans="1:26" x14ac:dyDescent="0.25">
      <c r="A1808" s="48">
        <v>44261.402638888889</v>
      </c>
      <c r="B1808" t="s">
        <v>76</v>
      </c>
      <c r="C1808" t="s">
        <v>70</v>
      </c>
      <c r="D1808" t="s">
        <v>71</v>
      </c>
      <c r="E1808">
        <v>28</v>
      </c>
      <c r="F1808">
        <v>22</v>
      </c>
      <c r="G1808">
        <v>67.206688799999995</v>
      </c>
      <c r="H1808">
        <v>80.312322300000005</v>
      </c>
      <c r="I1808" t="s">
        <v>82</v>
      </c>
      <c r="J1808">
        <v>18.899999999999999</v>
      </c>
      <c r="K1808">
        <v>33</v>
      </c>
      <c r="L1808">
        <v>29.6</v>
      </c>
      <c r="M1808" t="s">
        <v>73</v>
      </c>
      <c r="N1808" t="s">
        <v>73</v>
      </c>
      <c r="O1808">
        <v>1543</v>
      </c>
      <c r="P1808" t="s">
        <v>73</v>
      </c>
      <c r="Q1808" t="s">
        <v>73</v>
      </c>
      <c r="R1808" t="s">
        <v>73</v>
      </c>
      <c r="S1808" t="s">
        <v>73</v>
      </c>
      <c r="T1808" t="s">
        <v>73</v>
      </c>
      <c r="U1808" t="s">
        <v>73</v>
      </c>
      <c r="V1808" t="s">
        <v>73</v>
      </c>
      <c r="W1808" t="s">
        <v>73</v>
      </c>
      <c r="X1808" t="s">
        <v>73</v>
      </c>
      <c r="Y1808" t="s">
        <v>73</v>
      </c>
      <c r="Z1808" t="s">
        <v>73</v>
      </c>
    </row>
    <row r="1809" spans="1:26" x14ac:dyDescent="0.25">
      <c r="A1809" s="48">
        <v>44261.402696759258</v>
      </c>
      <c r="B1809" t="s">
        <v>76</v>
      </c>
      <c r="C1809" t="s">
        <v>70</v>
      </c>
      <c r="D1809" t="s">
        <v>71</v>
      </c>
      <c r="E1809">
        <v>27.9</v>
      </c>
      <c r="F1809">
        <v>22</v>
      </c>
      <c r="G1809">
        <v>67.206577300000006</v>
      </c>
      <c r="H1809">
        <v>80.313206300000004</v>
      </c>
      <c r="I1809" t="s">
        <v>82</v>
      </c>
      <c r="J1809">
        <v>21.8</v>
      </c>
      <c r="K1809">
        <v>40.1</v>
      </c>
      <c r="L1809">
        <v>28.2</v>
      </c>
      <c r="M1809">
        <v>7</v>
      </c>
      <c r="N1809">
        <v>7.0000000000000007E-2</v>
      </c>
      <c r="O1809">
        <v>1486</v>
      </c>
      <c r="P1809" t="s">
        <v>74</v>
      </c>
      <c r="Q1809">
        <v>3086</v>
      </c>
      <c r="R1809">
        <v>-4</v>
      </c>
      <c r="S1809" t="s">
        <v>74</v>
      </c>
      <c r="T1809">
        <v>0</v>
      </c>
      <c r="U1809">
        <v>-12</v>
      </c>
      <c r="V1809" t="s">
        <v>74</v>
      </c>
      <c r="W1809">
        <v>1601</v>
      </c>
      <c r="X1809" t="s">
        <v>74</v>
      </c>
      <c r="Y1809" t="s">
        <v>75</v>
      </c>
      <c r="Z1809" t="s">
        <v>73</v>
      </c>
    </row>
    <row r="1810" spans="1:26" x14ac:dyDescent="0.25">
      <c r="A1810" s="48">
        <v>44261.402777777781</v>
      </c>
      <c r="B1810" t="s">
        <v>76</v>
      </c>
      <c r="C1810" t="s">
        <v>70</v>
      </c>
      <c r="D1810" t="s">
        <v>71</v>
      </c>
      <c r="E1810">
        <v>27.9</v>
      </c>
      <c r="F1810">
        <v>22</v>
      </c>
      <c r="G1810">
        <v>67.206494300000003</v>
      </c>
      <c r="H1810">
        <v>80.314451300000002</v>
      </c>
      <c r="I1810" t="s">
        <v>82</v>
      </c>
      <c r="J1810">
        <v>24.3</v>
      </c>
      <c r="K1810">
        <v>54.5</v>
      </c>
      <c r="L1810">
        <v>27.6</v>
      </c>
      <c r="M1810" t="s">
        <v>73</v>
      </c>
      <c r="N1810" t="s">
        <v>73</v>
      </c>
      <c r="O1810">
        <v>1400</v>
      </c>
      <c r="P1810" t="s">
        <v>73</v>
      </c>
      <c r="Q1810" t="s">
        <v>73</v>
      </c>
      <c r="R1810" t="s">
        <v>73</v>
      </c>
      <c r="S1810" t="s">
        <v>73</v>
      </c>
      <c r="T1810" t="s">
        <v>73</v>
      </c>
      <c r="U1810" t="s">
        <v>73</v>
      </c>
      <c r="V1810" t="s">
        <v>73</v>
      </c>
      <c r="W1810" t="s">
        <v>73</v>
      </c>
      <c r="X1810" t="s">
        <v>73</v>
      </c>
      <c r="Y1810" t="s">
        <v>73</v>
      </c>
      <c r="Z1810" t="s">
        <v>73</v>
      </c>
    </row>
    <row r="1811" spans="1:26" x14ac:dyDescent="0.25">
      <c r="A1811" s="48">
        <v>44261.40284722222</v>
      </c>
      <c r="B1811" t="s">
        <v>76</v>
      </c>
      <c r="C1811" t="s">
        <v>70</v>
      </c>
      <c r="D1811" t="s">
        <v>71</v>
      </c>
      <c r="E1811">
        <v>27.9</v>
      </c>
      <c r="F1811">
        <v>22</v>
      </c>
      <c r="G1811">
        <v>67.206490799999997</v>
      </c>
      <c r="H1811">
        <v>80.315470899999994</v>
      </c>
      <c r="I1811" t="s">
        <v>82</v>
      </c>
      <c r="J1811">
        <v>27</v>
      </c>
      <c r="K1811">
        <v>44.1</v>
      </c>
      <c r="L1811">
        <v>23.5</v>
      </c>
      <c r="M1811" t="s">
        <v>73</v>
      </c>
      <c r="N1811" t="s">
        <v>73</v>
      </c>
      <c r="O1811">
        <v>1207</v>
      </c>
      <c r="P1811" t="s">
        <v>73</v>
      </c>
      <c r="Q1811" t="s">
        <v>73</v>
      </c>
      <c r="R1811" t="s">
        <v>73</v>
      </c>
      <c r="S1811" t="s">
        <v>73</v>
      </c>
      <c r="T1811" t="s">
        <v>73</v>
      </c>
      <c r="U1811" t="s">
        <v>73</v>
      </c>
      <c r="V1811" t="s">
        <v>73</v>
      </c>
      <c r="W1811" t="s">
        <v>73</v>
      </c>
      <c r="X1811" t="s">
        <v>73</v>
      </c>
      <c r="Y1811" t="s">
        <v>73</v>
      </c>
      <c r="Z1811" t="s">
        <v>73</v>
      </c>
    </row>
    <row r="1812" spans="1:26" x14ac:dyDescent="0.25">
      <c r="A1812" s="48">
        <v>44261.402905092589</v>
      </c>
      <c r="B1812" t="s">
        <v>76</v>
      </c>
      <c r="C1812" t="s">
        <v>70</v>
      </c>
      <c r="D1812" t="s">
        <v>71</v>
      </c>
      <c r="E1812">
        <v>28</v>
      </c>
      <c r="F1812">
        <v>22</v>
      </c>
      <c r="G1812">
        <v>67.206594699999997</v>
      </c>
      <c r="H1812">
        <v>80.316195800000003</v>
      </c>
      <c r="I1812" t="s">
        <v>81</v>
      </c>
      <c r="J1812">
        <v>29.2</v>
      </c>
      <c r="K1812">
        <v>33.299999999999997</v>
      </c>
      <c r="L1812">
        <v>25.7</v>
      </c>
      <c r="M1812" t="s">
        <v>73</v>
      </c>
      <c r="N1812" t="s">
        <v>73</v>
      </c>
      <c r="O1812">
        <v>1371</v>
      </c>
      <c r="P1812" t="s">
        <v>73</v>
      </c>
      <c r="Q1812" t="s">
        <v>73</v>
      </c>
      <c r="R1812" t="s">
        <v>73</v>
      </c>
      <c r="S1812" t="s">
        <v>73</v>
      </c>
      <c r="T1812" t="s">
        <v>73</v>
      </c>
      <c r="U1812" t="s">
        <v>73</v>
      </c>
      <c r="V1812" t="s">
        <v>73</v>
      </c>
      <c r="W1812" t="s">
        <v>73</v>
      </c>
      <c r="X1812" t="s">
        <v>73</v>
      </c>
      <c r="Y1812" t="s">
        <v>73</v>
      </c>
      <c r="Z1812" t="s">
        <v>73</v>
      </c>
    </row>
    <row r="1813" spans="1:26" x14ac:dyDescent="0.25">
      <c r="A1813" s="48">
        <v>44261.403043981481</v>
      </c>
      <c r="B1813" t="s">
        <v>76</v>
      </c>
      <c r="C1813" t="s">
        <v>70</v>
      </c>
      <c r="D1813" t="s">
        <v>71</v>
      </c>
      <c r="E1813">
        <v>27.9</v>
      </c>
      <c r="F1813">
        <v>22</v>
      </c>
      <c r="G1813">
        <v>67.206954699999997</v>
      </c>
      <c r="H1813">
        <v>80.318256300000002</v>
      </c>
      <c r="I1813" t="s">
        <v>81</v>
      </c>
      <c r="J1813">
        <v>28.7</v>
      </c>
      <c r="K1813">
        <v>97.4</v>
      </c>
      <c r="L1813">
        <v>30.6</v>
      </c>
      <c r="M1813">
        <v>0</v>
      </c>
      <c r="N1813">
        <v>0</v>
      </c>
      <c r="O1813">
        <v>1572</v>
      </c>
      <c r="P1813" t="s">
        <v>74</v>
      </c>
      <c r="Q1813">
        <v>3093</v>
      </c>
      <c r="R1813">
        <v>-4</v>
      </c>
      <c r="S1813" t="s">
        <v>74</v>
      </c>
      <c r="T1813">
        <v>0</v>
      </c>
      <c r="U1813">
        <v>-12</v>
      </c>
      <c r="V1813" t="s">
        <v>74</v>
      </c>
      <c r="W1813">
        <v>1561</v>
      </c>
      <c r="X1813" t="s">
        <v>74</v>
      </c>
      <c r="Y1813" t="s">
        <v>75</v>
      </c>
      <c r="Z1813" t="s">
        <v>73</v>
      </c>
    </row>
    <row r="1814" spans="1:26" x14ac:dyDescent="0.25">
      <c r="A1814" s="48">
        <v>44261.403113425928</v>
      </c>
      <c r="B1814" t="s">
        <v>76</v>
      </c>
      <c r="C1814" t="s">
        <v>70</v>
      </c>
      <c r="D1814" t="s">
        <v>71</v>
      </c>
      <c r="E1814">
        <v>27.9</v>
      </c>
      <c r="F1814">
        <v>22</v>
      </c>
      <c r="G1814">
        <v>67.207099900000003</v>
      </c>
      <c r="H1814">
        <v>80.319323299999994</v>
      </c>
      <c r="I1814" t="s">
        <v>82</v>
      </c>
      <c r="J1814">
        <v>28</v>
      </c>
      <c r="K1814">
        <v>48.8</v>
      </c>
      <c r="L1814">
        <v>28.9</v>
      </c>
      <c r="M1814" t="s">
        <v>73</v>
      </c>
      <c r="N1814" t="s">
        <v>73</v>
      </c>
      <c r="O1814">
        <v>1528</v>
      </c>
      <c r="P1814" t="s">
        <v>73</v>
      </c>
      <c r="Q1814" t="s">
        <v>73</v>
      </c>
      <c r="R1814" t="s">
        <v>73</v>
      </c>
      <c r="S1814" t="s">
        <v>73</v>
      </c>
      <c r="T1814" t="s">
        <v>73</v>
      </c>
      <c r="U1814" t="s">
        <v>73</v>
      </c>
      <c r="V1814" t="s">
        <v>73</v>
      </c>
      <c r="W1814" t="s">
        <v>73</v>
      </c>
      <c r="X1814" t="s">
        <v>73</v>
      </c>
      <c r="Y1814" t="s">
        <v>73</v>
      </c>
      <c r="Z1814" t="s">
        <v>73</v>
      </c>
    </row>
    <row r="1815" spans="1:26" x14ac:dyDescent="0.25">
      <c r="A1815" s="48">
        <v>44261.403171296297</v>
      </c>
      <c r="B1815" t="s">
        <v>76</v>
      </c>
      <c r="C1815" t="s">
        <v>70</v>
      </c>
      <c r="D1815" t="s">
        <v>71</v>
      </c>
      <c r="E1815">
        <v>28</v>
      </c>
      <c r="F1815">
        <v>22</v>
      </c>
      <c r="G1815">
        <v>67.207152300000004</v>
      </c>
      <c r="H1815">
        <v>80.320225800000003</v>
      </c>
      <c r="I1815" t="s">
        <v>82</v>
      </c>
      <c r="J1815">
        <v>27.7</v>
      </c>
      <c r="K1815">
        <v>39.4</v>
      </c>
      <c r="L1815">
        <v>28.7</v>
      </c>
      <c r="M1815" t="s">
        <v>73</v>
      </c>
      <c r="N1815" t="s">
        <v>73</v>
      </c>
      <c r="O1815">
        <v>1531</v>
      </c>
      <c r="P1815" t="s">
        <v>73</v>
      </c>
      <c r="Q1815" t="s">
        <v>73</v>
      </c>
      <c r="R1815" t="s">
        <v>73</v>
      </c>
      <c r="S1815" t="s">
        <v>73</v>
      </c>
      <c r="T1815" t="s">
        <v>73</v>
      </c>
      <c r="U1815" t="s">
        <v>73</v>
      </c>
      <c r="V1815" t="s">
        <v>73</v>
      </c>
      <c r="W1815" t="s">
        <v>73</v>
      </c>
      <c r="X1815" t="s">
        <v>73</v>
      </c>
      <c r="Y1815" t="s">
        <v>73</v>
      </c>
      <c r="Z1815" t="s">
        <v>73</v>
      </c>
    </row>
    <row r="1816" spans="1:26" x14ac:dyDescent="0.25">
      <c r="A1816" s="48">
        <v>44261.403240740743</v>
      </c>
      <c r="B1816" t="s">
        <v>76</v>
      </c>
      <c r="C1816" t="s">
        <v>70</v>
      </c>
      <c r="D1816" t="s">
        <v>71</v>
      </c>
      <c r="E1816">
        <v>27.9</v>
      </c>
      <c r="F1816">
        <v>22</v>
      </c>
      <c r="G1816">
        <v>67.207116900000003</v>
      </c>
      <c r="H1816">
        <v>80.321396100000001</v>
      </c>
      <c r="I1816" t="s">
        <v>82</v>
      </c>
      <c r="J1816">
        <v>27.1</v>
      </c>
      <c r="K1816">
        <v>50.6</v>
      </c>
      <c r="L1816">
        <v>31.8</v>
      </c>
      <c r="M1816" t="s">
        <v>73</v>
      </c>
      <c r="N1816" t="s">
        <v>73</v>
      </c>
      <c r="O1816">
        <v>1106</v>
      </c>
      <c r="P1816" t="s">
        <v>73</v>
      </c>
      <c r="Q1816" t="s">
        <v>73</v>
      </c>
      <c r="R1816" t="s">
        <v>73</v>
      </c>
      <c r="S1816" t="s">
        <v>73</v>
      </c>
      <c r="T1816" t="s">
        <v>73</v>
      </c>
      <c r="U1816" t="s">
        <v>73</v>
      </c>
      <c r="V1816" t="s">
        <v>73</v>
      </c>
      <c r="W1816" t="s">
        <v>73</v>
      </c>
      <c r="X1816" t="s">
        <v>73</v>
      </c>
      <c r="Y1816" t="s">
        <v>73</v>
      </c>
      <c r="Z1816" t="s">
        <v>73</v>
      </c>
    </row>
    <row r="1817" spans="1:26" x14ac:dyDescent="0.25">
      <c r="A1817" s="48">
        <v>44261.403356481482</v>
      </c>
      <c r="B1817" t="s">
        <v>76</v>
      </c>
      <c r="C1817" t="s">
        <v>70</v>
      </c>
      <c r="D1817" t="s">
        <v>71</v>
      </c>
      <c r="E1817">
        <v>28</v>
      </c>
      <c r="F1817">
        <v>22</v>
      </c>
      <c r="G1817">
        <v>67.206974599999995</v>
      </c>
      <c r="H1817">
        <v>80.323741699999999</v>
      </c>
      <c r="I1817" t="s">
        <v>82</v>
      </c>
      <c r="J1817">
        <v>24</v>
      </c>
      <c r="K1817">
        <v>102.3</v>
      </c>
      <c r="L1817">
        <v>40.700000000000003</v>
      </c>
      <c r="M1817" t="s">
        <v>73</v>
      </c>
      <c r="N1817" t="s">
        <v>73</v>
      </c>
      <c r="O1817">
        <v>1419</v>
      </c>
      <c r="P1817" t="s">
        <v>73</v>
      </c>
      <c r="Q1817" t="s">
        <v>73</v>
      </c>
      <c r="R1817" t="s">
        <v>73</v>
      </c>
      <c r="S1817" t="s">
        <v>73</v>
      </c>
      <c r="T1817" t="s">
        <v>73</v>
      </c>
      <c r="U1817" t="s">
        <v>73</v>
      </c>
      <c r="V1817" t="s">
        <v>73</v>
      </c>
      <c r="W1817" t="s">
        <v>73</v>
      </c>
      <c r="X1817" t="s">
        <v>73</v>
      </c>
      <c r="Y1817" t="s">
        <v>73</v>
      </c>
      <c r="Z1817" t="s">
        <v>73</v>
      </c>
    </row>
    <row r="1818" spans="1:26" x14ac:dyDescent="0.25">
      <c r="A1818" s="48">
        <v>44261.403391203705</v>
      </c>
      <c r="B1818" t="s">
        <v>76</v>
      </c>
      <c r="C1818" t="s">
        <v>70</v>
      </c>
      <c r="D1818" t="s">
        <v>71</v>
      </c>
      <c r="E1818">
        <v>27.9</v>
      </c>
      <c r="F1818">
        <v>22</v>
      </c>
      <c r="G1818">
        <v>67.206918900000005</v>
      </c>
      <c r="H1818">
        <v>80.324522799999997</v>
      </c>
      <c r="I1818" t="s">
        <v>82</v>
      </c>
      <c r="J1818">
        <v>24.4</v>
      </c>
      <c r="K1818">
        <v>34.299999999999997</v>
      </c>
      <c r="L1818">
        <v>40.9</v>
      </c>
      <c r="M1818">
        <v>0</v>
      </c>
      <c r="N1818">
        <v>0</v>
      </c>
      <c r="O1818">
        <v>1378</v>
      </c>
      <c r="P1818" t="s">
        <v>74</v>
      </c>
      <c r="Q1818">
        <v>3092</v>
      </c>
      <c r="R1818">
        <v>-4</v>
      </c>
      <c r="S1818" t="s">
        <v>74</v>
      </c>
      <c r="T1818">
        <v>0</v>
      </c>
      <c r="U1818">
        <v>-11</v>
      </c>
      <c r="V1818" t="s">
        <v>74</v>
      </c>
      <c r="W1818">
        <v>1555</v>
      </c>
      <c r="X1818" t="s">
        <v>74</v>
      </c>
      <c r="Y1818" t="s">
        <v>75</v>
      </c>
      <c r="Z1818" t="s">
        <v>73</v>
      </c>
    </row>
    <row r="1819" spans="1:26" x14ac:dyDescent="0.25">
      <c r="A1819" s="48">
        <v>44261.40357638889</v>
      </c>
      <c r="B1819" t="s">
        <v>76</v>
      </c>
      <c r="C1819" t="s">
        <v>70</v>
      </c>
      <c r="D1819" t="s">
        <v>71</v>
      </c>
      <c r="E1819">
        <v>27.9</v>
      </c>
      <c r="F1819">
        <v>22</v>
      </c>
      <c r="G1819">
        <v>67.206690600000002</v>
      </c>
      <c r="H1819">
        <v>80.327353500000001</v>
      </c>
      <c r="I1819" t="s">
        <v>83</v>
      </c>
      <c r="J1819">
        <v>29.7</v>
      </c>
      <c r="K1819">
        <v>125.4</v>
      </c>
      <c r="L1819">
        <v>19.7</v>
      </c>
      <c r="M1819" t="s">
        <v>73</v>
      </c>
      <c r="N1819" t="s">
        <v>73</v>
      </c>
      <c r="O1819">
        <v>1067</v>
      </c>
      <c r="P1819" t="s">
        <v>73</v>
      </c>
      <c r="Q1819" t="s">
        <v>73</v>
      </c>
      <c r="R1819" t="s">
        <v>73</v>
      </c>
      <c r="S1819" t="s">
        <v>73</v>
      </c>
      <c r="T1819" t="s">
        <v>73</v>
      </c>
      <c r="U1819" t="s">
        <v>73</v>
      </c>
      <c r="V1819" t="s">
        <v>73</v>
      </c>
      <c r="W1819" t="s">
        <v>73</v>
      </c>
      <c r="X1819" t="s">
        <v>73</v>
      </c>
      <c r="Y1819" t="s">
        <v>73</v>
      </c>
      <c r="Z1819" t="s">
        <v>73</v>
      </c>
    </row>
    <row r="1820" spans="1:26" x14ac:dyDescent="0.25">
      <c r="A1820" s="48">
        <v>44261.403611111113</v>
      </c>
      <c r="B1820" t="s">
        <v>76</v>
      </c>
      <c r="C1820" t="s">
        <v>70</v>
      </c>
      <c r="D1820" t="s">
        <v>71</v>
      </c>
      <c r="E1820">
        <v>27.9</v>
      </c>
      <c r="F1820">
        <v>22</v>
      </c>
      <c r="G1820">
        <v>67.206568300000001</v>
      </c>
      <c r="H1820">
        <v>80.327582500000005</v>
      </c>
      <c r="I1820" t="s">
        <v>83</v>
      </c>
      <c r="J1820">
        <v>29.4</v>
      </c>
      <c r="K1820">
        <v>16.8</v>
      </c>
      <c r="L1820">
        <v>21.7</v>
      </c>
      <c r="M1820" t="s">
        <v>73</v>
      </c>
      <c r="N1820" t="s">
        <v>73</v>
      </c>
      <c r="O1820">
        <v>1185</v>
      </c>
      <c r="P1820" t="s">
        <v>73</v>
      </c>
      <c r="Q1820" t="s">
        <v>73</v>
      </c>
      <c r="R1820" t="s">
        <v>73</v>
      </c>
      <c r="S1820" t="s">
        <v>73</v>
      </c>
      <c r="T1820" t="s">
        <v>73</v>
      </c>
      <c r="U1820" t="s">
        <v>73</v>
      </c>
      <c r="V1820" t="s">
        <v>73</v>
      </c>
      <c r="W1820" t="s">
        <v>73</v>
      </c>
      <c r="X1820" t="s">
        <v>73</v>
      </c>
      <c r="Y1820" t="s">
        <v>73</v>
      </c>
      <c r="Z1820" t="s">
        <v>73</v>
      </c>
    </row>
    <row r="1821" spans="1:26" x14ac:dyDescent="0.25">
      <c r="A1821" s="48">
        <v>44261.403657407405</v>
      </c>
      <c r="B1821" t="s">
        <v>76</v>
      </c>
      <c r="C1821" t="s">
        <v>70</v>
      </c>
      <c r="D1821" t="s">
        <v>71</v>
      </c>
      <c r="E1821">
        <v>27.9</v>
      </c>
      <c r="F1821">
        <v>21</v>
      </c>
      <c r="G1821">
        <v>67.206350900000004</v>
      </c>
      <c r="H1821">
        <v>80.327732999999995</v>
      </c>
      <c r="I1821" t="s">
        <v>80</v>
      </c>
      <c r="J1821">
        <v>29.3</v>
      </c>
      <c r="K1821">
        <v>25.2</v>
      </c>
      <c r="L1821">
        <v>23.7</v>
      </c>
      <c r="M1821" t="s">
        <v>73</v>
      </c>
      <c r="N1821" t="s">
        <v>73</v>
      </c>
      <c r="O1821">
        <v>1198</v>
      </c>
      <c r="P1821" t="s">
        <v>73</v>
      </c>
      <c r="Q1821" t="s">
        <v>73</v>
      </c>
      <c r="R1821" t="s">
        <v>73</v>
      </c>
      <c r="S1821" t="s">
        <v>73</v>
      </c>
      <c r="T1821" t="s">
        <v>73</v>
      </c>
      <c r="U1821" t="s">
        <v>73</v>
      </c>
      <c r="V1821" t="s">
        <v>73</v>
      </c>
      <c r="W1821" t="s">
        <v>73</v>
      </c>
      <c r="X1821" t="s">
        <v>73</v>
      </c>
      <c r="Y1821" t="s">
        <v>73</v>
      </c>
      <c r="Z1821" t="s">
        <v>73</v>
      </c>
    </row>
    <row r="1822" spans="1:26" x14ac:dyDescent="0.25">
      <c r="A1822" s="48">
        <v>44261.403715277775</v>
      </c>
      <c r="B1822" t="s">
        <v>76</v>
      </c>
      <c r="C1822" t="s">
        <v>70</v>
      </c>
      <c r="D1822" t="s">
        <v>71</v>
      </c>
      <c r="E1822">
        <v>27.9</v>
      </c>
      <c r="F1822">
        <v>21</v>
      </c>
      <c r="G1822">
        <v>67.206058600000006</v>
      </c>
      <c r="H1822">
        <v>80.3277456</v>
      </c>
      <c r="I1822" t="s">
        <v>80</v>
      </c>
      <c r="J1822">
        <v>29.6</v>
      </c>
      <c r="K1822">
        <v>32.6</v>
      </c>
      <c r="L1822">
        <v>23.4</v>
      </c>
      <c r="M1822" t="s">
        <v>73</v>
      </c>
      <c r="N1822" t="s">
        <v>73</v>
      </c>
      <c r="O1822">
        <v>1171</v>
      </c>
      <c r="P1822" t="s">
        <v>73</v>
      </c>
      <c r="Q1822" t="s">
        <v>73</v>
      </c>
      <c r="R1822" t="s">
        <v>73</v>
      </c>
      <c r="S1822" t="s">
        <v>73</v>
      </c>
      <c r="T1822" t="s">
        <v>73</v>
      </c>
      <c r="U1822" t="s">
        <v>73</v>
      </c>
      <c r="V1822" t="s">
        <v>73</v>
      </c>
      <c r="W1822" t="s">
        <v>73</v>
      </c>
      <c r="X1822" t="s">
        <v>73</v>
      </c>
      <c r="Y1822" t="s">
        <v>73</v>
      </c>
      <c r="Z1822" t="s">
        <v>73</v>
      </c>
    </row>
    <row r="1823" spans="1:26" x14ac:dyDescent="0.25">
      <c r="A1823" s="48">
        <v>44261.403738425928</v>
      </c>
      <c r="B1823" t="s">
        <v>76</v>
      </c>
      <c r="C1823" t="s">
        <v>70</v>
      </c>
      <c r="D1823" t="s">
        <v>71</v>
      </c>
      <c r="E1823">
        <v>27.9</v>
      </c>
      <c r="F1823">
        <v>22</v>
      </c>
      <c r="G1823">
        <v>67.205943000000005</v>
      </c>
      <c r="H1823">
        <v>80.327707099999998</v>
      </c>
      <c r="I1823" t="s">
        <v>80</v>
      </c>
      <c r="J1823">
        <v>29.7</v>
      </c>
      <c r="K1823">
        <v>13</v>
      </c>
      <c r="L1823">
        <v>22.1</v>
      </c>
      <c r="M1823">
        <v>0</v>
      </c>
      <c r="N1823">
        <v>0</v>
      </c>
      <c r="O1823">
        <v>1145</v>
      </c>
      <c r="P1823" t="s">
        <v>74</v>
      </c>
      <c r="Q1823">
        <v>3092</v>
      </c>
      <c r="R1823">
        <v>-4</v>
      </c>
      <c r="S1823" t="s">
        <v>74</v>
      </c>
      <c r="T1823">
        <v>0</v>
      </c>
      <c r="U1823">
        <v>-11</v>
      </c>
      <c r="V1823" t="s">
        <v>74</v>
      </c>
      <c r="W1823">
        <v>1551</v>
      </c>
      <c r="X1823" t="s">
        <v>74</v>
      </c>
      <c r="Y1823" t="s">
        <v>75</v>
      </c>
      <c r="Z1823" t="s">
        <v>73</v>
      </c>
    </row>
    <row r="1824" spans="1:26" x14ac:dyDescent="0.25">
      <c r="A1824" s="48">
        <v>44261.403831018521</v>
      </c>
      <c r="B1824" t="s">
        <v>76</v>
      </c>
      <c r="C1824" t="s">
        <v>70</v>
      </c>
      <c r="D1824" t="s">
        <v>71</v>
      </c>
      <c r="E1824">
        <v>27.9</v>
      </c>
      <c r="F1824">
        <v>22</v>
      </c>
      <c r="G1824">
        <v>67.205475500000006</v>
      </c>
      <c r="H1824">
        <v>80.327630200000002</v>
      </c>
      <c r="I1824" t="s">
        <v>80</v>
      </c>
      <c r="J1824">
        <v>30.1</v>
      </c>
      <c r="K1824">
        <v>52.4</v>
      </c>
      <c r="L1824">
        <v>24.7</v>
      </c>
      <c r="M1824" t="s">
        <v>73</v>
      </c>
      <c r="N1824" t="s">
        <v>73</v>
      </c>
      <c r="O1824">
        <v>1304</v>
      </c>
      <c r="P1824" t="s">
        <v>73</v>
      </c>
      <c r="Q1824" t="s">
        <v>73</v>
      </c>
      <c r="R1824" t="s">
        <v>73</v>
      </c>
      <c r="S1824" t="s">
        <v>73</v>
      </c>
      <c r="T1824" t="s">
        <v>73</v>
      </c>
      <c r="U1824" t="s">
        <v>73</v>
      </c>
      <c r="V1824" t="s">
        <v>73</v>
      </c>
      <c r="W1824" t="s">
        <v>73</v>
      </c>
      <c r="X1824" t="s">
        <v>73</v>
      </c>
      <c r="Y1824" t="s">
        <v>73</v>
      </c>
      <c r="Z1824" t="s">
        <v>73</v>
      </c>
    </row>
    <row r="1825" spans="1:26" x14ac:dyDescent="0.25">
      <c r="A1825" s="48">
        <v>44261.403958333336</v>
      </c>
      <c r="B1825" t="s">
        <v>76</v>
      </c>
      <c r="C1825" t="s">
        <v>70</v>
      </c>
      <c r="D1825" t="s">
        <v>71</v>
      </c>
      <c r="E1825">
        <v>27.9</v>
      </c>
      <c r="F1825">
        <v>22</v>
      </c>
      <c r="G1825">
        <v>67.204797799999994</v>
      </c>
      <c r="H1825">
        <v>80.327857800000004</v>
      </c>
      <c r="I1825" t="s">
        <v>80</v>
      </c>
      <c r="J1825">
        <v>30.5</v>
      </c>
      <c r="K1825">
        <v>76.3</v>
      </c>
      <c r="L1825">
        <v>24.8</v>
      </c>
      <c r="M1825" t="s">
        <v>73</v>
      </c>
      <c r="N1825" t="s">
        <v>73</v>
      </c>
      <c r="O1825">
        <v>1263</v>
      </c>
      <c r="P1825" t="s">
        <v>73</v>
      </c>
      <c r="Q1825" t="s">
        <v>73</v>
      </c>
      <c r="R1825" t="s">
        <v>73</v>
      </c>
      <c r="S1825" t="s">
        <v>73</v>
      </c>
      <c r="T1825" t="s">
        <v>73</v>
      </c>
      <c r="U1825" t="s">
        <v>73</v>
      </c>
      <c r="V1825" t="s">
        <v>73</v>
      </c>
      <c r="W1825" t="s">
        <v>73</v>
      </c>
      <c r="X1825" t="s">
        <v>73</v>
      </c>
      <c r="Y1825" t="s">
        <v>73</v>
      </c>
      <c r="Z1825" t="s">
        <v>73</v>
      </c>
    </row>
    <row r="1826" spans="1:26" x14ac:dyDescent="0.25">
      <c r="A1826" s="48">
        <v>44261.404085648152</v>
      </c>
      <c r="B1826" t="s">
        <v>76</v>
      </c>
      <c r="C1826" t="s">
        <v>70</v>
      </c>
      <c r="D1826" t="s">
        <v>71</v>
      </c>
      <c r="E1826">
        <v>27.9</v>
      </c>
      <c r="F1826">
        <v>22</v>
      </c>
      <c r="G1826">
        <v>67.204160400000006</v>
      </c>
      <c r="H1826">
        <v>80.327739199999996</v>
      </c>
      <c r="I1826" t="s">
        <v>80</v>
      </c>
      <c r="J1826">
        <v>31.2</v>
      </c>
      <c r="K1826">
        <v>71.099999999999994</v>
      </c>
      <c r="L1826">
        <v>19.3</v>
      </c>
      <c r="M1826">
        <v>7</v>
      </c>
      <c r="N1826">
        <v>7.0000000000000007E-2</v>
      </c>
      <c r="O1826">
        <v>1007</v>
      </c>
      <c r="P1826" t="s">
        <v>74</v>
      </c>
      <c r="Q1826">
        <v>3096</v>
      </c>
      <c r="R1826">
        <v>-4</v>
      </c>
      <c r="S1826" t="s">
        <v>74</v>
      </c>
      <c r="T1826">
        <v>0</v>
      </c>
      <c r="U1826">
        <v>-11</v>
      </c>
      <c r="V1826" t="s">
        <v>74</v>
      </c>
      <c r="W1826">
        <v>1546</v>
      </c>
      <c r="X1826" t="s">
        <v>74</v>
      </c>
      <c r="Y1826" t="s">
        <v>75</v>
      </c>
      <c r="Z1826" t="s">
        <v>73</v>
      </c>
    </row>
    <row r="1827" spans="1:26" x14ac:dyDescent="0.25">
      <c r="A1827" s="48">
        <v>44261.404120370367</v>
      </c>
      <c r="B1827" t="s">
        <v>76</v>
      </c>
      <c r="C1827" t="s">
        <v>70</v>
      </c>
      <c r="D1827" t="s">
        <v>71</v>
      </c>
      <c r="E1827">
        <v>27.9</v>
      </c>
      <c r="F1827">
        <v>22</v>
      </c>
      <c r="G1827">
        <v>67.204023300000003</v>
      </c>
      <c r="H1827">
        <v>80.327862499999995</v>
      </c>
      <c r="I1827" t="s">
        <v>83</v>
      </c>
      <c r="J1827">
        <v>31.6</v>
      </c>
      <c r="K1827">
        <v>16.399999999999999</v>
      </c>
      <c r="L1827">
        <v>20.6</v>
      </c>
      <c r="M1827" t="s">
        <v>73</v>
      </c>
      <c r="N1827" t="s">
        <v>73</v>
      </c>
      <c r="O1827">
        <v>1094</v>
      </c>
      <c r="P1827" t="s">
        <v>73</v>
      </c>
      <c r="Q1827" t="s">
        <v>73</v>
      </c>
      <c r="R1827" t="s">
        <v>73</v>
      </c>
      <c r="S1827" t="s">
        <v>73</v>
      </c>
      <c r="T1827" t="s">
        <v>73</v>
      </c>
      <c r="U1827" t="s">
        <v>73</v>
      </c>
      <c r="V1827" t="s">
        <v>73</v>
      </c>
      <c r="W1827" t="s">
        <v>73</v>
      </c>
      <c r="X1827" t="s">
        <v>73</v>
      </c>
      <c r="Y1827" t="s">
        <v>73</v>
      </c>
      <c r="Z1827" t="s">
        <v>73</v>
      </c>
    </row>
    <row r="1828" spans="1:26" x14ac:dyDescent="0.25">
      <c r="A1828" s="48">
        <v>44261.40415509259</v>
      </c>
      <c r="B1828" t="s">
        <v>76</v>
      </c>
      <c r="C1828" t="s">
        <v>70</v>
      </c>
      <c r="D1828" t="s">
        <v>71</v>
      </c>
      <c r="E1828">
        <v>27.9</v>
      </c>
      <c r="F1828">
        <v>21</v>
      </c>
      <c r="G1828">
        <v>67.203917300000001</v>
      </c>
      <c r="H1828">
        <v>80.328167800000003</v>
      </c>
      <c r="I1828" t="s">
        <v>83</v>
      </c>
      <c r="J1828">
        <v>31.3</v>
      </c>
      <c r="K1828">
        <v>17.7</v>
      </c>
      <c r="L1828">
        <v>22.1</v>
      </c>
      <c r="M1828" t="s">
        <v>73</v>
      </c>
      <c r="N1828" t="s">
        <v>73</v>
      </c>
      <c r="O1828">
        <v>1242</v>
      </c>
      <c r="P1828" t="s">
        <v>73</v>
      </c>
      <c r="Q1828" t="s">
        <v>73</v>
      </c>
      <c r="R1828" t="s">
        <v>73</v>
      </c>
      <c r="S1828" t="s">
        <v>73</v>
      </c>
      <c r="T1828" t="s">
        <v>73</v>
      </c>
      <c r="U1828" t="s">
        <v>73</v>
      </c>
      <c r="V1828" t="s">
        <v>73</v>
      </c>
      <c r="W1828" t="s">
        <v>73</v>
      </c>
      <c r="X1828" t="s">
        <v>73</v>
      </c>
      <c r="Y1828" t="s">
        <v>73</v>
      </c>
      <c r="Z1828" t="s">
        <v>73</v>
      </c>
    </row>
    <row r="1829" spans="1:26" x14ac:dyDescent="0.25">
      <c r="A1829" s="48">
        <v>44261.404282407406</v>
      </c>
      <c r="B1829" t="s">
        <v>76</v>
      </c>
      <c r="C1829" t="s">
        <v>70</v>
      </c>
      <c r="D1829" t="s">
        <v>71</v>
      </c>
      <c r="E1829">
        <v>28</v>
      </c>
      <c r="F1829">
        <v>22</v>
      </c>
      <c r="G1829">
        <v>67.203464100000005</v>
      </c>
      <c r="H1829">
        <v>80.3298226</v>
      </c>
      <c r="I1829" t="s">
        <v>82</v>
      </c>
      <c r="J1829">
        <v>30.9</v>
      </c>
      <c r="K1829">
        <v>87.6</v>
      </c>
      <c r="L1829">
        <v>31.1</v>
      </c>
      <c r="M1829" t="s">
        <v>73</v>
      </c>
      <c r="N1829" t="s">
        <v>73</v>
      </c>
      <c r="O1829">
        <v>1581</v>
      </c>
      <c r="P1829" t="s">
        <v>73</v>
      </c>
      <c r="Q1829" t="s">
        <v>73</v>
      </c>
      <c r="R1829" t="s">
        <v>73</v>
      </c>
      <c r="S1829" t="s">
        <v>73</v>
      </c>
      <c r="T1829" t="s">
        <v>73</v>
      </c>
      <c r="U1829" t="s">
        <v>73</v>
      </c>
      <c r="V1829" t="s">
        <v>73</v>
      </c>
      <c r="W1829" t="s">
        <v>73</v>
      </c>
      <c r="X1829" t="s">
        <v>73</v>
      </c>
      <c r="Y1829" t="s">
        <v>73</v>
      </c>
      <c r="Z1829" t="s">
        <v>73</v>
      </c>
    </row>
    <row r="1830" spans="1:26" x14ac:dyDescent="0.25">
      <c r="A1830" s="48">
        <v>44261.404374999998</v>
      </c>
      <c r="B1830" t="s">
        <v>76</v>
      </c>
      <c r="C1830" t="s">
        <v>70</v>
      </c>
      <c r="D1830" t="s">
        <v>71</v>
      </c>
      <c r="E1830">
        <v>27.9</v>
      </c>
      <c r="F1830">
        <v>22</v>
      </c>
      <c r="G1830">
        <v>67.203266400000004</v>
      </c>
      <c r="H1830">
        <v>80.331290499999994</v>
      </c>
      <c r="I1830" t="s">
        <v>83</v>
      </c>
      <c r="J1830">
        <v>31.8</v>
      </c>
      <c r="K1830">
        <v>67.099999999999994</v>
      </c>
      <c r="L1830">
        <v>27.6</v>
      </c>
      <c r="M1830" t="s">
        <v>73</v>
      </c>
      <c r="N1830" t="s">
        <v>73</v>
      </c>
      <c r="O1830">
        <v>1353</v>
      </c>
      <c r="P1830" t="s">
        <v>73</v>
      </c>
      <c r="Q1830" t="s">
        <v>73</v>
      </c>
      <c r="R1830" t="s">
        <v>73</v>
      </c>
      <c r="S1830" t="s">
        <v>73</v>
      </c>
      <c r="T1830" t="s">
        <v>73</v>
      </c>
      <c r="U1830" t="s">
        <v>73</v>
      </c>
      <c r="V1830" t="s">
        <v>73</v>
      </c>
      <c r="W1830" t="s">
        <v>73</v>
      </c>
      <c r="X1830" t="s">
        <v>73</v>
      </c>
      <c r="Y1830" t="s">
        <v>73</v>
      </c>
      <c r="Z1830" t="s">
        <v>73</v>
      </c>
    </row>
    <row r="1831" spans="1:26" x14ac:dyDescent="0.25">
      <c r="A1831" s="48">
        <v>44261.404432870368</v>
      </c>
      <c r="B1831" t="s">
        <v>76</v>
      </c>
      <c r="C1831" t="s">
        <v>70</v>
      </c>
      <c r="D1831" t="s">
        <v>71</v>
      </c>
      <c r="E1831">
        <v>27.9</v>
      </c>
      <c r="F1831">
        <v>22</v>
      </c>
      <c r="G1831">
        <v>67.203092699999999</v>
      </c>
      <c r="H1831">
        <v>80.331965800000006</v>
      </c>
      <c r="I1831" t="s">
        <v>82</v>
      </c>
      <c r="J1831">
        <v>32.1</v>
      </c>
      <c r="K1831">
        <v>35</v>
      </c>
      <c r="L1831">
        <v>21.5</v>
      </c>
      <c r="M1831">
        <v>3</v>
      </c>
      <c r="N1831">
        <v>0.03</v>
      </c>
      <c r="O1831">
        <v>951</v>
      </c>
      <c r="P1831" t="s">
        <v>74</v>
      </c>
      <c r="Q1831">
        <v>3093</v>
      </c>
      <c r="R1831">
        <v>-4</v>
      </c>
      <c r="S1831" t="s">
        <v>74</v>
      </c>
      <c r="T1831">
        <v>0</v>
      </c>
      <c r="U1831">
        <v>-11</v>
      </c>
      <c r="V1831" t="s">
        <v>74</v>
      </c>
      <c r="W1831">
        <v>1540</v>
      </c>
      <c r="X1831" t="s">
        <v>74</v>
      </c>
      <c r="Y1831" t="s">
        <v>75</v>
      </c>
      <c r="Z1831" t="s">
        <v>73</v>
      </c>
    </row>
    <row r="1832" spans="1:26" x14ac:dyDescent="0.25">
      <c r="A1832" s="48">
        <v>44261.404479166667</v>
      </c>
      <c r="B1832" t="s">
        <v>76</v>
      </c>
      <c r="C1832" t="s">
        <v>70</v>
      </c>
      <c r="D1832" t="s">
        <v>71</v>
      </c>
      <c r="E1832">
        <v>27.9</v>
      </c>
      <c r="F1832">
        <v>22</v>
      </c>
      <c r="G1832">
        <v>67.203069099999993</v>
      </c>
      <c r="H1832">
        <v>80.332408599999994</v>
      </c>
      <c r="I1832" t="s">
        <v>82</v>
      </c>
      <c r="J1832">
        <v>32.4</v>
      </c>
      <c r="K1832">
        <v>19.5</v>
      </c>
      <c r="L1832">
        <v>16.100000000000001</v>
      </c>
      <c r="M1832" t="s">
        <v>73</v>
      </c>
      <c r="N1832" t="s">
        <v>73</v>
      </c>
      <c r="O1832">
        <v>845</v>
      </c>
      <c r="P1832" t="s">
        <v>73</v>
      </c>
      <c r="Q1832" t="s">
        <v>73</v>
      </c>
      <c r="R1832" t="s">
        <v>73</v>
      </c>
      <c r="S1832" t="s">
        <v>73</v>
      </c>
      <c r="T1832" t="s">
        <v>73</v>
      </c>
      <c r="U1832" t="s">
        <v>73</v>
      </c>
      <c r="V1832" t="s">
        <v>73</v>
      </c>
      <c r="W1832" t="s">
        <v>73</v>
      </c>
      <c r="X1832" t="s">
        <v>73</v>
      </c>
      <c r="Y1832" t="s">
        <v>73</v>
      </c>
      <c r="Z1832" t="s">
        <v>73</v>
      </c>
    </row>
    <row r="1833" spans="1:26" x14ac:dyDescent="0.25">
      <c r="A1833" s="48">
        <v>44261.404594907406</v>
      </c>
      <c r="B1833" t="s">
        <v>76</v>
      </c>
      <c r="C1833" t="s">
        <v>70</v>
      </c>
      <c r="D1833" t="s">
        <v>71</v>
      </c>
      <c r="E1833">
        <v>27.9</v>
      </c>
      <c r="F1833">
        <v>22</v>
      </c>
      <c r="G1833">
        <v>67.203047799999993</v>
      </c>
      <c r="H1833">
        <v>80.333186499999996</v>
      </c>
      <c r="I1833" t="s">
        <v>82</v>
      </c>
      <c r="J1833">
        <v>32.5</v>
      </c>
      <c r="K1833">
        <v>33.700000000000003</v>
      </c>
      <c r="L1833">
        <v>9.9</v>
      </c>
      <c r="M1833" t="s">
        <v>73</v>
      </c>
      <c r="N1833" t="s">
        <v>73</v>
      </c>
      <c r="O1833">
        <v>1217</v>
      </c>
      <c r="P1833" t="s">
        <v>73</v>
      </c>
      <c r="Q1833" t="s">
        <v>73</v>
      </c>
      <c r="R1833" t="s">
        <v>73</v>
      </c>
      <c r="S1833" t="s">
        <v>73</v>
      </c>
      <c r="T1833" t="s">
        <v>73</v>
      </c>
      <c r="U1833" t="s">
        <v>73</v>
      </c>
      <c r="V1833" t="s">
        <v>73</v>
      </c>
      <c r="W1833" t="s">
        <v>73</v>
      </c>
      <c r="X1833" t="s">
        <v>73</v>
      </c>
      <c r="Y1833" t="s">
        <v>73</v>
      </c>
      <c r="Z1833" t="s">
        <v>73</v>
      </c>
    </row>
    <row r="1834" spans="1:26" x14ac:dyDescent="0.25">
      <c r="A1834" s="48">
        <v>44261.404745370368</v>
      </c>
      <c r="B1834" t="s">
        <v>76</v>
      </c>
      <c r="C1834" t="s">
        <v>70</v>
      </c>
      <c r="D1834" t="s">
        <v>71</v>
      </c>
      <c r="E1834">
        <v>27.9</v>
      </c>
      <c r="F1834">
        <v>22</v>
      </c>
      <c r="G1834">
        <v>67.202994200000006</v>
      </c>
      <c r="H1834">
        <v>80.334406999999999</v>
      </c>
      <c r="I1834" t="s">
        <v>82</v>
      </c>
      <c r="J1834">
        <v>32.4</v>
      </c>
      <c r="K1834">
        <v>53.2</v>
      </c>
      <c r="L1834">
        <v>17.8</v>
      </c>
      <c r="M1834" t="s">
        <v>73</v>
      </c>
      <c r="N1834" t="s">
        <v>73</v>
      </c>
      <c r="O1834">
        <v>935</v>
      </c>
      <c r="P1834" t="s">
        <v>73</v>
      </c>
      <c r="Q1834" t="s">
        <v>73</v>
      </c>
      <c r="R1834" t="s">
        <v>73</v>
      </c>
      <c r="S1834" t="s">
        <v>73</v>
      </c>
      <c r="T1834" t="s">
        <v>73</v>
      </c>
      <c r="U1834" t="s">
        <v>73</v>
      </c>
      <c r="V1834" t="s">
        <v>73</v>
      </c>
      <c r="W1834" t="s">
        <v>73</v>
      </c>
      <c r="X1834" t="s">
        <v>73</v>
      </c>
      <c r="Y1834" t="s">
        <v>73</v>
      </c>
      <c r="Z1834" t="s">
        <v>73</v>
      </c>
    </row>
    <row r="1835" spans="1:26" x14ac:dyDescent="0.25">
      <c r="A1835" s="48">
        <v>44261.404780092591</v>
      </c>
      <c r="B1835" t="s">
        <v>76</v>
      </c>
      <c r="C1835" t="s">
        <v>70</v>
      </c>
      <c r="D1835" t="s">
        <v>71</v>
      </c>
      <c r="E1835">
        <v>27.9</v>
      </c>
      <c r="F1835">
        <v>22</v>
      </c>
      <c r="G1835">
        <v>67.2029335</v>
      </c>
      <c r="H1835">
        <v>80.334706800000006</v>
      </c>
      <c r="I1835" t="s">
        <v>83</v>
      </c>
      <c r="J1835">
        <v>32</v>
      </c>
      <c r="K1835">
        <v>14.6</v>
      </c>
      <c r="L1835">
        <v>15.9</v>
      </c>
      <c r="M1835">
        <v>0</v>
      </c>
      <c r="N1835">
        <v>0</v>
      </c>
      <c r="O1835">
        <v>790</v>
      </c>
      <c r="P1835" t="s">
        <v>74</v>
      </c>
      <c r="Q1835">
        <v>3083</v>
      </c>
      <c r="R1835">
        <v>-4</v>
      </c>
      <c r="S1835" t="s">
        <v>74</v>
      </c>
      <c r="T1835">
        <v>0</v>
      </c>
      <c r="U1835">
        <v>-11</v>
      </c>
      <c r="V1835" t="s">
        <v>74</v>
      </c>
      <c r="W1835">
        <v>1541</v>
      </c>
      <c r="X1835" t="s">
        <v>74</v>
      </c>
      <c r="Y1835" t="s">
        <v>75</v>
      </c>
      <c r="Z1835" t="s">
        <v>73</v>
      </c>
    </row>
    <row r="1836" spans="1:26" x14ac:dyDescent="0.25">
      <c r="A1836" s="48">
        <v>44261.404826388891</v>
      </c>
      <c r="B1836" t="s">
        <v>76</v>
      </c>
      <c r="C1836" t="s">
        <v>70</v>
      </c>
      <c r="D1836" t="s">
        <v>71</v>
      </c>
      <c r="E1836">
        <v>27.9</v>
      </c>
      <c r="F1836">
        <v>22</v>
      </c>
      <c r="G1836">
        <v>67.202819199999993</v>
      </c>
      <c r="H1836">
        <v>80.334974399999993</v>
      </c>
      <c r="I1836" t="s">
        <v>83</v>
      </c>
      <c r="J1836">
        <v>32.1</v>
      </c>
      <c r="K1836">
        <v>17.5</v>
      </c>
      <c r="L1836">
        <v>15.7</v>
      </c>
      <c r="M1836" t="s">
        <v>73</v>
      </c>
      <c r="N1836" t="s">
        <v>73</v>
      </c>
      <c r="O1836">
        <v>860</v>
      </c>
      <c r="P1836" t="s">
        <v>73</v>
      </c>
      <c r="Q1836" t="s">
        <v>73</v>
      </c>
      <c r="R1836" t="s">
        <v>73</v>
      </c>
      <c r="S1836" t="s">
        <v>73</v>
      </c>
      <c r="T1836" t="s">
        <v>73</v>
      </c>
      <c r="U1836" t="s">
        <v>73</v>
      </c>
      <c r="V1836" t="s">
        <v>73</v>
      </c>
      <c r="W1836" t="s">
        <v>73</v>
      </c>
      <c r="X1836" t="s">
        <v>73</v>
      </c>
      <c r="Y1836" t="s">
        <v>73</v>
      </c>
      <c r="Z1836" t="s">
        <v>73</v>
      </c>
    </row>
    <row r="1837" spans="1:26" x14ac:dyDescent="0.25">
      <c r="A1837" s="48">
        <v>44261.404872685183</v>
      </c>
      <c r="B1837" t="s">
        <v>76</v>
      </c>
      <c r="C1837" t="s">
        <v>70</v>
      </c>
      <c r="D1837" t="s">
        <v>71</v>
      </c>
      <c r="E1837">
        <v>27.9</v>
      </c>
      <c r="F1837">
        <v>22</v>
      </c>
      <c r="G1837">
        <v>67.202683699999994</v>
      </c>
      <c r="H1837">
        <v>80.3351112</v>
      </c>
      <c r="I1837" t="s">
        <v>83</v>
      </c>
      <c r="J1837">
        <v>32.200000000000003</v>
      </c>
      <c r="K1837">
        <v>16.3</v>
      </c>
      <c r="L1837">
        <v>14.1</v>
      </c>
      <c r="M1837" t="s">
        <v>73</v>
      </c>
      <c r="N1837" t="s">
        <v>73</v>
      </c>
      <c r="O1837">
        <v>851</v>
      </c>
      <c r="P1837" t="s">
        <v>73</v>
      </c>
      <c r="Q1837" t="s">
        <v>73</v>
      </c>
      <c r="R1837" t="s">
        <v>73</v>
      </c>
      <c r="S1837" t="s">
        <v>73</v>
      </c>
      <c r="T1837" t="s">
        <v>73</v>
      </c>
      <c r="U1837" t="s">
        <v>73</v>
      </c>
      <c r="V1837" t="s">
        <v>73</v>
      </c>
      <c r="W1837" t="s">
        <v>73</v>
      </c>
      <c r="X1837" t="s">
        <v>73</v>
      </c>
      <c r="Y1837" t="s">
        <v>73</v>
      </c>
      <c r="Z1837" t="s">
        <v>73</v>
      </c>
    </row>
    <row r="1838" spans="1:26" x14ac:dyDescent="0.25">
      <c r="A1838" s="48">
        <v>44261.404907407406</v>
      </c>
      <c r="B1838" t="s">
        <v>76</v>
      </c>
      <c r="C1838" t="s">
        <v>70</v>
      </c>
      <c r="D1838" t="s">
        <v>71</v>
      </c>
      <c r="E1838">
        <v>27.9</v>
      </c>
      <c r="F1838">
        <v>22</v>
      </c>
      <c r="G1838">
        <v>67.202621199999996</v>
      </c>
      <c r="H1838">
        <v>80.335310899999996</v>
      </c>
      <c r="I1838" t="s">
        <v>82</v>
      </c>
      <c r="J1838">
        <v>32.1</v>
      </c>
      <c r="K1838">
        <v>11.1</v>
      </c>
      <c r="L1838">
        <v>13.6</v>
      </c>
      <c r="M1838" t="s">
        <v>73</v>
      </c>
      <c r="N1838" t="s">
        <v>73</v>
      </c>
      <c r="O1838">
        <v>912</v>
      </c>
      <c r="P1838" t="s">
        <v>73</v>
      </c>
      <c r="Q1838" t="s">
        <v>73</v>
      </c>
      <c r="R1838" t="s">
        <v>73</v>
      </c>
      <c r="S1838" t="s">
        <v>73</v>
      </c>
      <c r="T1838" t="s">
        <v>73</v>
      </c>
      <c r="U1838" t="s">
        <v>73</v>
      </c>
      <c r="V1838" t="s">
        <v>73</v>
      </c>
      <c r="W1838" t="s">
        <v>73</v>
      </c>
      <c r="X1838" t="s">
        <v>73</v>
      </c>
      <c r="Y1838" t="s">
        <v>73</v>
      </c>
      <c r="Z1838" t="s">
        <v>73</v>
      </c>
    </row>
    <row r="1839" spans="1:26" x14ac:dyDescent="0.25">
      <c r="A1839" s="48">
        <v>44261.404942129629</v>
      </c>
      <c r="B1839" t="s">
        <v>76</v>
      </c>
      <c r="C1839" t="s">
        <v>70</v>
      </c>
      <c r="D1839" t="s">
        <v>71</v>
      </c>
      <c r="E1839">
        <v>27.9</v>
      </c>
      <c r="F1839">
        <v>22</v>
      </c>
      <c r="G1839">
        <v>67.202604300000004</v>
      </c>
      <c r="H1839">
        <v>80.335639299999997</v>
      </c>
      <c r="I1839" t="s">
        <v>82</v>
      </c>
      <c r="J1839">
        <v>32.1</v>
      </c>
      <c r="K1839">
        <v>14.4</v>
      </c>
      <c r="L1839">
        <v>19.8</v>
      </c>
      <c r="M1839" t="s">
        <v>73</v>
      </c>
      <c r="N1839" t="s">
        <v>73</v>
      </c>
      <c r="O1839">
        <v>1022</v>
      </c>
      <c r="P1839" t="s">
        <v>73</v>
      </c>
      <c r="Q1839" t="s">
        <v>73</v>
      </c>
      <c r="R1839" t="s">
        <v>73</v>
      </c>
      <c r="S1839" t="s">
        <v>73</v>
      </c>
      <c r="T1839" t="s">
        <v>73</v>
      </c>
      <c r="U1839" t="s">
        <v>73</v>
      </c>
      <c r="V1839" t="s">
        <v>73</v>
      </c>
      <c r="W1839" t="s">
        <v>73</v>
      </c>
      <c r="X1839" t="s">
        <v>73</v>
      </c>
      <c r="Y1839" t="s">
        <v>73</v>
      </c>
      <c r="Z1839" t="s">
        <v>73</v>
      </c>
    </row>
    <row r="1840" spans="1:26" x14ac:dyDescent="0.25">
      <c r="A1840" s="48">
        <v>44261.405034722222</v>
      </c>
      <c r="B1840" t="s">
        <v>76</v>
      </c>
      <c r="C1840" t="s">
        <v>70</v>
      </c>
      <c r="D1840" t="s">
        <v>71</v>
      </c>
      <c r="E1840">
        <v>27.9</v>
      </c>
      <c r="F1840">
        <v>22</v>
      </c>
      <c r="G1840">
        <v>67.202592499999994</v>
      </c>
      <c r="H1840">
        <v>80.336636200000001</v>
      </c>
      <c r="I1840" t="s">
        <v>82</v>
      </c>
      <c r="J1840">
        <v>32.4</v>
      </c>
      <c r="K1840">
        <v>43.1</v>
      </c>
      <c r="L1840">
        <v>19</v>
      </c>
      <c r="M1840" t="s">
        <v>73</v>
      </c>
      <c r="N1840" t="s">
        <v>73</v>
      </c>
      <c r="O1840">
        <v>997</v>
      </c>
      <c r="P1840" t="s">
        <v>73</v>
      </c>
      <c r="Q1840" t="s">
        <v>73</v>
      </c>
      <c r="R1840" t="s">
        <v>73</v>
      </c>
      <c r="S1840" t="s">
        <v>73</v>
      </c>
      <c r="T1840" t="s">
        <v>73</v>
      </c>
      <c r="U1840" t="s">
        <v>73</v>
      </c>
      <c r="V1840" t="s">
        <v>73</v>
      </c>
      <c r="W1840" t="s">
        <v>73</v>
      </c>
      <c r="X1840" t="s">
        <v>73</v>
      </c>
      <c r="Y1840" t="s">
        <v>73</v>
      </c>
      <c r="Z1840" t="s">
        <v>73</v>
      </c>
    </row>
    <row r="1841" spans="1:26" x14ac:dyDescent="0.25">
      <c r="A1841" s="48">
        <v>44261.405127314814</v>
      </c>
      <c r="B1841" t="s">
        <v>76</v>
      </c>
      <c r="C1841" t="s">
        <v>70</v>
      </c>
      <c r="D1841" t="s">
        <v>71</v>
      </c>
      <c r="E1841">
        <v>27.9</v>
      </c>
      <c r="F1841">
        <v>21</v>
      </c>
      <c r="G1841">
        <v>67.202537300000003</v>
      </c>
      <c r="H1841">
        <v>80.337634499999993</v>
      </c>
      <c r="I1841" t="s">
        <v>82</v>
      </c>
      <c r="J1841">
        <v>32.5</v>
      </c>
      <c r="K1841">
        <v>43.5</v>
      </c>
      <c r="L1841">
        <v>20.7</v>
      </c>
      <c r="M1841">
        <v>0</v>
      </c>
      <c r="N1841">
        <v>0</v>
      </c>
      <c r="O1841">
        <v>1120</v>
      </c>
      <c r="P1841" t="s">
        <v>74</v>
      </c>
      <c r="Q1841">
        <v>3086</v>
      </c>
      <c r="R1841">
        <v>-4</v>
      </c>
      <c r="S1841" t="s">
        <v>74</v>
      </c>
      <c r="T1841">
        <v>0</v>
      </c>
      <c r="U1841">
        <v>-11</v>
      </c>
      <c r="V1841" t="s">
        <v>74</v>
      </c>
      <c r="W1841">
        <v>1531</v>
      </c>
      <c r="X1841" t="s">
        <v>74</v>
      </c>
      <c r="Y1841" t="s">
        <v>75</v>
      </c>
      <c r="Z1841" t="s">
        <v>73</v>
      </c>
    </row>
    <row r="1842" spans="1:26" x14ac:dyDescent="0.25">
      <c r="A1842" s="48">
        <v>44261.405300925922</v>
      </c>
      <c r="B1842" t="s">
        <v>76</v>
      </c>
      <c r="C1842" t="s">
        <v>70</v>
      </c>
      <c r="D1842" t="s">
        <v>71</v>
      </c>
      <c r="E1842">
        <v>27.8</v>
      </c>
      <c r="F1842">
        <v>21</v>
      </c>
      <c r="G1842">
        <v>67.2024002</v>
      </c>
      <c r="H1842">
        <v>80.339482399999994</v>
      </c>
      <c r="I1842" t="s">
        <v>83</v>
      </c>
      <c r="J1842">
        <v>32.700000000000003</v>
      </c>
      <c r="K1842">
        <v>81.2</v>
      </c>
      <c r="L1842">
        <v>15</v>
      </c>
      <c r="M1842" t="s">
        <v>73</v>
      </c>
      <c r="N1842" t="s">
        <v>73</v>
      </c>
      <c r="O1842">
        <v>788</v>
      </c>
      <c r="P1842" t="s">
        <v>73</v>
      </c>
      <c r="Q1842" t="s">
        <v>73</v>
      </c>
      <c r="R1842" t="s">
        <v>73</v>
      </c>
      <c r="S1842" t="s">
        <v>73</v>
      </c>
      <c r="T1842" t="s">
        <v>73</v>
      </c>
      <c r="U1842" t="s">
        <v>73</v>
      </c>
      <c r="V1842" t="s">
        <v>73</v>
      </c>
      <c r="W1842" t="s">
        <v>73</v>
      </c>
      <c r="X1842" t="s">
        <v>73</v>
      </c>
      <c r="Y1842" t="s">
        <v>73</v>
      </c>
      <c r="Z1842" t="s">
        <v>73</v>
      </c>
    </row>
    <row r="1843" spans="1:26" x14ac:dyDescent="0.25">
      <c r="A1843" s="48">
        <v>44261.405347222222</v>
      </c>
      <c r="B1843" t="s">
        <v>76</v>
      </c>
      <c r="C1843" t="s">
        <v>70</v>
      </c>
      <c r="D1843" t="s">
        <v>71</v>
      </c>
      <c r="E1843">
        <v>27.9</v>
      </c>
      <c r="F1843">
        <v>22</v>
      </c>
      <c r="G1843">
        <v>67.202304400000003</v>
      </c>
      <c r="H1843">
        <v>80.339764900000006</v>
      </c>
      <c r="I1843" t="s">
        <v>83</v>
      </c>
      <c r="J1843">
        <v>32.4</v>
      </c>
      <c r="K1843">
        <v>16.5</v>
      </c>
      <c r="L1843">
        <v>14.4</v>
      </c>
      <c r="M1843" t="s">
        <v>73</v>
      </c>
      <c r="N1843" t="s">
        <v>73</v>
      </c>
      <c r="O1843">
        <v>1262</v>
      </c>
      <c r="P1843" t="s">
        <v>73</v>
      </c>
      <c r="Q1843" t="s">
        <v>73</v>
      </c>
      <c r="R1843" t="s">
        <v>73</v>
      </c>
      <c r="S1843" t="s">
        <v>73</v>
      </c>
      <c r="T1843" t="s">
        <v>73</v>
      </c>
      <c r="U1843" t="s">
        <v>73</v>
      </c>
      <c r="V1843" t="s">
        <v>73</v>
      </c>
      <c r="W1843" t="s">
        <v>73</v>
      </c>
      <c r="X1843" t="s">
        <v>73</v>
      </c>
      <c r="Y1843" t="s">
        <v>73</v>
      </c>
      <c r="Z1843" t="s">
        <v>73</v>
      </c>
    </row>
    <row r="1844" spans="1:26" x14ac:dyDescent="0.25">
      <c r="A1844" s="48">
        <v>44261.405405092592</v>
      </c>
      <c r="B1844" t="s">
        <v>76</v>
      </c>
      <c r="C1844" t="s">
        <v>70</v>
      </c>
      <c r="D1844" t="s">
        <v>71</v>
      </c>
      <c r="E1844">
        <v>27.9</v>
      </c>
      <c r="F1844">
        <v>22</v>
      </c>
      <c r="G1844">
        <v>67.202141100000006</v>
      </c>
      <c r="H1844">
        <v>80.339845999999994</v>
      </c>
      <c r="I1844" t="s">
        <v>80</v>
      </c>
      <c r="J1844">
        <v>31.2</v>
      </c>
      <c r="K1844">
        <v>18.600000000000001</v>
      </c>
      <c r="L1844">
        <v>13.4</v>
      </c>
      <c r="M1844" t="s">
        <v>73</v>
      </c>
      <c r="N1844" t="s">
        <v>73</v>
      </c>
      <c r="O1844">
        <v>1406</v>
      </c>
      <c r="P1844" t="s">
        <v>73</v>
      </c>
      <c r="Q1844" t="s">
        <v>73</v>
      </c>
      <c r="R1844" t="s">
        <v>73</v>
      </c>
      <c r="S1844" t="s">
        <v>73</v>
      </c>
      <c r="T1844" t="s">
        <v>73</v>
      </c>
      <c r="U1844" t="s">
        <v>73</v>
      </c>
      <c r="V1844" t="s">
        <v>73</v>
      </c>
      <c r="W1844" t="s">
        <v>73</v>
      </c>
      <c r="X1844" t="s">
        <v>73</v>
      </c>
      <c r="Y1844" t="s">
        <v>73</v>
      </c>
      <c r="Z1844" t="s">
        <v>73</v>
      </c>
    </row>
    <row r="1845" spans="1:26" x14ac:dyDescent="0.25">
      <c r="A1845" s="48">
        <v>44261.405474537038</v>
      </c>
      <c r="B1845" t="s">
        <v>76</v>
      </c>
      <c r="C1845" t="s">
        <v>70</v>
      </c>
      <c r="D1845" t="s">
        <v>71</v>
      </c>
      <c r="E1845">
        <v>27.9</v>
      </c>
      <c r="F1845">
        <v>22</v>
      </c>
      <c r="G1845">
        <v>67.201915999999997</v>
      </c>
      <c r="H1845">
        <v>80.339798799999997</v>
      </c>
      <c r="I1845" t="s">
        <v>80</v>
      </c>
      <c r="J1845">
        <v>30.8</v>
      </c>
      <c r="K1845">
        <v>25.1</v>
      </c>
      <c r="L1845">
        <v>15.1</v>
      </c>
      <c r="M1845">
        <v>0</v>
      </c>
      <c r="N1845">
        <v>0</v>
      </c>
      <c r="O1845">
        <v>959</v>
      </c>
      <c r="P1845" t="s">
        <v>74</v>
      </c>
      <c r="Q1845">
        <v>3092</v>
      </c>
      <c r="R1845">
        <v>-3</v>
      </c>
      <c r="S1845" t="s">
        <v>74</v>
      </c>
      <c r="T1845">
        <v>0</v>
      </c>
      <c r="U1845">
        <v>-11</v>
      </c>
      <c r="V1845" t="s">
        <v>74</v>
      </c>
      <c r="W1845">
        <v>1503</v>
      </c>
      <c r="X1845" t="s">
        <v>74</v>
      </c>
      <c r="Y1845" t="s">
        <v>75</v>
      </c>
      <c r="Z1845" t="s">
        <v>73</v>
      </c>
    </row>
    <row r="1846" spans="1:26" x14ac:dyDescent="0.25">
      <c r="A1846" s="48">
        <v>44261.405601851853</v>
      </c>
      <c r="B1846" t="s">
        <v>76</v>
      </c>
      <c r="C1846" t="s">
        <v>70</v>
      </c>
      <c r="D1846" t="s">
        <v>71</v>
      </c>
      <c r="E1846">
        <v>27.9</v>
      </c>
      <c r="F1846">
        <v>22</v>
      </c>
      <c r="G1846">
        <v>67.201387400000002</v>
      </c>
      <c r="H1846">
        <v>80.339622199999994</v>
      </c>
      <c r="I1846" t="s">
        <v>79</v>
      </c>
      <c r="J1846">
        <v>30.6</v>
      </c>
      <c r="K1846">
        <v>59.7</v>
      </c>
      <c r="L1846">
        <v>18.600000000000001</v>
      </c>
      <c r="M1846" t="s">
        <v>73</v>
      </c>
      <c r="N1846" t="s">
        <v>73</v>
      </c>
      <c r="O1846">
        <v>979</v>
      </c>
      <c r="P1846" t="s">
        <v>73</v>
      </c>
      <c r="Q1846" t="s">
        <v>73</v>
      </c>
      <c r="R1846" t="s">
        <v>73</v>
      </c>
      <c r="S1846" t="s">
        <v>73</v>
      </c>
      <c r="T1846" t="s">
        <v>73</v>
      </c>
      <c r="U1846" t="s">
        <v>73</v>
      </c>
      <c r="V1846" t="s">
        <v>73</v>
      </c>
      <c r="W1846" t="s">
        <v>73</v>
      </c>
      <c r="X1846" t="s">
        <v>73</v>
      </c>
      <c r="Y1846" t="s">
        <v>73</v>
      </c>
      <c r="Z1846" t="s">
        <v>73</v>
      </c>
    </row>
    <row r="1847" spans="1:26" x14ac:dyDescent="0.25">
      <c r="A1847" s="48">
        <v>44261.405636574076</v>
      </c>
      <c r="B1847" t="s">
        <v>76</v>
      </c>
      <c r="C1847" t="s">
        <v>70</v>
      </c>
      <c r="D1847" t="s">
        <v>71</v>
      </c>
      <c r="E1847">
        <v>27.9</v>
      </c>
      <c r="F1847">
        <v>22</v>
      </c>
      <c r="G1847">
        <v>67.2012936</v>
      </c>
      <c r="H1847">
        <v>80.339380899999995</v>
      </c>
      <c r="I1847" t="s">
        <v>79</v>
      </c>
      <c r="J1847">
        <v>30.7</v>
      </c>
      <c r="K1847">
        <v>14.9</v>
      </c>
      <c r="L1847">
        <v>17.5</v>
      </c>
      <c r="M1847" t="s">
        <v>73</v>
      </c>
      <c r="N1847" t="s">
        <v>73</v>
      </c>
      <c r="O1847">
        <v>986</v>
      </c>
      <c r="P1847" t="s">
        <v>73</v>
      </c>
      <c r="Q1847" t="s">
        <v>73</v>
      </c>
      <c r="R1847" t="s">
        <v>73</v>
      </c>
      <c r="S1847" t="s">
        <v>73</v>
      </c>
      <c r="T1847" t="s">
        <v>73</v>
      </c>
      <c r="U1847" t="s">
        <v>73</v>
      </c>
      <c r="V1847" t="s">
        <v>73</v>
      </c>
      <c r="W1847" t="s">
        <v>73</v>
      </c>
      <c r="X1847" t="s">
        <v>73</v>
      </c>
      <c r="Y1847" t="s">
        <v>73</v>
      </c>
      <c r="Z1847" t="s">
        <v>73</v>
      </c>
    </row>
    <row r="1848" spans="1:26" x14ac:dyDescent="0.25">
      <c r="A1848" s="48">
        <v>44261.405671296299</v>
      </c>
      <c r="B1848" t="s">
        <v>76</v>
      </c>
      <c r="C1848" t="s">
        <v>70</v>
      </c>
      <c r="D1848" t="s">
        <v>71</v>
      </c>
      <c r="E1848">
        <v>27.9</v>
      </c>
      <c r="F1848">
        <v>22</v>
      </c>
      <c r="G1848">
        <v>67.201255399999994</v>
      </c>
      <c r="H1848">
        <v>80.339033400000005</v>
      </c>
      <c r="I1848" t="s">
        <v>78</v>
      </c>
      <c r="J1848">
        <v>30.7</v>
      </c>
      <c r="K1848">
        <v>15.6</v>
      </c>
      <c r="L1848">
        <v>20</v>
      </c>
      <c r="M1848" t="s">
        <v>73</v>
      </c>
      <c r="N1848" t="s">
        <v>73</v>
      </c>
      <c r="O1848">
        <v>1143</v>
      </c>
      <c r="P1848" t="s">
        <v>73</v>
      </c>
      <c r="Q1848" t="s">
        <v>73</v>
      </c>
      <c r="R1848" t="s">
        <v>73</v>
      </c>
      <c r="S1848" t="s">
        <v>73</v>
      </c>
      <c r="T1848" t="s">
        <v>73</v>
      </c>
      <c r="U1848" t="s">
        <v>73</v>
      </c>
      <c r="V1848" t="s">
        <v>73</v>
      </c>
      <c r="W1848" t="s">
        <v>73</v>
      </c>
      <c r="X1848" t="s">
        <v>73</v>
      </c>
      <c r="Y1848" t="s">
        <v>73</v>
      </c>
      <c r="Z1848" t="s">
        <v>73</v>
      </c>
    </row>
    <row r="1849" spans="1:26" x14ac:dyDescent="0.25">
      <c r="A1849" s="48">
        <v>44261.405775462961</v>
      </c>
      <c r="B1849" t="s">
        <v>76</v>
      </c>
      <c r="C1849" t="s">
        <v>70</v>
      </c>
      <c r="D1849" t="s">
        <v>71</v>
      </c>
      <c r="E1849">
        <v>27.9</v>
      </c>
      <c r="F1849">
        <v>22</v>
      </c>
      <c r="G1849">
        <v>67.201142899999994</v>
      </c>
      <c r="H1849">
        <v>80.337662600000002</v>
      </c>
      <c r="I1849" t="s">
        <v>79</v>
      </c>
      <c r="J1849">
        <v>31.1</v>
      </c>
      <c r="K1849">
        <v>60.8</v>
      </c>
      <c r="L1849">
        <v>27.5</v>
      </c>
      <c r="M1849" t="s">
        <v>73</v>
      </c>
      <c r="N1849" t="s">
        <v>73</v>
      </c>
      <c r="O1849">
        <v>1404</v>
      </c>
      <c r="P1849" t="s">
        <v>73</v>
      </c>
      <c r="Q1849" t="s">
        <v>73</v>
      </c>
      <c r="R1849" t="s">
        <v>73</v>
      </c>
      <c r="S1849" t="s">
        <v>73</v>
      </c>
      <c r="T1849" t="s">
        <v>73</v>
      </c>
      <c r="U1849" t="s">
        <v>73</v>
      </c>
      <c r="V1849" t="s">
        <v>73</v>
      </c>
      <c r="W1849" t="s">
        <v>73</v>
      </c>
      <c r="X1849" t="s">
        <v>73</v>
      </c>
      <c r="Y1849" t="s">
        <v>73</v>
      </c>
      <c r="Z1849" t="s">
        <v>73</v>
      </c>
    </row>
    <row r="1850" spans="1:26" x14ac:dyDescent="0.25">
      <c r="A1850" s="48">
        <v>44261.405821759261</v>
      </c>
      <c r="B1850" t="s">
        <v>76</v>
      </c>
      <c r="C1850" t="s">
        <v>70</v>
      </c>
      <c r="D1850" t="s">
        <v>71</v>
      </c>
      <c r="E1850">
        <v>27.9</v>
      </c>
      <c r="F1850">
        <v>22</v>
      </c>
      <c r="G1850">
        <v>67.201006100000001</v>
      </c>
      <c r="H1850">
        <v>80.337048199999998</v>
      </c>
      <c r="I1850" t="s">
        <v>79</v>
      </c>
      <c r="J1850">
        <v>31.4</v>
      </c>
      <c r="K1850">
        <v>30.6</v>
      </c>
      <c r="L1850">
        <v>26.9</v>
      </c>
      <c r="M1850">
        <v>0</v>
      </c>
      <c r="N1850">
        <v>0</v>
      </c>
      <c r="O1850">
        <v>1389</v>
      </c>
      <c r="P1850" t="s">
        <v>74</v>
      </c>
      <c r="Q1850">
        <v>3097</v>
      </c>
      <c r="R1850">
        <v>-3</v>
      </c>
      <c r="S1850" t="s">
        <v>74</v>
      </c>
      <c r="T1850">
        <v>0</v>
      </c>
      <c r="U1850">
        <v>-11</v>
      </c>
      <c r="V1850" t="s">
        <v>74</v>
      </c>
      <c r="W1850">
        <v>1475</v>
      </c>
      <c r="X1850" t="s">
        <v>74</v>
      </c>
      <c r="Y1850" t="s">
        <v>75</v>
      </c>
      <c r="Z1850" t="s">
        <v>73</v>
      </c>
    </row>
    <row r="1851" spans="1:26" x14ac:dyDescent="0.25">
      <c r="A1851" s="48">
        <v>44261.405891203707</v>
      </c>
      <c r="B1851" t="s">
        <v>76</v>
      </c>
      <c r="C1851" t="s">
        <v>70</v>
      </c>
      <c r="D1851" t="s">
        <v>71</v>
      </c>
      <c r="E1851">
        <v>28</v>
      </c>
      <c r="F1851">
        <v>22</v>
      </c>
      <c r="G1851">
        <v>67.200829600000006</v>
      </c>
      <c r="H1851">
        <v>80.336118400000004</v>
      </c>
      <c r="I1851" t="s">
        <v>78</v>
      </c>
      <c r="J1851">
        <v>31.7</v>
      </c>
      <c r="K1851">
        <v>44.9</v>
      </c>
      <c r="L1851">
        <v>26.6</v>
      </c>
      <c r="M1851" t="s">
        <v>73</v>
      </c>
      <c r="N1851" t="s">
        <v>73</v>
      </c>
      <c r="O1851">
        <v>1453</v>
      </c>
      <c r="P1851" t="s">
        <v>73</v>
      </c>
      <c r="Q1851" t="s">
        <v>73</v>
      </c>
      <c r="R1851" t="s">
        <v>73</v>
      </c>
      <c r="S1851" t="s">
        <v>73</v>
      </c>
      <c r="T1851" t="s">
        <v>73</v>
      </c>
      <c r="U1851" t="s">
        <v>73</v>
      </c>
      <c r="V1851" t="s">
        <v>73</v>
      </c>
      <c r="W1851" t="s">
        <v>73</v>
      </c>
      <c r="X1851" t="s">
        <v>73</v>
      </c>
      <c r="Y1851" t="s">
        <v>73</v>
      </c>
      <c r="Z1851" t="s">
        <v>73</v>
      </c>
    </row>
    <row r="1852" spans="1:26" x14ac:dyDescent="0.25">
      <c r="A1852" s="48">
        <v>44261.4059375</v>
      </c>
      <c r="B1852" t="s">
        <v>76</v>
      </c>
      <c r="C1852" t="s">
        <v>70</v>
      </c>
      <c r="D1852" t="s">
        <v>71</v>
      </c>
      <c r="E1852">
        <v>27.9</v>
      </c>
      <c r="F1852">
        <v>22</v>
      </c>
      <c r="G1852">
        <v>67.200806299999996</v>
      </c>
      <c r="H1852">
        <v>80.335398799999993</v>
      </c>
      <c r="I1852" t="s">
        <v>78</v>
      </c>
      <c r="J1852">
        <v>32.1</v>
      </c>
      <c r="K1852">
        <v>31.2</v>
      </c>
      <c r="L1852">
        <v>29.4</v>
      </c>
      <c r="M1852" t="s">
        <v>73</v>
      </c>
      <c r="N1852" t="s">
        <v>73</v>
      </c>
      <c r="O1852">
        <v>1428</v>
      </c>
      <c r="P1852" t="s">
        <v>73</v>
      </c>
      <c r="Q1852" t="s">
        <v>73</v>
      </c>
      <c r="R1852" t="s">
        <v>73</v>
      </c>
      <c r="S1852" t="s">
        <v>73</v>
      </c>
      <c r="T1852" t="s">
        <v>73</v>
      </c>
      <c r="U1852" t="s">
        <v>73</v>
      </c>
      <c r="V1852" t="s">
        <v>73</v>
      </c>
      <c r="W1852" t="s">
        <v>73</v>
      </c>
      <c r="X1852" t="s">
        <v>73</v>
      </c>
      <c r="Y1852" t="s">
        <v>73</v>
      </c>
      <c r="Z1852" t="s">
        <v>73</v>
      </c>
    </row>
    <row r="1853" spans="1:26" x14ac:dyDescent="0.25">
      <c r="A1853" s="48">
        <v>44261.406168981484</v>
      </c>
      <c r="B1853" t="s">
        <v>76</v>
      </c>
      <c r="C1853" t="s">
        <v>70</v>
      </c>
      <c r="D1853" t="s">
        <v>71</v>
      </c>
      <c r="E1853">
        <v>27.9</v>
      </c>
      <c r="F1853">
        <v>22</v>
      </c>
      <c r="G1853">
        <v>67.200864600000003</v>
      </c>
      <c r="H1853">
        <v>80.331190100000001</v>
      </c>
      <c r="I1853" t="s">
        <v>78</v>
      </c>
      <c r="J1853">
        <v>32.6</v>
      </c>
      <c r="K1853">
        <v>181.5</v>
      </c>
      <c r="L1853">
        <v>35.9</v>
      </c>
      <c r="M1853">
        <v>35</v>
      </c>
      <c r="N1853">
        <v>0.35</v>
      </c>
      <c r="O1853">
        <v>1250</v>
      </c>
      <c r="P1853" t="s">
        <v>74</v>
      </c>
      <c r="Q1853">
        <v>3099</v>
      </c>
      <c r="R1853">
        <v>-3</v>
      </c>
      <c r="S1853" t="s">
        <v>74</v>
      </c>
      <c r="T1853">
        <v>0</v>
      </c>
      <c r="U1853">
        <v>-11</v>
      </c>
      <c r="V1853" t="s">
        <v>74</v>
      </c>
      <c r="W1853">
        <v>1479</v>
      </c>
      <c r="X1853" t="s">
        <v>74</v>
      </c>
      <c r="Y1853" t="s">
        <v>75</v>
      </c>
      <c r="Z1853" t="s">
        <v>73</v>
      </c>
    </row>
    <row r="1854" spans="1:26" x14ac:dyDescent="0.25">
      <c r="A1854" s="48">
        <v>44261.406423611108</v>
      </c>
      <c r="B1854" t="s">
        <v>76</v>
      </c>
      <c r="C1854" t="s">
        <v>70</v>
      </c>
      <c r="D1854" t="s">
        <v>71</v>
      </c>
      <c r="E1854">
        <v>28</v>
      </c>
      <c r="F1854">
        <v>22</v>
      </c>
      <c r="G1854">
        <v>67.200959499999996</v>
      </c>
      <c r="H1854">
        <v>80.325626400000004</v>
      </c>
      <c r="I1854" t="s">
        <v>78</v>
      </c>
      <c r="J1854">
        <v>32</v>
      </c>
      <c r="K1854">
        <v>240.3</v>
      </c>
      <c r="L1854">
        <v>38.9</v>
      </c>
      <c r="M1854" t="s">
        <v>73</v>
      </c>
      <c r="N1854" t="s">
        <v>73</v>
      </c>
      <c r="O1854">
        <v>1360</v>
      </c>
      <c r="P1854" t="s">
        <v>73</v>
      </c>
      <c r="Q1854" t="s">
        <v>73</v>
      </c>
      <c r="R1854" t="s">
        <v>73</v>
      </c>
      <c r="S1854" t="s">
        <v>73</v>
      </c>
      <c r="T1854" t="s">
        <v>73</v>
      </c>
      <c r="U1854" t="s">
        <v>73</v>
      </c>
      <c r="V1854" t="s">
        <v>73</v>
      </c>
      <c r="W1854" t="s">
        <v>73</v>
      </c>
      <c r="X1854" t="s">
        <v>73</v>
      </c>
      <c r="Y1854" t="s">
        <v>73</v>
      </c>
      <c r="Z1854" t="s">
        <v>73</v>
      </c>
    </row>
    <row r="1855" spans="1:26" x14ac:dyDescent="0.25">
      <c r="A1855" s="48">
        <v>44261.4065162037</v>
      </c>
      <c r="B1855" t="s">
        <v>76</v>
      </c>
      <c r="C1855" t="s">
        <v>70</v>
      </c>
      <c r="D1855" t="s">
        <v>71</v>
      </c>
      <c r="E1855">
        <v>28</v>
      </c>
      <c r="F1855">
        <v>22</v>
      </c>
      <c r="G1855">
        <v>67.200999199999998</v>
      </c>
      <c r="H1855">
        <v>80.323493900000003</v>
      </c>
      <c r="I1855" t="s">
        <v>78</v>
      </c>
      <c r="J1855">
        <v>31</v>
      </c>
      <c r="K1855">
        <v>92.1</v>
      </c>
      <c r="L1855">
        <v>41.5</v>
      </c>
      <c r="M1855">
        <v>53</v>
      </c>
      <c r="N1855">
        <v>0.53</v>
      </c>
      <c r="O1855">
        <v>1403</v>
      </c>
      <c r="P1855" t="s">
        <v>74</v>
      </c>
      <c r="Q1855">
        <v>3089</v>
      </c>
      <c r="R1855">
        <v>-3</v>
      </c>
      <c r="S1855" t="s">
        <v>74</v>
      </c>
      <c r="T1855">
        <v>0</v>
      </c>
      <c r="U1855">
        <v>-11</v>
      </c>
      <c r="V1855" t="s">
        <v>74</v>
      </c>
      <c r="W1855">
        <v>1511</v>
      </c>
      <c r="X1855" t="s">
        <v>74</v>
      </c>
      <c r="Y1855" t="s">
        <v>75</v>
      </c>
      <c r="Z1855" t="s">
        <v>73</v>
      </c>
    </row>
    <row r="1856" spans="1:26" x14ac:dyDescent="0.25">
      <c r="A1856" s="48">
        <v>44261.406793981485</v>
      </c>
      <c r="B1856" t="s">
        <v>76</v>
      </c>
      <c r="C1856" t="s">
        <v>70</v>
      </c>
      <c r="D1856" t="s">
        <v>71</v>
      </c>
      <c r="E1856">
        <v>27.9</v>
      </c>
      <c r="F1856">
        <v>22</v>
      </c>
      <c r="G1856">
        <v>67.201047799999998</v>
      </c>
      <c r="H1856">
        <v>80.317109799999997</v>
      </c>
      <c r="I1856" t="s">
        <v>78</v>
      </c>
      <c r="J1856">
        <v>31.8</v>
      </c>
      <c r="K1856">
        <v>275.5</v>
      </c>
      <c r="L1856">
        <v>40.200000000000003</v>
      </c>
      <c r="M1856" t="s">
        <v>73</v>
      </c>
      <c r="N1856" t="s">
        <v>73</v>
      </c>
      <c r="O1856">
        <v>1378</v>
      </c>
      <c r="P1856" t="s">
        <v>73</v>
      </c>
      <c r="Q1856" t="s">
        <v>73</v>
      </c>
      <c r="R1856" t="s">
        <v>73</v>
      </c>
      <c r="S1856" t="s">
        <v>73</v>
      </c>
      <c r="T1856" t="s">
        <v>73</v>
      </c>
      <c r="U1856" t="s">
        <v>73</v>
      </c>
      <c r="V1856" t="s">
        <v>73</v>
      </c>
      <c r="W1856" t="s">
        <v>73</v>
      </c>
      <c r="X1856" t="s">
        <v>73</v>
      </c>
      <c r="Y1856" t="s">
        <v>73</v>
      </c>
      <c r="Z1856" t="s">
        <v>73</v>
      </c>
    </row>
    <row r="1857" spans="1:26" x14ac:dyDescent="0.25">
      <c r="A1857" s="48">
        <v>44261.406840277778</v>
      </c>
      <c r="B1857" t="s">
        <v>76</v>
      </c>
      <c r="C1857" t="s">
        <v>70</v>
      </c>
      <c r="D1857" t="s">
        <v>71</v>
      </c>
      <c r="E1857">
        <v>27.9</v>
      </c>
      <c r="F1857">
        <v>22</v>
      </c>
      <c r="G1857">
        <v>67.200979899999993</v>
      </c>
      <c r="H1857">
        <v>80.316125400000004</v>
      </c>
      <c r="I1857" t="s">
        <v>78</v>
      </c>
      <c r="J1857">
        <v>32</v>
      </c>
      <c r="K1857">
        <v>43.5</v>
      </c>
      <c r="L1857">
        <v>40.700000000000003</v>
      </c>
      <c r="M1857" t="s">
        <v>73</v>
      </c>
      <c r="N1857" t="s">
        <v>73</v>
      </c>
      <c r="O1857">
        <v>1394</v>
      </c>
      <c r="P1857" t="s">
        <v>73</v>
      </c>
      <c r="Q1857" t="s">
        <v>73</v>
      </c>
      <c r="R1857" t="s">
        <v>73</v>
      </c>
      <c r="S1857" t="s">
        <v>73</v>
      </c>
      <c r="T1857" t="s">
        <v>73</v>
      </c>
      <c r="U1857" t="s">
        <v>73</v>
      </c>
      <c r="V1857" t="s">
        <v>73</v>
      </c>
      <c r="W1857" t="s">
        <v>73</v>
      </c>
      <c r="X1857" t="s">
        <v>73</v>
      </c>
      <c r="Y1857" t="s">
        <v>73</v>
      </c>
      <c r="Z1857" t="s">
        <v>73</v>
      </c>
    </row>
    <row r="1858" spans="1:26" x14ac:dyDescent="0.25">
      <c r="A1858" s="48">
        <v>44261.406863425924</v>
      </c>
      <c r="B1858" t="s">
        <v>76</v>
      </c>
      <c r="C1858" t="s">
        <v>70</v>
      </c>
      <c r="D1858" t="s">
        <v>71</v>
      </c>
      <c r="E1858">
        <v>27.9</v>
      </c>
      <c r="F1858">
        <v>22</v>
      </c>
      <c r="G1858">
        <v>67.200896499999999</v>
      </c>
      <c r="H1858">
        <v>80.315621500000006</v>
      </c>
      <c r="I1858" t="s">
        <v>78</v>
      </c>
      <c r="J1858">
        <v>31.5</v>
      </c>
      <c r="K1858">
        <v>23.6</v>
      </c>
      <c r="L1858">
        <v>41</v>
      </c>
      <c r="M1858">
        <v>99</v>
      </c>
      <c r="N1858">
        <v>0.99</v>
      </c>
      <c r="O1858">
        <v>1415</v>
      </c>
      <c r="P1858" t="s">
        <v>74</v>
      </c>
      <c r="Q1858">
        <v>3081</v>
      </c>
      <c r="R1858">
        <v>-3</v>
      </c>
      <c r="S1858" t="s">
        <v>74</v>
      </c>
      <c r="T1858">
        <v>0</v>
      </c>
      <c r="U1858">
        <v>-11</v>
      </c>
      <c r="V1858" t="s">
        <v>74</v>
      </c>
      <c r="W1858">
        <v>1513</v>
      </c>
      <c r="X1858" t="s">
        <v>74</v>
      </c>
      <c r="Y1858" t="s">
        <v>75</v>
      </c>
      <c r="Z1858" t="s">
        <v>73</v>
      </c>
    </row>
    <row r="1859" spans="1:26" x14ac:dyDescent="0.25">
      <c r="A1859" s="48">
        <v>44261.407152777778</v>
      </c>
      <c r="B1859" t="s">
        <v>76</v>
      </c>
      <c r="C1859" t="s">
        <v>70</v>
      </c>
      <c r="D1859" t="s">
        <v>71</v>
      </c>
      <c r="E1859">
        <v>28.1</v>
      </c>
      <c r="F1859">
        <v>22</v>
      </c>
      <c r="G1859">
        <v>67.199954700000006</v>
      </c>
      <c r="H1859">
        <v>80.309699499999994</v>
      </c>
      <c r="I1859" t="s">
        <v>79</v>
      </c>
      <c r="J1859">
        <v>30.2</v>
      </c>
      <c r="K1859">
        <v>276.2</v>
      </c>
      <c r="L1859">
        <v>31.6</v>
      </c>
      <c r="M1859" t="s">
        <v>73</v>
      </c>
      <c r="N1859" t="s">
        <v>73</v>
      </c>
      <c r="O1859">
        <v>1003</v>
      </c>
      <c r="P1859" t="s">
        <v>73</v>
      </c>
      <c r="Q1859" t="s">
        <v>73</v>
      </c>
      <c r="R1859" t="s">
        <v>73</v>
      </c>
      <c r="S1859" t="s">
        <v>73</v>
      </c>
      <c r="T1859" t="s">
        <v>73</v>
      </c>
      <c r="U1859" t="s">
        <v>73</v>
      </c>
      <c r="V1859" t="s">
        <v>73</v>
      </c>
      <c r="W1859" t="s">
        <v>73</v>
      </c>
      <c r="X1859" t="s">
        <v>73</v>
      </c>
      <c r="Y1859" t="s">
        <v>73</v>
      </c>
      <c r="Z1859" t="s">
        <v>73</v>
      </c>
    </row>
    <row r="1860" spans="1:26" x14ac:dyDescent="0.25">
      <c r="A1860" s="48">
        <v>44261.407187500001</v>
      </c>
      <c r="B1860" t="s">
        <v>76</v>
      </c>
      <c r="C1860" t="s">
        <v>70</v>
      </c>
      <c r="D1860" t="s">
        <v>71</v>
      </c>
      <c r="E1860">
        <v>28.1</v>
      </c>
      <c r="F1860">
        <v>21</v>
      </c>
      <c r="G1860">
        <v>67.199805600000005</v>
      </c>
      <c r="H1860">
        <v>80.309290500000003</v>
      </c>
      <c r="I1860" t="s">
        <v>79</v>
      </c>
      <c r="J1860">
        <v>30.9</v>
      </c>
      <c r="K1860">
        <v>24.3</v>
      </c>
      <c r="L1860">
        <v>27.9</v>
      </c>
      <c r="M1860" t="s">
        <v>73</v>
      </c>
      <c r="N1860" t="s">
        <v>73</v>
      </c>
      <c r="O1860">
        <v>935</v>
      </c>
      <c r="P1860" t="s">
        <v>73</v>
      </c>
      <c r="Q1860" t="s">
        <v>73</v>
      </c>
      <c r="R1860" t="s">
        <v>73</v>
      </c>
      <c r="S1860" t="s">
        <v>73</v>
      </c>
      <c r="T1860" t="s">
        <v>73</v>
      </c>
      <c r="U1860" t="s">
        <v>73</v>
      </c>
      <c r="V1860" t="s">
        <v>73</v>
      </c>
      <c r="W1860" t="s">
        <v>73</v>
      </c>
      <c r="X1860" t="s">
        <v>73</v>
      </c>
      <c r="Y1860" t="s">
        <v>73</v>
      </c>
      <c r="Z1860" t="s">
        <v>73</v>
      </c>
    </row>
    <row r="1861" spans="1:26" x14ac:dyDescent="0.25">
      <c r="A1861" s="48">
        <v>44261.407210648147</v>
      </c>
      <c r="B1861" t="s">
        <v>76</v>
      </c>
      <c r="C1861" t="s">
        <v>70</v>
      </c>
      <c r="D1861" t="s">
        <v>71</v>
      </c>
      <c r="E1861">
        <v>28.1</v>
      </c>
      <c r="F1861">
        <v>21</v>
      </c>
      <c r="G1861">
        <v>67.199696099999997</v>
      </c>
      <c r="H1861">
        <v>80.309102899999999</v>
      </c>
      <c r="I1861" t="s">
        <v>79</v>
      </c>
      <c r="J1861">
        <v>31.4</v>
      </c>
      <c r="K1861">
        <v>14.6</v>
      </c>
      <c r="L1861">
        <v>25.1</v>
      </c>
      <c r="M1861">
        <v>17</v>
      </c>
      <c r="N1861">
        <v>0.17</v>
      </c>
      <c r="O1861">
        <v>931</v>
      </c>
      <c r="P1861" t="s">
        <v>74</v>
      </c>
      <c r="Q1861">
        <v>3082</v>
      </c>
      <c r="R1861">
        <v>-3</v>
      </c>
      <c r="S1861" t="s">
        <v>74</v>
      </c>
      <c r="T1861">
        <v>0</v>
      </c>
      <c r="U1861">
        <v>-11</v>
      </c>
      <c r="V1861" t="s">
        <v>74</v>
      </c>
      <c r="W1861">
        <v>1513</v>
      </c>
      <c r="X1861" t="s">
        <v>74</v>
      </c>
      <c r="Y1861" t="s">
        <v>75</v>
      </c>
      <c r="Z1861" t="s">
        <v>73</v>
      </c>
    </row>
    <row r="1862" spans="1:26" x14ac:dyDescent="0.25">
      <c r="A1862" s="48">
        <v>44261.407256944447</v>
      </c>
      <c r="B1862" t="s">
        <v>76</v>
      </c>
      <c r="C1862" t="s">
        <v>70</v>
      </c>
      <c r="D1862" t="s">
        <v>71</v>
      </c>
      <c r="E1862">
        <v>28.1</v>
      </c>
      <c r="F1862">
        <v>21</v>
      </c>
      <c r="G1862">
        <v>67.199486500000006</v>
      </c>
      <c r="H1862">
        <v>80.308941599999997</v>
      </c>
      <c r="I1862" t="s">
        <v>80</v>
      </c>
      <c r="J1862">
        <v>32.4</v>
      </c>
      <c r="K1862">
        <v>24.5</v>
      </c>
      <c r="L1862">
        <v>18.899999999999999</v>
      </c>
      <c r="M1862" t="s">
        <v>73</v>
      </c>
      <c r="N1862" t="s">
        <v>73</v>
      </c>
      <c r="O1862">
        <v>864</v>
      </c>
      <c r="P1862" t="s">
        <v>73</v>
      </c>
      <c r="Q1862" t="s">
        <v>73</v>
      </c>
      <c r="R1862" t="s">
        <v>73</v>
      </c>
      <c r="S1862" t="s">
        <v>73</v>
      </c>
      <c r="T1862" t="s">
        <v>73</v>
      </c>
      <c r="U1862" t="s">
        <v>73</v>
      </c>
      <c r="V1862" t="s">
        <v>73</v>
      </c>
      <c r="W1862" t="s">
        <v>73</v>
      </c>
      <c r="X1862" t="s">
        <v>73</v>
      </c>
      <c r="Y1862" t="s">
        <v>73</v>
      </c>
      <c r="Z1862" t="s">
        <v>73</v>
      </c>
    </row>
    <row r="1863" spans="1:26" x14ac:dyDescent="0.25">
      <c r="A1863" s="48">
        <v>44261.40729166667</v>
      </c>
      <c r="B1863" t="s">
        <v>76</v>
      </c>
      <c r="C1863" t="s">
        <v>70</v>
      </c>
      <c r="D1863" t="s">
        <v>71</v>
      </c>
      <c r="E1863">
        <v>28.1</v>
      </c>
      <c r="F1863">
        <v>21</v>
      </c>
      <c r="G1863">
        <v>67.1993674</v>
      </c>
      <c r="H1863">
        <v>80.309046300000006</v>
      </c>
      <c r="I1863" t="s">
        <v>83</v>
      </c>
      <c r="J1863">
        <v>33</v>
      </c>
      <c r="K1863">
        <v>14.4</v>
      </c>
      <c r="L1863">
        <v>17</v>
      </c>
      <c r="M1863" t="s">
        <v>73</v>
      </c>
      <c r="N1863" t="s">
        <v>73</v>
      </c>
      <c r="O1863">
        <v>891</v>
      </c>
      <c r="P1863" t="s">
        <v>73</v>
      </c>
      <c r="Q1863" t="s">
        <v>73</v>
      </c>
      <c r="R1863" t="s">
        <v>73</v>
      </c>
      <c r="S1863" t="s">
        <v>73</v>
      </c>
      <c r="T1863" t="s">
        <v>73</v>
      </c>
      <c r="U1863" t="s">
        <v>73</v>
      </c>
      <c r="V1863" t="s">
        <v>73</v>
      </c>
      <c r="W1863" t="s">
        <v>73</v>
      </c>
      <c r="X1863" t="s">
        <v>73</v>
      </c>
      <c r="Y1863" t="s">
        <v>73</v>
      </c>
      <c r="Z1863" t="s">
        <v>73</v>
      </c>
    </row>
    <row r="1864" spans="1:26" x14ac:dyDescent="0.25">
      <c r="A1864" s="48">
        <v>44261.407326388886</v>
      </c>
      <c r="B1864" t="s">
        <v>76</v>
      </c>
      <c r="C1864" t="s">
        <v>70</v>
      </c>
      <c r="D1864" t="s">
        <v>71</v>
      </c>
      <c r="E1864">
        <v>28.1</v>
      </c>
      <c r="F1864">
        <v>20</v>
      </c>
      <c r="G1864">
        <v>67.199312899999995</v>
      </c>
      <c r="H1864">
        <v>80.309375099999997</v>
      </c>
      <c r="I1864" t="s">
        <v>82</v>
      </c>
      <c r="J1864">
        <v>32.9</v>
      </c>
      <c r="K1864">
        <v>15.7</v>
      </c>
      <c r="L1864">
        <v>18.899999999999999</v>
      </c>
      <c r="M1864" t="s">
        <v>73</v>
      </c>
      <c r="N1864" t="s">
        <v>73</v>
      </c>
      <c r="O1864">
        <v>972</v>
      </c>
      <c r="P1864" t="s">
        <v>73</v>
      </c>
      <c r="Q1864" t="s">
        <v>73</v>
      </c>
      <c r="R1864" t="s">
        <v>73</v>
      </c>
      <c r="S1864" t="s">
        <v>73</v>
      </c>
      <c r="T1864" t="s">
        <v>73</v>
      </c>
      <c r="U1864" t="s">
        <v>73</v>
      </c>
      <c r="V1864" t="s">
        <v>73</v>
      </c>
      <c r="W1864" t="s">
        <v>73</v>
      </c>
      <c r="X1864" t="s">
        <v>73</v>
      </c>
      <c r="Y1864" t="s">
        <v>73</v>
      </c>
      <c r="Z1864" t="s">
        <v>73</v>
      </c>
    </row>
    <row r="1865" spans="1:26" x14ac:dyDescent="0.25">
      <c r="A1865" s="48">
        <v>44261.407395833332</v>
      </c>
      <c r="B1865" t="s">
        <v>76</v>
      </c>
      <c r="C1865" t="s">
        <v>70</v>
      </c>
      <c r="D1865" t="s">
        <v>71</v>
      </c>
      <c r="E1865">
        <v>28.1</v>
      </c>
      <c r="F1865">
        <v>20</v>
      </c>
      <c r="G1865">
        <v>67.199292600000007</v>
      </c>
      <c r="H1865">
        <v>80.310138600000002</v>
      </c>
      <c r="I1865" t="s">
        <v>82</v>
      </c>
      <c r="J1865">
        <v>32.5</v>
      </c>
      <c r="K1865">
        <v>33</v>
      </c>
      <c r="L1865">
        <v>18.5</v>
      </c>
      <c r="M1865" t="s">
        <v>73</v>
      </c>
      <c r="N1865" t="s">
        <v>73</v>
      </c>
      <c r="O1865">
        <v>929</v>
      </c>
      <c r="P1865" t="s">
        <v>73</v>
      </c>
      <c r="Q1865" t="s">
        <v>73</v>
      </c>
      <c r="R1865" t="s">
        <v>73</v>
      </c>
      <c r="S1865" t="s">
        <v>73</v>
      </c>
      <c r="T1865" t="s">
        <v>73</v>
      </c>
      <c r="U1865" t="s">
        <v>73</v>
      </c>
      <c r="V1865" t="s">
        <v>73</v>
      </c>
      <c r="W1865" t="s">
        <v>73</v>
      </c>
      <c r="X1865" t="s">
        <v>73</v>
      </c>
      <c r="Y1865" t="s">
        <v>73</v>
      </c>
      <c r="Z1865" t="s">
        <v>73</v>
      </c>
    </row>
    <row r="1866" spans="1:26" x14ac:dyDescent="0.25">
      <c r="A1866" s="48">
        <v>44261.407557870371</v>
      </c>
      <c r="B1866" t="s">
        <v>76</v>
      </c>
      <c r="C1866" t="s">
        <v>70</v>
      </c>
      <c r="D1866" t="s">
        <v>71</v>
      </c>
      <c r="E1866">
        <v>28.1</v>
      </c>
      <c r="F1866">
        <v>21</v>
      </c>
      <c r="G1866">
        <v>67.199247900000003</v>
      </c>
      <c r="H1866">
        <v>80.311446099999998</v>
      </c>
      <c r="I1866" t="s">
        <v>83</v>
      </c>
      <c r="J1866">
        <v>31.8</v>
      </c>
      <c r="K1866">
        <v>56.9</v>
      </c>
      <c r="L1866">
        <v>6.1</v>
      </c>
      <c r="M1866">
        <v>0</v>
      </c>
      <c r="N1866">
        <v>0</v>
      </c>
      <c r="O1866">
        <v>780</v>
      </c>
      <c r="P1866" t="s">
        <v>74</v>
      </c>
      <c r="Q1866">
        <v>3075</v>
      </c>
      <c r="R1866">
        <v>-3</v>
      </c>
      <c r="S1866" t="s">
        <v>74</v>
      </c>
      <c r="T1866">
        <v>0</v>
      </c>
      <c r="U1866">
        <v>-11</v>
      </c>
      <c r="V1866" t="s">
        <v>74</v>
      </c>
      <c r="W1866">
        <v>1532</v>
      </c>
      <c r="X1866" t="s">
        <v>74</v>
      </c>
      <c r="Y1866" t="s">
        <v>75</v>
      </c>
      <c r="Z1866" t="s">
        <v>73</v>
      </c>
    </row>
    <row r="1867" spans="1:26" x14ac:dyDescent="0.25">
      <c r="A1867" s="48">
        <v>44261.407627314817</v>
      </c>
      <c r="B1867" t="s">
        <v>76</v>
      </c>
      <c r="C1867" t="s">
        <v>70</v>
      </c>
      <c r="D1867" t="s">
        <v>71</v>
      </c>
      <c r="E1867">
        <v>28.1</v>
      </c>
      <c r="F1867">
        <v>22</v>
      </c>
      <c r="G1867">
        <v>67.199160699999993</v>
      </c>
      <c r="H1867">
        <v>80.311560999999998</v>
      </c>
      <c r="I1867" t="s">
        <v>80</v>
      </c>
      <c r="J1867">
        <v>31.4</v>
      </c>
      <c r="K1867">
        <v>11.2</v>
      </c>
      <c r="L1867">
        <v>6.1</v>
      </c>
      <c r="M1867" t="s">
        <v>73</v>
      </c>
      <c r="N1867" t="s">
        <v>73</v>
      </c>
      <c r="O1867">
        <v>750</v>
      </c>
      <c r="P1867" t="s">
        <v>73</v>
      </c>
      <c r="Q1867" t="s">
        <v>73</v>
      </c>
      <c r="R1867" t="s">
        <v>73</v>
      </c>
      <c r="S1867" t="s">
        <v>73</v>
      </c>
      <c r="T1867" t="s">
        <v>73</v>
      </c>
      <c r="U1867" t="s">
        <v>73</v>
      </c>
      <c r="V1867" t="s">
        <v>73</v>
      </c>
      <c r="W1867" t="s">
        <v>73</v>
      </c>
      <c r="X1867" t="s">
        <v>73</v>
      </c>
      <c r="Y1867" t="s">
        <v>73</v>
      </c>
      <c r="Z1867" t="s">
        <v>73</v>
      </c>
    </row>
    <row r="1868" spans="1:26" x14ac:dyDescent="0.25">
      <c r="A1868" s="48">
        <v>44261.407719907409</v>
      </c>
      <c r="B1868" t="s">
        <v>76</v>
      </c>
      <c r="C1868" t="s">
        <v>70</v>
      </c>
      <c r="D1868" t="s">
        <v>71</v>
      </c>
      <c r="E1868">
        <v>28</v>
      </c>
      <c r="F1868">
        <v>22</v>
      </c>
      <c r="G1868">
        <v>67.199049799999997</v>
      </c>
      <c r="H1868">
        <v>80.311471600000004</v>
      </c>
      <c r="I1868" t="s">
        <v>79</v>
      </c>
      <c r="J1868">
        <v>30.6</v>
      </c>
      <c r="K1868">
        <v>13.3</v>
      </c>
      <c r="L1868">
        <v>5.7</v>
      </c>
      <c r="M1868" t="s">
        <v>73</v>
      </c>
      <c r="N1868" t="s">
        <v>73</v>
      </c>
      <c r="O1868">
        <v>802</v>
      </c>
      <c r="P1868" t="s">
        <v>73</v>
      </c>
      <c r="Q1868" t="s">
        <v>73</v>
      </c>
      <c r="R1868" t="s">
        <v>73</v>
      </c>
      <c r="S1868" t="s">
        <v>73</v>
      </c>
      <c r="T1868" t="s">
        <v>73</v>
      </c>
      <c r="U1868" t="s">
        <v>73</v>
      </c>
      <c r="V1868" t="s">
        <v>73</v>
      </c>
      <c r="W1868" t="s">
        <v>73</v>
      </c>
      <c r="X1868" t="s">
        <v>73</v>
      </c>
      <c r="Y1868" t="s">
        <v>73</v>
      </c>
      <c r="Z1868" t="s">
        <v>73</v>
      </c>
    </row>
    <row r="1869" spans="1:26" x14ac:dyDescent="0.25">
      <c r="A1869" s="48">
        <v>44261.407905092594</v>
      </c>
      <c r="B1869" t="s">
        <v>76</v>
      </c>
      <c r="C1869" t="s">
        <v>75</v>
      </c>
      <c r="D1869" t="s">
        <v>71</v>
      </c>
      <c r="E1869">
        <v>28</v>
      </c>
      <c r="F1869">
        <v>22</v>
      </c>
      <c r="G1869">
        <v>67.199077099999997</v>
      </c>
      <c r="H1869">
        <v>80.311468500000004</v>
      </c>
      <c r="I1869" t="s">
        <v>72</v>
      </c>
      <c r="J1869">
        <v>30.9</v>
      </c>
      <c r="K1869">
        <v>5.7</v>
      </c>
      <c r="L1869">
        <v>5</v>
      </c>
      <c r="M1869">
        <v>0</v>
      </c>
      <c r="N1869">
        <v>0</v>
      </c>
      <c r="O1869">
        <v>800</v>
      </c>
      <c r="P1869" t="s">
        <v>74</v>
      </c>
      <c r="Q1869">
        <v>3070</v>
      </c>
      <c r="R1869">
        <v>-3</v>
      </c>
      <c r="S1869" t="s">
        <v>74</v>
      </c>
      <c r="T1869">
        <v>0</v>
      </c>
      <c r="U1869">
        <v>-11</v>
      </c>
      <c r="V1869" t="s">
        <v>74</v>
      </c>
      <c r="W1869">
        <v>1549</v>
      </c>
      <c r="X1869" t="s">
        <v>74</v>
      </c>
      <c r="Y1869" t="s">
        <v>75</v>
      </c>
      <c r="Z1869" t="s">
        <v>73</v>
      </c>
    </row>
    <row r="1870" spans="1:26" x14ac:dyDescent="0.25">
      <c r="A1870" s="48">
        <v>44261.408101851855</v>
      </c>
      <c r="B1870" t="s">
        <v>76</v>
      </c>
      <c r="C1870" t="s">
        <v>75</v>
      </c>
      <c r="D1870" t="s">
        <v>71</v>
      </c>
      <c r="E1870">
        <v>28.1</v>
      </c>
      <c r="F1870">
        <v>22</v>
      </c>
      <c r="G1870">
        <v>67.199126800000002</v>
      </c>
      <c r="H1870">
        <v>80.311543999999998</v>
      </c>
      <c r="I1870" t="s">
        <v>78</v>
      </c>
      <c r="J1870">
        <v>30.9</v>
      </c>
      <c r="K1870">
        <v>6.6</v>
      </c>
      <c r="L1870">
        <v>4.5999999999999996</v>
      </c>
      <c r="M1870" t="s">
        <v>73</v>
      </c>
      <c r="N1870" t="s">
        <v>73</v>
      </c>
      <c r="O1870">
        <v>826</v>
      </c>
      <c r="P1870" t="s">
        <v>73</v>
      </c>
      <c r="Q1870" t="s">
        <v>73</v>
      </c>
      <c r="R1870" t="s">
        <v>73</v>
      </c>
      <c r="S1870" t="s">
        <v>73</v>
      </c>
      <c r="T1870" t="s">
        <v>73</v>
      </c>
      <c r="U1870" t="s">
        <v>73</v>
      </c>
      <c r="V1870" t="s">
        <v>73</v>
      </c>
      <c r="W1870" t="s">
        <v>73</v>
      </c>
      <c r="X1870" t="s">
        <v>73</v>
      </c>
      <c r="Y1870" t="s">
        <v>73</v>
      </c>
      <c r="Z1870" t="s">
        <v>73</v>
      </c>
    </row>
    <row r="1871" spans="1:26" x14ac:dyDescent="0.25">
      <c r="A1871" s="48">
        <v>44261.408252314817</v>
      </c>
      <c r="B1871" t="s">
        <v>76</v>
      </c>
      <c r="C1871" t="s">
        <v>75</v>
      </c>
      <c r="D1871" t="s">
        <v>71</v>
      </c>
      <c r="E1871">
        <v>28</v>
      </c>
      <c r="F1871">
        <v>22</v>
      </c>
      <c r="G1871">
        <v>67.199130600000004</v>
      </c>
      <c r="H1871">
        <v>80.311560299999996</v>
      </c>
      <c r="I1871" t="s">
        <v>82</v>
      </c>
      <c r="J1871">
        <v>30.8</v>
      </c>
      <c r="K1871">
        <v>7.2</v>
      </c>
      <c r="L1871">
        <v>3.3</v>
      </c>
      <c r="M1871">
        <v>0</v>
      </c>
      <c r="N1871">
        <v>0</v>
      </c>
      <c r="O1871">
        <v>796</v>
      </c>
      <c r="P1871" t="s">
        <v>74</v>
      </c>
      <c r="Q1871">
        <v>3069</v>
      </c>
      <c r="R1871">
        <v>-3</v>
      </c>
      <c r="S1871" t="s">
        <v>74</v>
      </c>
      <c r="T1871">
        <v>0</v>
      </c>
      <c r="U1871">
        <v>-11</v>
      </c>
      <c r="V1871" t="s">
        <v>74</v>
      </c>
      <c r="W1871">
        <v>1555</v>
      </c>
      <c r="X1871" t="s">
        <v>74</v>
      </c>
      <c r="Y1871" t="s">
        <v>75</v>
      </c>
      <c r="Z1871" t="s">
        <v>73</v>
      </c>
    </row>
    <row r="1872" spans="1:26" x14ac:dyDescent="0.25">
      <c r="A1872" s="48">
        <v>44261.408599537041</v>
      </c>
      <c r="B1872" t="s">
        <v>76</v>
      </c>
      <c r="C1872" t="s">
        <v>70</v>
      </c>
      <c r="D1872" t="s">
        <v>71</v>
      </c>
      <c r="E1872">
        <v>28.1</v>
      </c>
      <c r="F1872">
        <v>20</v>
      </c>
      <c r="G1872">
        <v>67.199130100000005</v>
      </c>
      <c r="H1872">
        <v>80.311595999999994</v>
      </c>
      <c r="I1872" t="s">
        <v>82</v>
      </c>
      <c r="J1872">
        <v>30.9</v>
      </c>
      <c r="K1872">
        <v>1.5</v>
      </c>
      <c r="L1872">
        <v>0</v>
      </c>
      <c r="M1872">
        <v>0</v>
      </c>
      <c r="N1872">
        <v>0</v>
      </c>
      <c r="O1872">
        <v>750</v>
      </c>
      <c r="P1872" t="s">
        <v>74</v>
      </c>
      <c r="Q1872">
        <v>3065</v>
      </c>
      <c r="R1872">
        <v>-3</v>
      </c>
      <c r="S1872" t="s">
        <v>74</v>
      </c>
      <c r="T1872">
        <v>0</v>
      </c>
      <c r="U1872">
        <v>-11</v>
      </c>
      <c r="V1872" t="s">
        <v>74</v>
      </c>
      <c r="W1872">
        <v>1561</v>
      </c>
      <c r="X1872" t="s">
        <v>74</v>
      </c>
      <c r="Y1872" t="s">
        <v>75</v>
      </c>
      <c r="Z1872" t="s">
        <v>73</v>
      </c>
    </row>
    <row r="1873" spans="1:26" x14ac:dyDescent="0.25">
      <c r="A1873" s="48">
        <v>44261.408946759257</v>
      </c>
      <c r="B1873" t="s">
        <v>76</v>
      </c>
      <c r="C1873" t="s">
        <v>70</v>
      </c>
      <c r="D1873" t="s">
        <v>71</v>
      </c>
      <c r="E1873">
        <v>28.1</v>
      </c>
      <c r="F1873">
        <v>20</v>
      </c>
      <c r="G1873">
        <v>67.199130100000005</v>
      </c>
      <c r="H1873">
        <v>80.311595999999994</v>
      </c>
      <c r="I1873" t="s">
        <v>82</v>
      </c>
      <c r="J1873">
        <v>30.9</v>
      </c>
      <c r="K1873">
        <v>0</v>
      </c>
      <c r="L1873">
        <v>0</v>
      </c>
      <c r="M1873">
        <v>0</v>
      </c>
      <c r="N1873">
        <v>0</v>
      </c>
      <c r="O1873">
        <v>751</v>
      </c>
      <c r="P1873" t="s">
        <v>74</v>
      </c>
      <c r="Q1873">
        <v>3064</v>
      </c>
      <c r="R1873">
        <v>-3</v>
      </c>
      <c r="S1873" t="s">
        <v>74</v>
      </c>
      <c r="T1873">
        <v>0</v>
      </c>
      <c r="U1873">
        <v>-11</v>
      </c>
      <c r="V1873" t="s">
        <v>74</v>
      </c>
      <c r="W1873">
        <v>1562</v>
      </c>
      <c r="X1873" t="s">
        <v>74</v>
      </c>
      <c r="Y1873" t="s">
        <v>75</v>
      </c>
      <c r="Z1873" t="s">
        <v>73</v>
      </c>
    </row>
    <row r="1874" spans="1:26" x14ac:dyDescent="0.25">
      <c r="A1874" s="48">
        <v>44261.40929398148</v>
      </c>
      <c r="B1874" t="s">
        <v>76</v>
      </c>
      <c r="C1874" t="s">
        <v>70</v>
      </c>
      <c r="D1874" t="s">
        <v>71</v>
      </c>
      <c r="E1874">
        <v>28</v>
      </c>
      <c r="F1874">
        <v>21</v>
      </c>
      <c r="G1874">
        <v>67.199130100000005</v>
      </c>
      <c r="H1874">
        <v>80.311595999999994</v>
      </c>
      <c r="I1874" t="s">
        <v>82</v>
      </c>
      <c r="J1874">
        <v>30.9</v>
      </c>
      <c r="K1874">
        <v>0</v>
      </c>
      <c r="L1874">
        <v>0</v>
      </c>
      <c r="M1874">
        <v>0</v>
      </c>
      <c r="N1874">
        <v>0</v>
      </c>
      <c r="O1874">
        <v>750</v>
      </c>
      <c r="P1874" t="s">
        <v>74</v>
      </c>
      <c r="Q1874">
        <v>3061</v>
      </c>
      <c r="R1874">
        <v>-3</v>
      </c>
      <c r="S1874" t="s">
        <v>74</v>
      </c>
      <c r="T1874">
        <v>0</v>
      </c>
      <c r="U1874">
        <v>-11</v>
      </c>
      <c r="V1874" t="s">
        <v>74</v>
      </c>
      <c r="W1874">
        <v>1563</v>
      </c>
      <c r="X1874" t="s">
        <v>74</v>
      </c>
      <c r="Y1874" t="s">
        <v>75</v>
      </c>
      <c r="Z1874" t="s">
        <v>73</v>
      </c>
    </row>
    <row r="1875" spans="1:26" x14ac:dyDescent="0.25">
      <c r="A1875" s="48">
        <v>44261.409641203703</v>
      </c>
      <c r="B1875" t="s">
        <v>76</v>
      </c>
      <c r="C1875" t="s">
        <v>70</v>
      </c>
      <c r="D1875" t="s">
        <v>71</v>
      </c>
      <c r="E1875">
        <v>28.1</v>
      </c>
      <c r="F1875">
        <v>22</v>
      </c>
      <c r="G1875">
        <v>67.199130100000005</v>
      </c>
      <c r="H1875">
        <v>80.311595999999994</v>
      </c>
      <c r="I1875" t="s">
        <v>82</v>
      </c>
      <c r="J1875">
        <v>30.9</v>
      </c>
      <c r="K1875">
        <v>0</v>
      </c>
      <c r="L1875">
        <v>0</v>
      </c>
      <c r="M1875">
        <v>0</v>
      </c>
      <c r="N1875">
        <v>0</v>
      </c>
      <c r="O1875">
        <v>749</v>
      </c>
      <c r="P1875" t="s">
        <v>74</v>
      </c>
      <c r="Q1875">
        <v>3057</v>
      </c>
      <c r="R1875">
        <v>-3</v>
      </c>
      <c r="S1875" t="s">
        <v>74</v>
      </c>
      <c r="T1875">
        <v>0</v>
      </c>
      <c r="U1875">
        <v>-11</v>
      </c>
      <c r="V1875" t="s">
        <v>74</v>
      </c>
      <c r="W1875">
        <v>1573</v>
      </c>
      <c r="X1875" t="s">
        <v>74</v>
      </c>
      <c r="Y1875" t="s">
        <v>75</v>
      </c>
      <c r="Z1875" t="s">
        <v>73</v>
      </c>
    </row>
    <row r="1876" spans="1:26" x14ac:dyDescent="0.25">
      <c r="A1876" s="48">
        <v>44261.409988425927</v>
      </c>
      <c r="B1876" t="s">
        <v>76</v>
      </c>
      <c r="C1876" t="s">
        <v>70</v>
      </c>
      <c r="D1876" t="s">
        <v>71</v>
      </c>
      <c r="E1876">
        <v>28.1</v>
      </c>
      <c r="F1876">
        <v>22</v>
      </c>
      <c r="G1876">
        <v>67.199130100000005</v>
      </c>
      <c r="H1876">
        <v>80.311595999999994</v>
      </c>
      <c r="I1876" t="s">
        <v>82</v>
      </c>
      <c r="J1876">
        <v>30.9</v>
      </c>
      <c r="K1876">
        <v>0</v>
      </c>
      <c r="L1876">
        <v>0</v>
      </c>
      <c r="M1876">
        <v>0</v>
      </c>
      <c r="N1876">
        <v>0</v>
      </c>
      <c r="O1876">
        <v>751</v>
      </c>
      <c r="P1876" t="s">
        <v>74</v>
      </c>
      <c r="Q1876">
        <v>3055</v>
      </c>
      <c r="R1876">
        <v>-3</v>
      </c>
      <c r="S1876" t="s">
        <v>74</v>
      </c>
      <c r="T1876">
        <v>0</v>
      </c>
      <c r="U1876">
        <v>-11</v>
      </c>
      <c r="V1876" t="s">
        <v>74</v>
      </c>
      <c r="W1876">
        <v>1579</v>
      </c>
      <c r="X1876" t="s">
        <v>74</v>
      </c>
      <c r="Y1876" t="s">
        <v>75</v>
      </c>
      <c r="Z1876" t="s">
        <v>73</v>
      </c>
    </row>
    <row r="1877" spans="1:26" x14ac:dyDescent="0.25">
      <c r="A1877" s="48">
        <v>44261.41033564815</v>
      </c>
      <c r="B1877" t="s">
        <v>76</v>
      </c>
      <c r="C1877" t="s">
        <v>70</v>
      </c>
      <c r="D1877" t="s">
        <v>71</v>
      </c>
      <c r="E1877">
        <v>28.1</v>
      </c>
      <c r="F1877">
        <v>20</v>
      </c>
      <c r="G1877">
        <v>67.199130100000005</v>
      </c>
      <c r="H1877">
        <v>80.311595999999994</v>
      </c>
      <c r="I1877" t="s">
        <v>82</v>
      </c>
      <c r="J1877">
        <v>30.9</v>
      </c>
      <c r="K1877">
        <v>0</v>
      </c>
      <c r="L1877">
        <v>0</v>
      </c>
      <c r="M1877">
        <v>0</v>
      </c>
      <c r="N1877">
        <v>0</v>
      </c>
      <c r="O1877">
        <v>750</v>
      </c>
      <c r="P1877" t="s">
        <v>74</v>
      </c>
      <c r="Q1877">
        <v>3061</v>
      </c>
      <c r="R1877">
        <v>-3</v>
      </c>
      <c r="S1877" t="s">
        <v>74</v>
      </c>
      <c r="T1877">
        <v>0</v>
      </c>
      <c r="U1877">
        <v>-11</v>
      </c>
      <c r="V1877" t="s">
        <v>74</v>
      </c>
      <c r="W1877">
        <v>1579</v>
      </c>
      <c r="X1877" t="s">
        <v>74</v>
      </c>
      <c r="Y1877" t="s">
        <v>75</v>
      </c>
      <c r="Z1877" t="s">
        <v>73</v>
      </c>
    </row>
    <row r="1878" spans="1:26" x14ac:dyDescent="0.25">
      <c r="A1878" s="48">
        <v>44261.410682870373</v>
      </c>
      <c r="B1878" t="s">
        <v>76</v>
      </c>
      <c r="C1878" t="s">
        <v>70</v>
      </c>
      <c r="D1878" t="s">
        <v>71</v>
      </c>
      <c r="E1878">
        <v>28.1</v>
      </c>
      <c r="F1878">
        <v>20</v>
      </c>
      <c r="G1878">
        <v>67.199130100000005</v>
      </c>
      <c r="H1878">
        <v>80.311595999999994</v>
      </c>
      <c r="I1878" t="s">
        <v>82</v>
      </c>
      <c r="J1878">
        <v>30.9</v>
      </c>
      <c r="K1878">
        <v>0</v>
      </c>
      <c r="L1878">
        <v>0</v>
      </c>
      <c r="M1878">
        <v>0</v>
      </c>
      <c r="N1878">
        <v>0</v>
      </c>
      <c r="O1878">
        <v>749</v>
      </c>
      <c r="P1878" t="s">
        <v>74</v>
      </c>
      <c r="Q1878">
        <v>3062</v>
      </c>
      <c r="R1878">
        <v>-3</v>
      </c>
      <c r="S1878" t="s">
        <v>74</v>
      </c>
      <c r="T1878">
        <v>0</v>
      </c>
      <c r="U1878">
        <v>-11</v>
      </c>
      <c r="V1878" t="s">
        <v>74</v>
      </c>
      <c r="W1878">
        <v>1575</v>
      </c>
      <c r="X1878" t="s">
        <v>74</v>
      </c>
      <c r="Y1878" t="s">
        <v>75</v>
      </c>
      <c r="Z1878" t="s">
        <v>73</v>
      </c>
    </row>
    <row r="1879" spans="1:26" x14ac:dyDescent="0.25">
      <c r="A1879" s="48">
        <v>44261.411030092589</v>
      </c>
      <c r="B1879" t="s">
        <v>76</v>
      </c>
      <c r="C1879" t="s">
        <v>70</v>
      </c>
      <c r="D1879" t="s">
        <v>71</v>
      </c>
      <c r="E1879">
        <v>28.1</v>
      </c>
      <c r="F1879">
        <v>22</v>
      </c>
      <c r="G1879">
        <v>67.199130100000005</v>
      </c>
      <c r="H1879">
        <v>80.311595999999994</v>
      </c>
      <c r="I1879" t="s">
        <v>82</v>
      </c>
      <c r="J1879">
        <v>30.9</v>
      </c>
      <c r="K1879">
        <v>0</v>
      </c>
      <c r="L1879">
        <v>0</v>
      </c>
      <c r="M1879">
        <v>0</v>
      </c>
      <c r="N1879">
        <v>0</v>
      </c>
      <c r="O1879">
        <v>751</v>
      </c>
      <c r="P1879" t="s">
        <v>74</v>
      </c>
      <c r="Q1879">
        <v>3064</v>
      </c>
      <c r="R1879">
        <v>-3</v>
      </c>
      <c r="S1879" t="s">
        <v>74</v>
      </c>
      <c r="T1879">
        <v>0</v>
      </c>
      <c r="U1879">
        <v>-11</v>
      </c>
      <c r="V1879" t="s">
        <v>74</v>
      </c>
      <c r="W1879">
        <v>1559</v>
      </c>
      <c r="X1879" t="s">
        <v>74</v>
      </c>
      <c r="Y1879" t="s">
        <v>75</v>
      </c>
      <c r="Z1879" t="s">
        <v>73</v>
      </c>
    </row>
    <row r="1880" spans="1:26" x14ac:dyDescent="0.25">
      <c r="A1880" s="48">
        <v>44261.411377314813</v>
      </c>
      <c r="B1880" t="s">
        <v>76</v>
      </c>
      <c r="C1880" t="s">
        <v>70</v>
      </c>
      <c r="D1880" t="s">
        <v>71</v>
      </c>
      <c r="E1880">
        <v>28.1</v>
      </c>
      <c r="F1880">
        <v>22</v>
      </c>
      <c r="G1880">
        <v>67.199130100000005</v>
      </c>
      <c r="H1880">
        <v>80.311595999999994</v>
      </c>
      <c r="I1880" t="s">
        <v>82</v>
      </c>
      <c r="J1880">
        <v>30.9</v>
      </c>
      <c r="K1880">
        <v>0</v>
      </c>
      <c r="L1880">
        <v>0</v>
      </c>
      <c r="M1880">
        <v>0</v>
      </c>
      <c r="N1880">
        <v>0</v>
      </c>
      <c r="O1880">
        <v>748</v>
      </c>
      <c r="P1880" t="s">
        <v>74</v>
      </c>
      <c r="Q1880">
        <v>3070</v>
      </c>
      <c r="R1880">
        <v>-2</v>
      </c>
      <c r="S1880" t="s">
        <v>74</v>
      </c>
      <c r="T1880">
        <v>0</v>
      </c>
      <c r="U1880">
        <v>-11</v>
      </c>
      <c r="V1880" t="s">
        <v>74</v>
      </c>
      <c r="W1880">
        <v>1545</v>
      </c>
      <c r="X1880" t="s">
        <v>74</v>
      </c>
      <c r="Y1880" t="s">
        <v>75</v>
      </c>
      <c r="Z1880" t="s">
        <v>73</v>
      </c>
    </row>
    <row r="1881" spans="1:26" x14ac:dyDescent="0.25">
      <c r="A1881" s="48">
        <v>44261.411724537036</v>
      </c>
      <c r="B1881" t="s">
        <v>76</v>
      </c>
      <c r="C1881" t="s">
        <v>70</v>
      </c>
      <c r="D1881" t="s">
        <v>71</v>
      </c>
      <c r="E1881">
        <v>28.1</v>
      </c>
      <c r="F1881">
        <v>21</v>
      </c>
      <c r="G1881">
        <v>67.199130100000005</v>
      </c>
      <c r="H1881">
        <v>80.311595999999994</v>
      </c>
      <c r="I1881" t="s">
        <v>82</v>
      </c>
      <c r="J1881">
        <v>30.9</v>
      </c>
      <c r="K1881">
        <v>0</v>
      </c>
      <c r="L1881">
        <v>0</v>
      </c>
      <c r="M1881">
        <v>0</v>
      </c>
      <c r="N1881">
        <v>0</v>
      </c>
      <c r="O1881">
        <v>750</v>
      </c>
      <c r="P1881" t="s">
        <v>74</v>
      </c>
      <c r="Q1881">
        <v>3073</v>
      </c>
      <c r="R1881">
        <v>-2</v>
      </c>
      <c r="S1881" t="s">
        <v>74</v>
      </c>
      <c r="T1881">
        <v>0</v>
      </c>
      <c r="U1881">
        <v>-11</v>
      </c>
      <c r="V1881" t="s">
        <v>74</v>
      </c>
      <c r="W1881">
        <v>1535</v>
      </c>
      <c r="X1881" t="s">
        <v>74</v>
      </c>
      <c r="Y1881" t="s">
        <v>75</v>
      </c>
      <c r="Z1881" t="s">
        <v>73</v>
      </c>
    </row>
    <row r="1882" spans="1:26" x14ac:dyDescent="0.25">
      <c r="A1882" s="48">
        <v>44261.411874999998</v>
      </c>
      <c r="B1882" t="s">
        <v>69</v>
      </c>
      <c r="C1882" t="s">
        <v>70</v>
      </c>
      <c r="D1882" t="s">
        <v>71</v>
      </c>
      <c r="E1882">
        <v>27.7</v>
      </c>
      <c r="F1882">
        <v>20</v>
      </c>
      <c r="G1882">
        <v>67.199130100000005</v>
      </c>
      <c r="H1882">
        <v>80.311595999999994</v>
      </c>
      <c r="I1882" t="s">
        <v>82</v>
      </c>
      <c r="J1882">
        <v>30.9</v>
      </c>
      <c r="K1882">
        <v>0</v>
      </c>
      <c r="L1882">
        <v>0</v>
      </c>
      <c r="M1882">
        <v>0</v>
      </c>
      <c r="N1882">
        <v>0</v>
      </c>
      <c r="O1882">
        <v>62</v>
      </c>
      <c r="P1882" t="s">
        <v>73</v>
      </c>
      <c r="Q1882" t="s">
        <v>73</v>
      </c>
      <c r="R1882" t="s">
        <v>73</v>
      </c>
      <c r="S1882" t="s">
        <v>73</v>
      </c>
      <c r="T1882" t="s">
        <v>73</v>
      </c>
      <c r="U1882" t="s">
        <v>73</v>
      </c>
      <c r="V1882" t="s">
        <v>73</v>
      </c>
      <c r="W1882" t="s">
        <v>73</v>
      </c>
      <c r="X1882" t="s">
        <v>73</v>
      </c>
      <c r="Y1882" t="s">
        <v>73</v>
      </c>
      <c r="Z1882" t="s">
        <v>73</v>
      </c>
    </row>
    <row r="1883" spans="1:26" x14ac:dyDescent="0.25">
      <c r="A1883" s="48">
        <v>44261.41207175926</v>
      </c>
      <c r="B1883" t="s">
        <v>69</v>
      </c>
      <c r="C1883" t="s">
        <v>70</v>
      </c>
      <c r="D1883" t="s">
        <v>71</v>
      </c>
      <c r="E1883">
        <v>27.6</v>
      </c>
      <c r="F1883">
        <v>21</v>
      </c>
      <c r="G1883">
        <v>67.199130100000005</v>
      </c>
      <c r="H1883">
        <v>80.311595999999994</v>
      </c>
      <c r="I1883" t="s">
        <v>82</v>
      </c>
      <c r="J1883">
        <v>30.9</v>
      </c>
      <c r="K1883">
        <v>0</v>
      </c>
      <c r="L1883">
        <v>0</v>
      </c>
      <c r="M1883">
        <v>3</v>
      </c>
      <c r="N1883">
        <v>0.03</v>
      </c>
      <c r="O1883" t="s">
        <v>73</v>
      </c>
      <c r="P1883" t="s">
        <v>74</v>
      </c>
      <c r="Q1883">
        <v>3074</v>
      </c>
      <c r="R1883">
        <v>-2</v>
      </c>
      <c r="S1883" t="s">
        <v>74</v>
      </c>
      <c r="T1883">
        <v>0</v>
      </c>
      <c r="U1883">
        <v>-11</v>
      </c>
      <c r="V1883" t="s">
        <v>74</v>
      </c>
      <c r="W1883">
        <v>1526</v>
      </c>
      <c r="X1883" t="s">
        <v>74</v>
      </c>
      <c r="Y1883" t="s">
        <v>75</v>
      </c>
      <c r="Z1883" t="s">
        <v>73</v>
      </c>
    </row>
    <row r="1884" spans="1:26" x14ac:dyDescent="0.25">
      <c r="A1884" s="48">
        <v>44261.412418981483</v>
      </c>
      <c r="B1884" t="s">
        <v>69</v>
      </c>
      <c r="C1884" t="s">
        <v>70</v>
      </c>
      <c r="D1884" t="s">
        <v>71</v>
      </c>
      <c r="E1884">
        <v>27.5</v>
      </c>
      <c r="F1884">
        <v>22</v>
      </c>
      <c r="G1884">
        <v>67.199130100000005</v>
      </c>
      <c r="H1884">
        <v>80.311595999999994</v>
      </c>
      <c r="I1884" t="s">
        <v>82</v>
      </c>
      <c r="J1884">
        <v>30.9</v>
      </c>
      <c r="K1884">
        <v>0</v>
      </c>
      <c r="L1884">
        <v>0</v>
      </c>
      <c r="M1884">
        <v>0</v>
      </c>
      <c r="N1884">
        <v>0</v>
      </c>
      <c r="O1884" t="s">
        <v>73</v>
      </c>
      <c r="P1884" t="s">
        <v>74</v>
      </c>
      <c r="Q1884">
        <v>3074</v>
      </c>
      <c r="R1884">
        <v>-2</v>
      </c>
      <c r="S1884" t="s">
        <v>74</v>
      </c>
      <c r="T1884">
        <v>0</v>
      </c>
      <c r="U1884">
        <v>-11</v>
      </c>
      <c r="V1884" t="s">
        <v>74</v>
      </c>
      <c r="W1884">
        <v>1523</v>
      </c>
      <c r="X1884" t="s">
        <v>74</v>
      </c>
      <c r="Y1884" t="s">
        <v>75</v>
      </c>
      <c r="Z1884" t="s">
        <v>73</v>
      </c>
    </row>
    <row r="1885" spans="1:26" x14ac:dyDescent="0.25">
      <c r="A1885" s="48">
        <v>44261.412766203706</v>
      </c>
      <c r="B1885" t="s">
        <v>69</v>
      </c>
      <c r="C1885" t="s">
        <v>70</v>
      </c>
      <c r="D1885" t="s">
        <v>71</v>
      </c>
      <c r="E1885">
        <v>27.4</v>
      </c>
      <c r="F1885">
        <v>21</v>
      </c>
      <c r="G1885">
        <v>67.199130100000005</v>
      </c>
      <c r="H1885">
        <v>80.311595999999994</v>
      </c>
      <c r="I1885" t="s">
        <v>82</v>
      </c>
      <c r="J1885">
        <v>30.9</v>
      </c>
      <c r="K1885">
        <v>0</v>
      </c>
      <c r="L1885">
        <v>0</v>
      </c>
      <c r="M1885">
        <v>0</v>
      </c>
      <c r="N1885">
        <v>0</v>
      </c>
      <c r="O1885" t="s">
        <v>73</v>
      </c>
      <c r="P1885" t="s">
        <v>74</v>
      </c>
      <c r="Q1885">
        <v>3076</v>
      </c>
      <c r="R1885">
        <v>-2</v>
      </c>
      <c r="S1885" t="s">
        <v>74</v>
      </c>
      <c r="T1885">
        <v>0</v>
      </c>
      <c r="U1885">
        <v>-11</v>
      </c>
      <c r="V1885" t="s">
        <v>74</v>
      </c>
      <c r="W1885">
        <v>1519</v>
      </c>
      <c r="X1885" t="s">
        <v>74</v>
      </c>
      <c r="Y1885" t="s">
        <v>75</v>
      </c>
      <c r="Z1885" t="s">
        <v>73</v>
      </c>
    </row>
    <row r="1886" spans="1:26" x14ac:dyDescent="0.25">
      <c r="A1886" s="48">
        <v>44261.413113425922</v>
      </c>
      <c r="B1886" t="s">
        <v>69</v>
      </c>
      <c r="C1886" t="s">
        <v>70</v>
      </c>
      <c r="D1886" t="s">
        <v>71</v>
      </c>
      <c r="E1886">
        <v>27.4</v>
      </c>
      <c r="F1886">
        <v>22</v>
      </c>
      <c r="G1886">
        <v>67.199130100000005</v>
      </c>
      <c r="H1886">
        <v>80.311595999999994</v>
      </c>
      <c r="I1886" t="s">
        <v>82</v>
      </c>
      <c r="J1886">
        <v>30.9</v>
      </c>
      <c r="K1886">
        <v>0</v>
      </c>
      <c r="L1886">
        <v>0</v>
      </c>
      <c r="M1886">
        <v>0</v>
      </c>
      <c r="N1886">
        <v>0</v>
      </c>
      <c r="O1886" t="s">
        <v>73</v>
      </c>
      <c r="P1886" t="s">
        <v>74</v>
      </c>
      <c r="Q1886">
        <v>3077</v>
      </c>
      <c r="R1886">
        <v>-2</v>
      </c>
      <c r="S1886" t="s">
        <v>74</v>
      </c>
      <c r="T1886">
        <v>0</v>
      </c>
      <c r="U1886">
        <v>-11</v>
      </c>
      <c r="V1886" t="s">
        <v>74</v>
      </c>
      <c r="W1886">
        <v>1516</v>
      </c>
      <c r="X1886" t="s">
        <v>74</v>
      </c>
      <c r="Y1886" t="s">
        <v>75</v>
      </c>
      <c r="Z1886" t="s">
        <v>73</v>
      </c>
    </row>
    <row r="1887" spans="1:26" x14ac:dyDescent="0.25">
      <c r="A1887" s="48">
        <v>44261.413460648146</v>
      </c>
      <c r="B1887" t="s">
        <v>69</v>
      </c>
      <c r="C1887" t="s">
        <v>70</v>
      </c>
      <c r="D1887" t="s">
        <v>71</v>
      </c>
      <c r="E1887">
        <v>27.3</v>
      </c>
      <c r="F1887">
        <v>22</v>
      </c>
      <c r="G1887">
        <v>67.199130100000005</v>
      </c>
      <c r="H1887">
        <v>80.311595999999994</v>
      </c>
      <c r="I1887" t="s">
        <v>82</v>
      </c>
      <c r="J1887">
        <v>30.9</v>
      </c>
      <c r="K1887">
        <v>0</v>
      </c>
      <c r="L1887">
        <v>0</v>
      </c>
      <c r="M1887">
        <v>0</v>
      </c>
      <c r="N1887">
        <v>0</v>
      </c>
      <c r="O1887" t="s">
        <v>73</v>
      </c>
      <c r="P1887" t="s">
        <v>74</v>
      </c>
      <c r="Q1887">
        <v>3078</v>
      </c>
      <c r="R1887">
        <v>-2</v>
      </c>
      <c r="S1887" t="s">
        <v>74</v>
      </c>
      <c r="T1887">
        <v>0</v>
      </c>
      <c r="U1887">
        <v>-11</v>
      </c>
      <c r="V1887" t="s">
        <v>74</v>
      </c>
      <c r="W1887">
        <v>1515</v>
      </c>
      <c r="X1887" t="s">
        <v>74</v>
      </c>
      <c r="Y1887" t="s">
        <v>75</v>
      </c>
      <c r="Z1887" t="s">
        <v>73</v>
      </c>
    </row>
    <row r="1888" spans="1:26" x14ac:dyDescent="0.25">
      <c r="A1888" s="48">
        <v>44261.413807870369</v>
      </c>
      <c r="B1888" t="s">
        <v>69</v>
      </c>
      <c r="C1888" t="s">
        <v>70</v>
      </c>
      <c r="D1888" t="s">
        <v>71</v>
      </c>
      <c r="E1888">
        <v>27.2</v>
      </c>
      <c r="F1888">
        <v>22</v>
      </c>
      <c r="G1888">
        <v>67.199130100000005</v>
      </c>
      <c r="H1888">
        <v>80.311595999999994</v>
      </c>
      <c r="I1888" t="s">
        <v>82</v>
      </c>
      <c r="J1888">
        <v>30.9</v>
      </c>
      <c r="K1888">
        <v>0</v>
      </c>
      <c r="L1888">
        <v>0</v>
      </c>
      <c r="M1888">
        <v>0</v>
      </c>
      <c r="N1888">
        <v>0</v>
      </c>
      <c r="O1888" t="s">
        <v>73</v>
      </c>
      <c r="P1888" t="s">
        <v>74</v>
      </c>
      <c r="Q1888">
        <v>3078</v>
      </c>
      <c r="R1888">
        <v>-2</v>
      </c>
      <c r="S1888" t="s">
        <v>74</v>
      </c>
      <c r="T1888">
        <v>0</v>
      </c>
      <c r="U1888">
        <v>-11</v>
      </c>
      <c r="V1888" t="s">
        <v>74</v>
      </c>
      <c r="W1888">
        <v>1515</v>
      </c>
      <c r="X1888" t="s">
        <v>74</v>
      </c>
      <c r="Y1888" t="s">
        <v>75</v>
      </c>
      <c r="Z1888" t="s">
        <v>73</v>
      </c>
    </row>
    <row r="1889" spans="1:26" x14ac:dyDescent="0.25">
      <c r="A1889" s="48">
        <v>44261.414155092592</v>
      </c>
      <c r="B1889" t="s">
        <v>69</v>
      </c>
      <c r="C1889" t="s">
        <v>70</v>
      </c>
      <c r="D1889" t="s">
        <v>71</v>
      </c>
      <c r="E1889">
        <v>27.1</v>
      </c>
      <c r="F1889">
        <v>22</v>
      </c>
      <c r="G1889">
        <v>67.199130100000005</v>
      </c>
      <c r="H1889">
        <v>80.311595999999994</v>
      </c>
      <c r="I1889" t="s">
        <v>82</v>
      </c>
      <c r="J1889">
        <v>30.9</v>
      </c>
      <c r="K1889">
        <v>0</v>
      </c>
      <c r="L1889">
        <v>0</v>
      </c>
      <c r="M1889">
        <v>0</v>
      </c>
      <c r="N1889">
        <v>0</v>
      </c>
      <c r="O1889" t="s">
        <v>73</v>
      </c>
      <c r="P1889" t="s">
        <v>74</v>
      </c>
      <c r="Q1889">
        <v>3078</v>
      </c>
      <c r="R1889">
        <v>-2</v>
      </c>
      <c r="S1889" t="s">
        <v>74</v>
      </c>
      <c r="T1889">
        <v>0</v>
      </c>
      <c r="U1889">
        <v>-11</v>
      </c>
      <c r="V1889" t="s">
        <v>74</v>
      </c>
      <c r="W1889">
        <v>1515</v>
      </c>
      <c r="X1889" t="s">
        <v>74</v>
      </c>
      <c r="Y1889" t="s">
        <v>75</v>
      </c>
      <c r="Z1889" t="s">
        <v>73</v>
      </c>
    </row>
    <row r="1890" spans="1:26" x14ac:dyDescent="0.25">
      <c r="A1890" s="48">
        <v>44261.414502314816</v>
      </c>
      <c r="B1890" t="s">
        <v>69</v>
      </c>
      <c r="C1890" t="s">
        <v>70</v>
      </c>
      <c r="D1890" t="s">
        <v>71</v>
      </c>
      <c r="E1890">
        <v>27</v>
      </c>
      <c r="F1890">
        <v>22</v>
      </c>
      <c r="G1890">
        <v>67.199130100000005</v>
      </c>
      <c r="H1890">
        <v>80.311595999999994</v>
      </c>
      <c r="I1890" t="s">
        <v>82</v>
      </c>
      <c r="J1890">
        <v>30.9</v>
      </c>
      <c r="K1890">
        <v>0</v>
      </c>
      <c r="L1890">
        <v>0</v>
      </c>
      <c r="M1890">
        <v>0</v>
      </c>
      <c r="N1890">
        <v>0</v>
      </c>
      <c r="O1890" t="s">
        <v>73</v>
      </c>
      <c r="P1890" t="s">
        <v>74</v>
      </c>
      <c r="Q1890">
        <v>3078</v>
      </c>
      <c r="R1890">
        <v>-2</v>
      </c>
      <c r="S1890" t="s">
        <v>74</v>
      </c>
      <c r="T1890">
        <v>0</v>
      </c>
      <c r="U1890">
        <v>-11</v>
      </c>
      <c r="V1890" t="s">
        <v>74</v>
      </c>
      <c r="W1890">
        <v>1515</v>
      </c>
      <c r="X1890" t="s">
        <v>74</v>
      </c>
      <c r="Y1890" t="s">
        <v>75</v>
      </c>
      <c r="Z1890" t="s">
        <v>73</v>
      </c>
    </row>
    <row r="1891" spans="1:26" x14ac:dyDescent="0.25">
      <c r="A1891" s="48">
        <v>44261.414849537039</v>
      </c>
      <c r="B1891" t="s">
        <v>69</v>
      </c>
      <c r="C1891" t="s">
        <v>70</v>
      </c>
      <c r="D1891" t="s">
        <v>71</v>
      </c>
      <c r="E1891">
        <v>26.9</v>
      </c>
      <c r="F1891">
        <v>22</v>
      </c>
      <c r="G1891">
        <v>67.199130100000005</v>
      </c>
      <c r="H1891">
        <v>80.311595999999994</v>
      </c>
      <c r="I1891" t="s">
        <v>82</v>
      </c>
      <c r="J1891">
        <v>30.9</v>
      </c>
      <c r="K1891">
        <v>0</v>
      </c>
      <c r="L1891">
        <v>0</v>
      </c>
      <c r="M1891">
        <v>0</v>
      </c>
      <c r="N1891">
        <v>0</v>
      </c>
      <c r="O1891" t="s">
        <v>73</v>
      </c>
      <c r="P1891" t="s">
        <v>74</v>
      </c>
      <c r="Q1891">
        <v>3079</v>
      </c>
      <c r="R1891">
        <v>-2</v>
      </c>
      <c r="S1891" t="s">
        <v>74</v>
      </c>
      <c r="T1891">
        <v>0</v>
      </c>
      <c r="U1891">
        <v>-11</v>
      </c>
      <c r="V1891" t="s">
        <v>74</v>
      </c>
      <c r="W1891">
        <v>1515</v>
      </c>
      <c r="X1891" t="s">
        <v>74</v>
      </c>
      <c r="Y1891" t="s">
        <v>75</v>
      </c>
      <c r="Z1891" t="s">
        <v>73</v>
      </c>
    </row>
    <row r="1892" spans="1:26" x14ac:dyDescent="0.25">
      <c r="A1892" s="48">
        <v>44261.415196759262</v>
      </c>
      <c r="B1892" t="s">
        <v>69</v>
      </c>
      <c r="C1892" t="s">
        <v>70</v>
      </c>
      <c r="D1892" t="s">
        <v>71</v>
      </c>
      <c r="E1892">
        <v>26.8</v>
      </c>
      <c r="F1892">
        <v>22</v>
      </c>
      <c r="G1892">
        <v>67.199130100000005</v>
      </c>
      <c r="H1892">
        <v>80.311595999999994</v>
      </c>
      <c r="I1892" t="s">
        <v>82</v>
      </c>
      <c r="J1892">
        <v>30.9</v>
      </c>
      <c r="K1892">
        <v>0</v>
      </c>
      <c r="L1892">
        <v>0</v>
      </c>
      <c r="M1892">
        <v>0</v>
      </c>
      <c r="N1892">
        <v>0</v>
      </c>
      <c r="O1892" t="s">
        <v>73</v>
      </c>
      <c r="P1892" t="s">
        <v>74</v>
      </c>
      <c r="Q1892">
        <v>3079</v>
      </c>
      <c r="R1892">
        <v>-1</v>
      </c>
      <c r="S1892" t="s">
        <v>74</v>
      </c>
      <c r="T1892">
        <v>0</v>
      </c>
      <c r="U1892">
        <v>-11</v>
      </c>
      <c r="V1892" t="s">
        <v>74</v>
      </c>
      <c r="W1892">
        <v>1515</v>
      </c>
      <c r="X1892" t="s">
        <v>74</v>
      </c>
      <c r="Y1892" t="s">
        <v>75</v>
      </c>
      <c r="Z1892" t="s">
        <v>73</v>
      </c>
    </row>
    <row r="1893" spans="1:26" x14ac:dyDescent="0.25">
      <c r="A1893" s="48">
        <v>44261.415543981479</v>
      </c>
      <c r="B1893" t="s">
        <v>69</v>
      </c>
      <c r="C1893" t="s">
        <v>70</v>
      </c>
      <c r="D1893" t="s">
        <v>71</v>
      </c>
      <c r="E1893">
        <v>26.8</v>
      </c>
      <c r="F1893">
        <v>20</v>
      </c>
      <c r="G1893">
        <v>67.199130100000005</v>
      </c>
      <c r="H1893">
        <v>80.311595999999994</v>
      </c>
      <c r="I1893" t="s">
        <v>82</v>
      </c>
      <c r="J1893">
        <v>30.9</v>
      </c>
      <c r="K1893">
        <v>0</v>
      </c>
      <c r="L1893">
        <v>0</v>
      </c>
      <c r="M1893">
        <v>0</v>
      </c>
      <c r="N1893">
        <v>0</v>
      </c>
      <c r="O1893" t="s">
        <v>73</v>
      </c>
      <c r="P1893" t="s">
        <v>74</v>
      </c>
      <c r="Q1893">
        <v>3080</v>
      </c>
      <c r="R1893">
        <v>-1</v>
      </c>
      <c r="S1893" t="s">
        <v>74</v>
      </c>
      <c r="T1893">
        <v>0</v>
      </c>
      <c r="U1893">
        <v>-11</v>
      </c>
      <c r="V1893" t="s">
        <v>74</v>
      </c>
      <c r="W1893">
        <v>1515</v>
      </c>
      <c r="X1893" t="s">
        <v>74</v>
      </c>
      <c r="Y1893" t="s">
        <v>75</v>
      </c>
      <c r="Z1893" t="s">
        <v>73</v>
      </c>
    </row>
    <row r="1894" spans="1:26" x14ac:dyDescent="0.25">
      <c r="A1894" s="48">
        <v>44261.415891203702</v>
      </c>
      <c r="B1894" t="s">
        <v>69</v>
      </c>
      <c r="C1894" t="s">
        <v>70</v>
      </c>
      <c r="D1894" t="s">
        <v>71</v>
      </c>
      <c r="E1894">
        <v>26.8</v>
      </c>
      <c r="F1894">
        <v>20</v>
      </c>
      <c r="G1894">
        <v>67.199130100000005</v>
      </c>
      <c r="H1894">
        <v>80.311595999999994</v>
      </c>
      <c r="I1894" t="s">
        <v>82</v>
      </c>
      <c r="J1894">
        <v>30.9</v>
      </c>
      <c r="K1894">
        <v>0</v>
      </c>
      <c r="L1894">
        <v>0</v>
      </c>
      <c r="M1894">
        <v>0</v>
      </c>
      <c r="N1894">
        <v>0</v>
      </c>
      <c r="O1894" t="s">
        <v>73</v>
      </c>
      <c r="P1894" t="s">
        <v>74</v>
      </c>
      <c r="Q1894">
        <v>3080</v>
      </c>
      <c r="R1894">
        <v>-1</v>
      </c>
      <c r="S1894" t="s">
        <v>74</v>
      </c>
      <c r="T1894">
        <v>0</v>
      </c>
      <c r="U1894">
        <v>-11</v>
      </c>
      <c r="V1894" t="s">
        <v>74</v>
      </c>
      <c r="W1894">
        <v>1515</v>
      </c>
      <c r="X1894" t="s">
        <v>74</v>
      </c>
      <c r="Y1894" t="s">
        <v>75</v>
      </c>
      <c r="Z1894" t="s">
        <v>73</v>
      </c>
    </row>
    <row r="1895" spans="1:26" x14ac:dyDescent="0.25">
      <c r="A1895" s="48">
        <v>44261.416238425925</v>
      </c>
      <c r="B1895" t="s">
        <v>69</v>
      </c>
      <c r="C1895" t="s">
        <v>70</v>
      </c>
      <c r="D1895" t="s">
        <v>71</v>
      </c>
      <c r="E1895">
        <v>26.8</v>
      </c>
      <c r="F1895">
        <v>19</v>
      </c>
      <c r="G1895">
        <v>67.199130100000005</v>
      </c>
      <c r="H1895">
        <v>80.311595999999994</v>
      </c>
      <c r="I1895" t="s">
        <v>82</v>
      </c>
      <c r="J1895">
        <v>30.9</v>
      </c>
      <c r="K1895">
        <v>0</v>
      </c>
      <c r="L1895">
        <v>0</v>
      </c>
      <c r="M1895">
        <v>0</v>
      </c>
      <c r="N1895">
        <v>0</v>
      </c>
      <c r="O1895" t="s">
        <v>73</v>
      </c>
      <c r="P1895" t="s">
        <v>74</v>
      </c>
      <c r="Q1895">
        <v>3081</v>
      </c>
      <c r="R1895">
        <v>-1</v>
      </c>
      <c r="S1895" t="s">
        <v>74</v>
      </c>
      <c r="T1895">
        <v>0</v>
      </c>
      <c r="U1895">
        <v>-11</v>
      </c>
      <c r="V1895" t="s">
        <v>74</v>
      </c>
      <c r="W1895">
        <v>1515</v>
      </c>
      <c r="X1895" t="s">
        <v>74</v>
      </c>
      <c r="Y1895" t="s">
        <v>75</v>
      </c>
      <c r="Z1895" t="s">
        <v>73</v>
      </c>
    </row>
    <row r="1896" spans="1:26" x14ac:dyDescent="0.25">
      <c r="A1896" s="48">
        <v>44261.416585648149</v>
      </c>
      <c r="B1896" t="s">
        <v>69</v>
      </c>
      <c r="C1896" t="s">
        <v>70</v>
      </c>
      <c r="D1896" t="s">
        <v>71</v>
      </c>
      <c r="E1896">
        <v>26.7</v>
      </c>
      <c r="F1896">
        <v>19</v>
      </c>
      <c r="G1896">
        <v>67.199130100000005</v>
      </c>
      <c r="H1896">
        <v>80.311595999999994</v>
      </c>
      <c r="I1896" t="s">
        <v>82</v>
      </c>
      <c r="J1896">
        <v>30.9</v>
      </c>
      <c r="K1896">
        <v>0</v>
      </c>
      <c r="L1896">
        <v>0</v>
      </c>
      <c r="M1896">
        <v>0</v>
      </c>
      <c r="N1896">
        <v>0</v>
      </c>
      <c r="O1896" t="s">
        <v>73</v>
      </c>
      <c r="P1896" t="s">
        <v>74</v>
      </c>
      <c r="Q1896">
        <v>3081</v>
      </c>
      <c r="R1896">
        <v>-1</v>
      </c>
      <c r="S1896" t="s">
        <v>74</v>
      </c>
      <c r="T1896">
        <v>0</v>
      </c>
      <c r="U1896">
        <v>-11</v>
      </c>
      <c r="V1896" t="s">
        <v>74</v>
      </c>
      <c r="W1896">
        <v>1514</v>
      </c>
      <c r="X1896" t="s">
        <v>74</v>
      </c>
      <c r="Y1896" t="s">
        <v>75</v>
      </c>
      <c r="Z1896" t="s">
        <v>73</v>
      </c>
    </row>
    <row r="1897" spans="1:26" x14ac:dyDescent="0.25">
      <c r="A1897" s="48">
        <v>44261.416932870372</v>
      </c>
      <c r="B1897" t="s">
        <v>69</v>
      </c>
      <c r="C1897" t="s">
        <v>70</v>
      </c>
      <c r="D1897" t="s">
        <v>71</v>
      </c>
      <c r="E1897">
        <v>26.7</v>
      </c>
      <c r="F1897">
        <v>20</v>
      </c>
      <c r="G1897">
        <v>67.199130100000005</v>
      </c>
      <c r="H1897">
        <v>80.311595999999994</v>
      </c>
      <c r="I1897" t="s">
        <v>82</v>
      </c>
      <c r="J1897">
        <v>30.9</v>
      </c>
      <c r="K1897">
        <v>0</v>
      </c>
      <c r="L1897">
        <v>0</v>
      </c>
      <c r="M1897">
        <v>0</v>
      </c>
      <c r="N1897">
        <v>0</v>
      </c>
      <c r="O1897" t="s">
        <v>73</v>
      </c>
      <c r="P1897" t="s">
        <v>74</v>
      </c>
      <c r="Q1897">
        <v>3082</v>
      </c>
      <c r="R1897">
        <v>-1</v>
      </c>
      <c r="S1897" t="s">
        <v>74</v>
      </c>
      <c r="T1897">
        <v>0</v>
      </c>
      <c r="U1897">
        <v>-11</v>
      </c>
      <c r="V1897" t="s">
        <v>74</v>
      </c>
      <c r="W1897">
        <v>1514</v>
      </c>
      <c r="X1897" t="s">
        <v>74</v>
      </c>
      <c r="Y1897" t="s">
        <v>75</v>
      </c>
      <c r="Z1897" t="s">
        <v>73</v>
      </c>
    </row>
    <row r="1898" spans="1:26" x14ac:dyDescent="0.25">
      <c r="A1898" s="48">
        <v>44261.417280092595</v>
      </c>
      <c r="B1898" t="s">
        <v>69</v>
      </c>
      <c r="C1898" t="s">
        <v>70</v>
      </c>
      <c r="D1898" t="s">
        <v>71</v>
      </c>
      <c r="E1898">
        <v>26.6</v>
      </c>
      <c r="F1898">
        <v>20</v>
      </c>
      <c r="G1898">
        <v>67.199130100000005</v>
      </c>
      <c r="H1898">
        <v>80.311595999999994</v>
      </c>
      <c r="I1898" t="s">
        <v>82</v>
      </c>
      <c r="J1898">
        <v>30.9</v>
      </c>
      <c r="K1898">
        <v>0</v>
      </c>
      <c r="L1898">
        <v>0</v>
      </c>
      <c r="M1898">
        <v>0</v>
      </c>
      <c r="N1898">
        <v>0</v>
      </c>
      <c r="O1898" t="s">
        <v>73</v>
      </c>
      <c r="P1898" t="s">
        <v>74</v>
      </c>
      <c r="Q1898">
        <v>3082</v>
      </c>
      <c r="R1898">
        <v>-1</v>
      </c>
      <c r="S1898" t="s">
        <v>74</v>
      </c>
      <c r="T1898">
        <v>0</v>
      </c>
      <c r="U1898">
        <v>-11</v>
      </c>
      <c r="V1898" t="s">
        <v>74</v>
      </c>
      <c r="W1898">
        <v>1514</v>
      </c>
      <c r="X1898" t="s">
        <v>74</v>
      </c>
      <c r="Y1898" t="s">
        <v>75</v>
      </c>
      <c r="Z1898" t="s">
        <v>73</v>
      </c>
    </row>
    <row r="1899" spans="1:26" x14ac:dyDescent="0.25">
      <c r="A1899" s="48">
        <v>44261.417627314811</v>
      </c>
      <c r="B1899" t="s">
        <v>69</v>
      </c>
      <c r="C1899" t="s">
        <v>70</v>
      </c>
      <c r="D1899" t="s">
        <v>71</v>
      </c>
      <c r="E1899">
        <v>26.6</v>
      </c>
      <c r="F1899">
        <v>20</v>
      </c>
      <c r="G1899">
        <v>67.199130100000005</v>
      </c>
      <c r="H1899">
        <v>80.311595999999994</v>
      </c>
      <c r="I1899" t="s">
        <v>82</v>
      </c>
      <c r="J1899">
        <v>30.9</v>
      </c>
      <c r="K1899">
        <v>0</v>
      </c>
      <c r="L1899">
        <v>0</v>
      </c>
      <c r="M1899">
        <v>0</v>
      </c>
      <c r="N1899">
        <v>0</v>
      </c>
      <c r="O1899" t="s">
        <v>73</v>
      </c>
      <c r="P1899" t="s">
        <v>74</v>
      </c>
      <c r="Q1899">
        <v>3083</v>
      </c>
      <c r="R1899">
        <v>-1</v>
      </c>
      <c r="S1899" t="s">
        <v>74</v>
      </c>
      <c r="T1899">
        <v>0</v>
      </c>
      <c r="U1899">
        <v>-11</v>
      </c>
      <c r="V1899" t="s">
        <v>74</v>
      </c>
      <c r="W1899">
        <v>1514</v>
      </c>
      <c r="X1899" t="s">
        <v>74</v>
      </c>
      <c r="Y1899" t="s">
        <v>75</v>
      </c>
      <c r="Z1899" t="s">
        <v>73</v>
      </c>
    </row>
    <row r="1900" spans="1:26" x14ac:dyDescent="0.25">
      <c r="A1900" s="48">
        <v>44261.417974537035</v>
      </c>
      <c r="B1900" t="s">
        <v>69</v>
      </c>
      <c r="C1900" t="s">
        <v>70</v>
      </c>
      <c r="D1900" t="s">
        <v>71</v>
      </c>
      <c r="E1900">
        <v>26.5</v>
      </c>
      <c r="F1900">
        <v>20</v>
      </c>
      <c r="G1900">
        <v>67.199130100000005</v>
      </c>
      <c r="H1900">
        <v>80.311595999999994</v>
      </c>
      <c r="I1900" t="s">
        <v>82</v>
      </c>
      <c r="J1900">
        <v>30.9</v>
      </c>
      <c r="K1900">
        <v>0</v>
      </c>
      <c r="L1900">
        <v>0</v>
      </c>
      <c r="M1900">
        <v>0</v>
      </c>
      <c r="N1900">
        <v>0</v>
      </c>
      <c r="O1900" t="s">
        <v>73</v>
      </c>
      <c r="P1900" t="s">
        <v>74</v>
      </c>
      <c r="Q1900">
        <v>3084</v>
      </c>
      <c r="R1900">
        <v>-1</v>
      </c>
      <c r="S1900" t="s">
        <v>74</v>
      </c>
      <c r="T1900">
        <v>0</v>
      </c>
      <c r="U1900">
        <v>-11</v>
      </c>
      <c r="V1900" t="s">
        <v>74</v>
      </c>
      <c r="W1900">
        <v>1514</v>
      </c>
      <c r="X1900" t="s">
        <v>74</v>
      </c>
      <c r="Y1900" t="s">
        <v>75</v>
      </c>
      <c r="Z1900" t="s">
        <v>73</v>
      </c>
    </row>
    <row r="1901" spans="1:26" x14ac:dyDescent="0.25">
      <c r="A1901" s="48">
        <v>44261.418321759258</v>
      </c>
      <c r="B1901" t="s">
        <v>69</v>
      </c>
      <c r="C1901" t="s">
        <v>70</v>
      </c>
      <c r="D1901" t="s">
        <v>71</v>
      </c>
      <c r="E1901">
        <v>26.5</v>
      </c>
      <c r="F1901">
        <v>20</v>
      </c>
      <c r="G1901">
        <v>67.199130100000005</v>
      </c>
      <c r="H1901">
        <v>80.311595999999994</v>
      </c>
      <c r="I1901" t="s">
        <v>82</v>
      </c>
      <c r="J1901">
        <v>30.9</v>
      </c>
      <c r="K1901">
        <v>0</v>
      </c>
      <c r="L1901">
        <v>0</v>
      </c>
      <c r="M1901">
        <v>0</v>
      </c>
      <c r="N1901">
        <v>0</v>
      </c>
      <c r="O1901" t="s">
        <v>73</v>
      </c>
      <c r="P1901" t="s">
        <v>74</v>
      </c>
      <c r="Q1901">
        <v>3084</v>
      </c>
      <c r="R1901">
        <v>-1</v>
      </c>
      <c r="S1901" t="s">
        <v>74</v>
      </c>
      <c r="T1901">
        <v>0</v>
      </c>
      <c r="U1901">
        <v>-11</v>
      </c>
      <c r="V1901" t="s">
        <v>74</v>
      </c>
      <c r="W1901">
        <v>1514</v>
      </c>
      <c r="X1901" t="s">
        <v>74</v>
      </c>
      <c r="Y1901" t="s">
        <v>75</v>
      </c>
      <c r="Z1901" t="s">
        <v>73</v>
      </c>
    </row>
    <row r="1902" spans="1:26" x14ac:dyDescent="0.25">
      <c r="A1902" s="48">
        <v>44261.418668981481</v>
      </c>
      <c r="B1902" t="s">
        <v>69</v>
      </c>
      <c r="C1902" t="s">
        <v>70</v>
      </c>
      <c r="D1902" t="s">
        <v>71</v>
      </c>
      <c r="E1902">
        <v>26.5</v>
      </c>
      <c r="F1902">
        <v>20</v>
      </c>
      <c r="G1902">
        <v>67.199130100000005</v>
      </c>
      <c r="H1902">
        <v>80.311595999999994</v>
      </c>
      <c r="I1902" t="s">
        <v>82</v>
      </c>
      <c r="J1902">
        <v>30.9</v>
      </c>
      <c r="K1902">
        <v>0</v>
      </c>
      <c r="L1902">
        <v>0</v>
      </c>
      <c r="M1902">
        <v>0</v>
      </c>
      <c r="N1902">
        <v>0</v>
      </c>
      <c r="O1902" t="s">
        <v>73</v>
      </c>
      <c r="P1902" t="s">
        <v>74</v>
      </c>
      <c r="Q1902">
        <v>3085</v>
      </c>
      <c r="R1902">
        <v>0</v>
      </c>
      <c r="S1902" t="s">
        <v>74</v>
      </c>
      <c r="T1902">
        <v>0</v>
      </c>
      <c r="U1902">
        <v>-11</v>
      </c>
      <c r="V1902" t="s">
        <v>74</v>
      </c>
      <c r="W1902">
        <v>1514</v>
      </c>
      <c r="X1902" t="s">
        <v>74</v>
      </c>
      <c r="Y1902" t="s">
        <v>75</v>
      </c>
      <c r="Z1902" t="s">
        <v>73</v>
      </c>
    </row>
    <row r="1903" spans="1:26" x14ac:dyDescent="0.25">
      <c r="A1903" s="48">
        <v>44261.419016203705</v>
      </c>
      <c r="B1903" t="s">
        <v>69</v>
      </c>
      <c r="C1903" t="s">
        <v>70</v>
      </c>
      <c r="D1903" t="s">
        <v>71</v>
      </c>
      <c r="E1903">
        <v>26.4</v>
      </c>
      <c r="F1903">
        <v>20</v>
      </c>
      <c r="G1903">
        <v>67.199130100000005</v>
      </c>
      <c r="H1903">
        <v>80.311595999999994</v>
      </c>
      <c r="I1903" t="s">
        <v>82</v>
      </c>
      <c r="J1903">
        <v>30.9</v>
      </c>
      <c r="K1903">
        <v>0</v>
      </c>
      <c r="L1903">
        <v>0</v>
      </c>
      <c r="M1903">
        <v>0</v>
      </c>
      <c r="N1903">
        <v>0</v>
      </c>
      <c r="O1903" t="s">
        <v>73</v>
      </c>
      <c r="P1903" t="s">
        <v>74</v>
      </c>
      <c r="Q1903">
        <v>3085</v>
      </c>
      <c r="R1903">
        <v>0</v>
      </c>
      <c r="S1903" t="s">
        <v>74</v>
      </c>
      <c r="T1903">
        <v>0</v>
      </c>
      <c r="U1903">
        <v>-11</v>
      </c>
      <c r="V1903" t="s">
        <v>74</v>
      </c>
      <c r="W1903">
        <v>1514</v>
      </c>
      <c r="X1903" t="s">
        <v>74</v>
      </c>
      <c r="Y1903" t="s">
        <v>75</v>
      </c>
      <c r="Z1903" t="s">
        <v>73</v>
      </c>
    </row>
    <row r="1904" spans="1:26" x14ac:dyDescent="0.25">
      <c r="A1904" s="48">
        <v>44261.419363425928</v>
      </c>
      <c r="B1904" t="s">
        <v>69</v>
      </c>
      <c r="C1904" t="s">
        <v>70</v>
      </c>
      <c r="D1904" t="s">
        <v>71</v>
      </c>
      <c r="E1904">
        <v>26.4</v>
      </c>
      <c r="F1904">
        <v>20</v>
      </c>
      <c r="G1904">
        <v>67.199130100000005</v>
      </c>
      <c r="H1904">
        <v>80.311595999999994</v>
      </c>
      <c r="I1904" t="s">
        <v>82</v>
      </c>
      <c r="J1904">
        <v>30.9</v>
      </c>
      <c r="K1904">
        <v>0</v>
      </c>
      <c r="L1904">
        <v>0</v>
      </c>
      <c r="M1904">
        <v>0</v>
      </c>
      <c r="N1904">
        <v>0</v>
      </c>
      <c r="O1904" t="s">
        <v>73</v>
      </c>
      <c r="P1904" t="s">
        <v>74</v>
      </c>
      <c r="Q1904">
        <v>3086</v>
      </c>
      <c r="R1904">
        <v>0</v>
      </c>
      <c r="S1904" t="s">
        <v>74</v>
      </c>
      <c r="T1904">
        <v>0</v>
      </c>
      <c r="U1904">
        <v>-11</v>
      </c>
      <c r="V1904" t="s">
        <v>74</v>
      </c>
      <c r="W1904">
        <v>1514</v>
      </c>
      <c r="X1904" t="s">
        <v>74</v>
      </c>
      <c r="Y1904" t="s">
        <v>75</v>
      </c>
      <c r="Z1904" t="s">
        <v>73</v>
      </c>
    </row>
    <row r="1905" spans="1:26" x14ac:dyDescent="0.25">
      <c r="A1905" s="48">
        <v>44261.419710648152</v>
      </c>
      <c r="B1905" t="s">
        <v>69</v>
      </c>
      <c r="C1905" t="s">
        <v>70</v>
      </c>
      <c r="D1905" t="s">
        <v>71</v>
      </c>
      <c r="E1905">
        <v>26.3</v>
      </c>
      <c r="F1905">
        <v>20</v>
      </c>
      <c r="G1905">
        <v>67.199130100000005</v>
      </c>
      <c r="H1905">
        <v>80.311595999999994</v>
      </c>
      <c r="I1905" t="s">
        <v>82</v>
      </c>
      <c r="J1905">
        <v>30.9</v>
      </c>
      <c r="K1905">
        <v>0</v>
      </c>
      <c r="L1905">
        <v>0</v>
      </c>
      <c r="M1905">
        <v>0</v>
      </c>
      <c r="N1905">
        <v>0</v>
      </c>
      <c r="O1905" t="s">
        <v>73</v>
      </c>
      <c r="P1905" t="s">
        <v>74</v>
      </c>
      <c r="Q1905">
        <v>3086</v>
      </c>
      <c r="R1905">
        <v>0</v>
      </c>
      <c r="S1905" t="s">
        <v>74</v>
      </c>
      <c r="T1905">
        <v>0</v>
      </c>
      <c r="U1905">
        <v>-11</v>
      </c>
      <c r="V1905" t="s">
        <v>74</v>
      </c>
      <c r="W1905">
        <v>1514</v>
      </c>
      <c r="X1905" t="s">
        <v>74</v>
      </c>
      <c r="Y1905" t="s">
        <v>75</v>
      </c>
      <c r="Z1905" t="s">
        <v>73</v>
      </c>
    </row>
    <row r="1906" spans="1:26" x14ac:dyDescent="0.25">
      <c r="A1906" s="48">
        <v>44261.420057870368</v>
      </c>
      <c r="B1906" t="s">
        <v>69</v>
      </c>
      <c r="C1906" t="s">
        <v>70</v>
      </c>
      <c r="D1906" t="s">
        <v>71</v>
      </c>
      <c r="E1906">
        <v>26.3</v>
      </c>
      <c r="F1906">
        <v>20</v>
      </c>
      <c r="G1906">
        <v>67.199130100000005</v>
      </c>
      <c r="H1906">
        <v>80.311595999999994</v>
      </c>
      <c r="I1906" t="s">
        <v>82</v>
      </c>
      <c r="J1906">
        <v>30.9</v>
      </c>
      <c r="K1906">
        <v>0</v>
      </c>
      <c r="L1906">
        <v>0</v>
      </c>
      <c r="M1906">
        <v>0</v>
      </c>
      <c r="N1906">
        <v>0</v>
      </c>
      <c r="O1906" t="s">
        <v>73</v>
      </c>
      <c r="P1906" t="s">
        <v>74</v>
      </c>
      <c r="Q1906">
        <v>3087</v>
      </c>
      <c r="R1906">
        <v>0</v>
      </c>
      <c r="S1906" t="s">
        <v>74</v>
      </c>
      <c r="T1906">
        <v>0</v>
      </c>
      <c r="U1906">
        <v>-11</v>
      </c>
      <c r="V1906" t="s">
        <v>74</v>
      </c>
      <c r="W1906">
        <v>1514</v>
      </c>
      <c r="X1906" t="s">
        <v>74</v>
      </c>
      <c r="Y1906" t="s">
        <v>75</v>
      </c>
      <c r="Z1906" t="s">
        <v>73</v>
      </c>
    </row>
    <row r="1907" spans="1:26" x14ac:dyDescent="0.25">
      <c r="A1907" s="48">
        <v>44261.420405092591</v>
      </c>
      <c r="B1907" t="s">
        <v>69</v>
      </c>
      <c r="C1907" t="s">
        <v>70</v>
      </c>
      <c r="D1907" t="s">
        <v>71</v>
      </c>
      <c r="E1907">
        <v>26.3</v>
      </c>
      <c r="F1907">
        <v>19</v>
      </c>
      <c r="G1907">
        <v>67.199130100000005</v>
      </c>
      <c r="H1907">
        <v>80.311595999999994</v>
      </c>
      <c r="I1907" t="s">
        <v>82</v>
      </c>
      <c r="J1907">
        <v>30.9</v>
      </c>
      <c r="K1907">
        <v>0</v>
      </c>
      <c r="L1907">
        <v>0</v>
      </c>
      <c r="M1907">
        <v>0</v>
      </c>
      <c r="N1907">
        <v>0</v>
      </c>
      <c r="O1907" t="s">
        <v>73</v>
      </c>
      <c r="P1907" t="s">
        <v>74</v>
      </c>
      <c r="Q1907">
        <v>3087</v>
      </c>
      <c r="R1907">
        <v>0</v>
      </c>
      <c r="S1907" t="s">
        <v>74</v>
      </c>
      <c r="T1907">
        <v>0</v>
      </c>
      <c r="U1907">
        <v>-11</v>
      </c>
      <c r="V1907" t="s">
        <v>74</v>
      </c>
      <c r="W1907">
        <v>1514</v>
      </c>
      <c r="X1907" t="s">
        <v>74</v>
      </c>
      <c r="Y1907" t="s">
        <v>75</v>
      </c>
      <c r="Z1907" t="s">
        <v>73</v>
      </c>
    </row>
    <row r="1908" spans="1:26" x14ac:dyDescent="0.25">
      <c r="A1908" s="48">
        <v>44261.420752314814</v>
      </c>
      <c r="B1908" t="s">
        <v>69</v>
      </c>
      <c r="C1908" t="s">
        <v>70</v>
      </c>
      <c r="D1908" t="s">
        <v>71</v>
      </c>
      <c r="E1908">
        <v>26.2</v>
      </c>
      <c r="F1908">
        <v>19</v>
      </c>
      <c r="G1908">
        <v>67.199130100000005</v>
      </c>
      <c r="H1908">
        <v>80.311595999999994</v>
      </c>
      <c r="I1908" t="s">
        <v>82</v>
      </c>
      <c r="J1908">
        <v>30.9</v>
      </c>
      <c r="K1908">
        <v>0</v>
      </c>
      <c r="L1908">
        <v>0</v>
      </c>
      <c r="M1908">
        <v>0</v>
      </c>
      <c r="N1908">
        <v>0</v>
      </c>
      <c r="O1908" t="s">
        <v>73</v>
      </c>
      <c r="P1908" t="s">
        <v>74</v>
      </c>
      <c r="Q1908">
        <v>3088</v>
      </c>
      <c r="R1908">
        <v>0</v>
      </c>
      <c r="S1908" t="s">
        <v>74</v>
      </c>
      <c r="T1908">
        <v>0</v>
      </c>
      <c r="U1908">
        <v>-11</v>
      </c>
      <c r="V1908" t="s">
        <v>74</v>
      </c>
      <c r="W1908">
        <v>1514</v>
      </c>
      <c r="X1908" t="s">
        <v>74</v>
      </c>
      <c r="Y1908" t="s">
        <v>75</v>
      </c>
      <c r="Z1908" t="s">
        <v>73</v>
      </c>
    </row>
    <row r="1909" spans="1:26" x14ac:dyDescent="0.25">
      <c r="A1909" s="48">
        <v>44261.421099537038</v>
      </c>
      <c r="B1909" t="s">
        <v>69</v>
      </c>
      <c r="C1909" t="s">
        <v>70</v>
      </c>
      <c r="D1909" t="s">
        <v>71</v>
      </c>
      <c r="E1909">
        <v>26.2</v>
      </c>
      <c r="F1909">
        <v>20</v>
      </c>
      <c r="G1909">
        <v>67.199130100000005</v>
      </c>
      <c r="H1909">
        <v>80.311595999999994</v>
      </c>
      <c r="I1909" t="s">
        <v>82</v>
      </c>
      <c r="J1909">
        <v>30.9</v>
      </c>
      <c r="K1909">
        <v>0</v>
      </c>
      <c r="L1909">
        <v>0</v>
      </c>
      <c r="M1909">
        <v>0</v>
      </c>
      <c r="N1909">
        <v>0</v>
      </c>
      <c r="O1909" t="s">
        <v>73</v>
      </c>
      <c r="P1909" t="s">
        <v>74</v>
      </c>
      <c r="Q1909">
        <v>3088</v>
      </c>
      <c r="R1909">
        <v>0</v>
      </c>
      <c r="S1909" t="s">
        <v>74</v>
      </c>
      <c r="T1909">
        <v>0</v>
      </c>
      <c r="U1909">
        <v>-11</v>
      </c>
      <c r="V1909" t="s">
        <v>74</v>
      </c>
      <c r="W1909">
        <v>1514</v>
      </c>
      <c r="X1909" t="s">
        <v>74</v>
      </c>
      <c r="Y1909" t="s">
        <v>75</v>
      </c>
      <c r="Z1909" t="s">
        <v>73</v>
      </c>
    </row>
    <row r="1910" spans="1:26" x14ac:dyDescent="0.25">
      <c r="A1910" s="48">
        <v>44261.421446759261</v>
      </c>
      <c r="B1910" t="s">
        <v>69</v>
      </c>
      <c r="C1910" t="s">
        <v>70</v>
      </c>
      <c r="D1910" t="s">
        <v>71</v>
      </c>
      <c r="E1910">
        <v>26.1</v>
      </c>
      <c r="F1910">
        <v>20</v>
      </c>
      <c r="G1910">
        <v>67.199130100000005</v>
      </c>
      <c r="H1910">
        <v>80.311595999999994</v>
      </c>
      <c r="I1910" t="s">
        <v>82</v>
      </c>
      <c r="J1910">
        <v>30.9</v>
      </c>
      <c r="K1910">
        <v>0</v>
      </c>
      <c r="L1910">
        <v>0</v>
      </c>
      <c r="M1910">
        <v>0</v>
      </c>
      <c r="N1910">
        <v>0</v>
      </c>
      <c r="O1910" t="s">
        <v>73</v>
      </c>
      <c r="P1910" t="s">
        <v>74</v>
      </c>
      <c r="Q1910">
        <v>3089</v>
      </c>
      <c r="R1910">
        <v>0</v>
      </c>
      <c r="S1910" t="s">
        <v>74</v>
      </c>
      <c r="T1910">
        <v>0</v>
      </c>
      <c r="U1910">
        <v>-11</v>
      </c>
      <c r="V1910" t="s">
        <v>74</v>
      </c>
      <c r="W1910">
        <v>1514</v>
      </c>
      <c r="X1910" t="s">
        <v>74</v>
      </c>
      <c r="Y1910" t="s">
        <v>75</v>
      </c>
      <c r="Z1910" t="s">
        <v>73</v>
      </c>
    </row>
    <row r="1911" spans="1:26" x14ac:dyDescent="0.25">
      <c r="A1911" s="48">
        <v>44261.421793981484</v>
      </c>
      <c r="B1911" t="s">
        <v>69</v>
      </c>
      <c r="C1911" t="s">
        <v>70</v>
      </c>
      <c r="D1911" t="s">
        <v>71</v>
      </c>
      <c r="E1911">
        <v>26.1</v>
      </c>
      <c r="F1911">
        <v>20</v>
      </c>
      <c r="G1911">
        <v>67.199130100000005</v>
      </c>
      <c r="H1911">
        <v>80.311595999999994</v>
      </c>
      <c r="I1911" t="s">
        <v>82</v>
      </c>
      <c r="J1911">
        <v>30.9</v>
      </c>
      <c r="K1911">
        <v>0</v>
      </c>
      <c r="L1911">
        <v>0</v>
      </c>
      <c r="M1911">
        <v>0</v>
      </c>
      <c r="N1911">
        <v>0</v>
      </c>
      <c r="O1911" t="s">
        <v>73</v>
      </c>
      <c r="P1911" t="s">
        <v>74</v>
      </c>
      <c r="Q1911">
        <v>3089</v>
      </c>
      <c r="R1911">
        <v>0</v>
      </c>
      <c r="S1911" t="s">
        <v>74</v>
      </c>
      <c r="T1911">
        <v>0</v>
      </c>
      <c r="U1911">
        <v>-11</v>
      </c>
      <c r="V1911" t="s">
        <v>74</v>
      </c>
      <c r="W1911">
        <v>1514</v>
      </c>
      <c r="X1911" t="s">
        <v>74</v>
      </c>
      <c r="Y1911" t="s">
        <v>75</v>
      </c>
      <c r="Z1911" t="s">
        <v>73</v>
      </c>
    </row>
    <row r="1912" spans="1:26" x14ac:dyDescent="0.25">
      <c r="A1912" s="48">
        <v>44261.4221412037</v>
      </c>
      <c r="B1912" t="s">
        <v>69</v>
      </c>
      <c r="C1912" t="s">
        <v>70</v>
      </c>
      <c r="D1912" t="s">
        <v>71</v>
      </c>
      <c r="E1912">
        <v>26.1</v>
      </c>
      <c r="F1912">
        <v>20</v>
      </c>
      <c r="G1912">
        <v>67.199130100000005</v>
      </c>
      <c r="H1912">
        <v>80.311595999999994</v>
      </c>
      <c r="I1912" t="s">
        <v>82</v>
      </c>
      <c r="J1912">
        <v>30.9</v>
      </c>
      <c r="K1912">
        <v>0</v>
      </c>
      <c r="L1912">
        <v>0</v>
      </c>
      <c r="M1912">
        <v>0</v>
      </c>
      <c r="N1912">
        <v>0</v>
      </c>
      <c r="O1912" t="s">
        <v>73</v>
      </c>
      <c r="P1912" t="s">
        <v>74</v>
      </c>
      <c r="Q1912">
        <v>3089</v>
      </c>
      <c r="R1912">
        <v>0</v>
      </c>
      <c r="S1912" t="s">
        <v>74</v>
      </c>
      <c r="T1912">
        <v>0</v>
      </c>
      <c r="U1912">
        <v>-11</v>
      </c>
      <c r="V1912" t="s">
        <v>74</v>
      </c>
      <c r="W1912">
        <v>1514</v>
      </c>
      <c r="X1912" t="s">
        <v>74</v>
      </c>
      <c r="Y1912" t="s">
        <v>75</v>
      </c>
      <c r="Z1912" t="s">
        <v>73</v>
      </c>
    </row>
    <row r="1913" spans="1:26" x14ac:dyDescent="0.25">
      <c r="A1913" s="48">
        <v>44261.422488425924</v>
      </c>
      <c r="B1913" t="s">
        <v>69</v>
      </c>
      <c r="C1913" t="s">
        <v>70</v>
      </c>
      <c r="D1913" t="s">
        <v>71</v>
      </c>
      <c r="E1913">
        <v>26</v>
      </c>
      <c r="F1913">
        <v>20</v>
      </c>
      <c r="G1913">
        <v>67.199130100000005</v>
      </c>
      <c r="H1913">
        <v>80.311595999999994</v>
      </c>
      <c r="I1913" t="s">
        <v>82</v>
      </c>
      <c r="J1913">
        <v>30.9</v>
      </c>
      <c r="K1913">
        <v>0</v>
      </c>
      <c r="L1913">
        <v>0</v>
      </c>
      <c r="M1913">
        <v>0</v>
      </c>
      <c r="N1913">
        <v>0</v>
      </c>
      <c r="O1913" t="s">
        <v>73</v>
      </c>
      <c r="P1913" t="s">
        <v>74</v>
      </c>
      <c r="Q1913">
        <v>3090</v>
      </c>
      <c r="R1913">
        <v>1</v>
      </c>
      <c r="S1913" t="s">
        <v>74</v>
      </c>
      <c r="T1913">
        <v>0</v>
      </c>
      <c r="U1913">
        <v>-11</v>
      </c>
      <c r="V1913" t="s">
        <v>74</v>
      </c>
      <c r="W1913">
        <v>1514</v>
      </c>
      <c r="X1913" t="s">
        <v>74</v>
      </c>
      <c r="Y1913" t="s">
        <v>75</v>
      </c>
      <c r="Z1913" t="s">
        <v>73</v>
      </c>
    </row>
    <row r="1914" spans="1:26" x14ac:dyDescent="0.25">
      <c r="A1914" s="48">
        <v>44261.422835648147</v>
      </c>
      <c r="B1914" t="s">
        <v>69</v>
      </c>
      <c r="C1914" t="s">
        <v>70</v>
      </c>
      <c r="D1914" t="s">
        <v>71</v>
      </c>
      <c r="E1914">
        <v>26</v>
      </c>
      <c r="F1914">
        <v>20</v>
      </c>
      <c r="G1914">
        <v>67.199130100000005</v>
      </c>
      <c r="H1914">
        <v>80.311595999999994</v>
      </c>
      <c r="I1914" t="s">
        <v>82</v>
      </c>
      <c r="J1914">
        <v>30.9</v>
      </c>
      <c r="K1914">
        <v>0</v>
      </c>
      <c r="L1914">
        <v>0</v>
      </c>
      <c r="M1914">
        <v>0</v>
      </c>
      <c r="N1914">
        <v>0</v>
      </c>
      <c r="O1914" t="s">
        <v>73</v>
      </c>
      <c r="P1914" t="s">
        <v>74</v>
      </c>
      <c r="Q1914">
        <v>3090</v>
      </c>
      <c r="R1914">
        <v>0</v>
      </c>
      <c r="S1914" t="s">
        <v>74</v>
      </c>
      <c r="T1914">
        <v>0</v>
      </c>
      <c r="U1914">
        <v>-11</v>
      </c>
      <c r="V1914" t="s">
        <v>74</v>
      </c>
      <c r="W1914">
        <v>1514</v>
      </c>
      <c r="X1914" t="s">
        <v>74</v>
      </c>
      <c r="Y1914" t="s">
        <v>75</v>
      </c>
      <c r="Z1914" t="s">
        <v>73</v>
      </c>
    </row>
    <row r="1915" spans="1:26" x14ac:dyDescent="0.25">
      <c r="A1915" s="48">
        <v>44261.423182870371</v>
      </c>
      <c r="B1915" t="s">
        <v>69</v>
      </c>
      <c r="C1915" t="s">
        <v>70</v>
      </c>
      <c r="D1915" t="s">
        <v>71</v>
      </c>
      <c r="E1915">
        <v>25.9</v>
      </c>
      <c r="F1915">
        <v>20</v>
      </c>
      <c r="G1915">
        <v>67.199130100000005</v>
      </c>
      <c r="H1915">
        <v>80.311595999999994</v>
      </c>
      <c r="I1915" t="s">
        <v>82</v>
      </c>
      <c r="J1915">
        <v>30.9</v>
      </c>
      <c r="K1915">
        <v>0</v>
      </c>
      <c r="L1915">
        <v>0</v>
      </c>
      <c r="M1915">
        <v>0</v>
      </c>
      <c r="N1915">
        <v>0</v>
      </c>
      <c r="O1915" t="s">
        <v>73</v>
      </c>
      <c r="P1915" t="s">
        <v>74</v>
      </c>
      <c r="Q1915">
        <v>3090</v>
      </c>
      <c r="R1915">
        <v>1</v>
      </c>
      <c r="S1915" t="s">
        <v>74</v>
      </c>
      <c r="T1915">
        <v>0</v>
      </c>
      <c r="U1915">
        <v>-11</v>
      </c>
      <c r="V1915" t="s">
        <v>74</v>
      </c>
      <c r="W1915">
        <v>1514</v>
      </c>
      <c r="X1915" t="s">
        <v>74</v>
      </c>
      <c r="Y1915" t="s">
        <v>75</v>
      </c>
      <c r="Z1915" t="s">
        <v>73</v>
      </c>
    </row>
    <row r="1916" spans="1:26" x14ac:dyDescent="0.25">
      <c r="A1916" s="48">
        <v>44261.423530092594</v>
      </c>
      <c r="B1916" t="s">
        <v>69</v>
      </c>
      <c r="C1916" t="s">
        <v>70</v>
      </c>
      <c r="D1916" t="s">
        <v>71</v>
      </c>
      <c r="E1916">
        <v>25.9</v>
      </c>
      <c r="F1916">
        <v>20</v>
      </c>
      <c r="G1916">
        <v>67.199130100000005</v>
      </c>
      <c r="H1916">
        <v>80.311595999999994</v>
      </c>
      <c r="I1916" t="s">
        <v>82</v>
      </c>
      <c r="J1916">
        <v>30.9</v>
      </c>
      <c r="K1916">
        <v>0</v>
      </c>
      <c r="L1916">
        <v>0</v>
      </c>
      <c r="M1916">
        <v>0</v>
      </c>
      <c r="N1916">
        <v>0</v>
      </c>
      <c r="O1916" t="s">
        <v>73</v>
      </c>
      <c r="P1916" t="s">
        <v>74</v>
      </c>
      <c r="Q1916">
        <v>3091</v>
      </c>
      <c r="R1916">
        <v>1</v>
      </c>
      <c r="S1916" t="s">
        <v>74</v>
      </c>
      <c r="T1916">
        <v>0</v>
      </c>
      <c r="U1916">
        <v>-10</v>
      </c>
      <c r="V1916" t="s">
        <v>74</v>
      </c>
      <c r="W1916">
        <v>1514</v>
      </c>
      <c r="X1916" t="s">
        <v>74</v>
      </c>
      <c r="Y1916" t="s">
        <v>75</v>
      </c>
      <c r="Z1916" t="s">
        <v>73</v>
      </c>
    </row>
    <row r="1917" spans="1:26" x14ac:dyDescent="0.25">
      <c r="A1917" s="48">
        <v>44261.423877314817</v>
      </c>
      <c r="B1917" t="s">
        <v>69</v>
      </c>
      <c r="C1917" t="s">
        <v>70</v>
      </c>
      <c r="D1917" t="s">
        <v>71</v>
      </c>
      <c r="E1917">
        <v>25.9</v>
      </c>
      <c r="F1917">
        <v>20</v>
      </c>
      <c r="G1917">
        <v>67.199130100000005</v>
      </c>
      <c r="H1917">
        <v>80.311595999999994</v>
      </c>
      <c r="I1917" t="s">
        <v>82</v>
      </c>
      <c r="J1917">
        <v>30.9</v>
      </c>
      <c r="K1917">
        <v>0</v>
      </c>
      <c r="L1917">
        <v>0</v>
      </c>
      <c r="M1917">
        <v>0</v>
      </c>
      <c r="N1917">
        <v>0</v>
      </c>
      <c r="O1917" t="s">
        <v>73</v>
      </c>
      <c r="P1917" t="s">
        <v>74</v>
      </c>
      <c r="Q1917">
        <v>3091</v>
      </c>
      <c r="R1917">
        <v>1</v>
      </c>
      <c r="S1917" t="s">
        <v>74</v>
      </c>
      <c r="T1917">
        <v>0</v>
      </c>
      <c r="U1917">
        <v>-10</v>
      </c>
      <c r="V1917" t="s">
        <v>74</v>
      </c>
      <c r="W1917">
        <v>1514</v>
      </c>
      <c r="X1917" t="s">
        <v>74</v>
      </c>
      <c r="Y1917" t="s">
        <v>75</v>
      </c>
      <c r="Z1917" t="s">
        <v>73</v>
      </c>
    </row>
    <row r="1918" spans="1:26" x14ac:dyDescent="0.25">
      <c r="A1918" s="48">
        <v>44261.424224537041</v>
      </c>
      <c r="B1918" t="s">
        <v>69</v>
      </c>
      <c r="C1918" t="s">
        <v>70</v>
      </c>
      <c r="D1918" t="s">
        <v>71</v>
      </c>
      <c r="E1918">
        <v>25.8</v>
      </c>
      <c r="F1918">
        <v>21</v>
      </c>
      <c r="G1918">
        <v>67.199130100000005</v>
      </c>
      <c r="H1918">
        <v>80.311595999999994</v>
      </c>
      <c r="I1918" t="s">
        <v>82</v>
      </c>
      <c r="J1918">
        <v>30.9</v>
      </c>
      <c r="K1918">
        <v>0</v>
      </c>
      <c r="L1918">
        <v>0</v>
      </c>
      <c r="M1918">
        <v>0</v>
      </c>
      <c r="N1918">
        <v>0</v>
      </c>
      <c r="O1918" t="s">
        <v>73</v>
      </c>
      <c r="P1918" t="s">
        <v>74</v>
      </c>
      <c r="Q1918">
        <v>3091</v>
      </c>
      <c r="R1918">
        <v>1</v>
      </c>
      <c r="S1918" t="s">
        <v>74</v>
      </c>
      <c r="T1918">
        <v>0</v>
      </c>
      <c r="U1918">
        <v>-10</v>
      </c>
      <c r="V1918" t="s">
        <v>74</v>
      </c>
      <c r="W1918">
        <v>1514</v>
      </c>
      <c r="X1918" t="s">
        <v>74</v>
      </c>
      <c r="Y1918" t="s">
        <v>75</v>
      </c>
      <c r="Z1918" t="s">
        <v>73</v>
      </c>
    </row>
    <row r="1919" spans="1:26" x14ac:dyDescent="0.25">
      <c r="A1919" s="48">
        <v>44261.424571759257</v>
      </c>
      <c r="B1919" t="s">
        <v>69</v>
      </c>
      <c r="C1919" t="s">
        <v>70</v>
      </c>
      <c r="D1919" t="s">
        <v>71</v>
      </c>
      <c r="E1919">
        <v>25.8</v>
      </c>
      <c r="F1919">
        <v>21</v>
      </c>
      <c r="G1919">
        <v>67.199130100000005</v>
      </c>
      <c r="H1919">
        <v>80.311595999999994</v>
      </c>
      <c r="I1919" t="s">
        <v>82</v>
      </c>
      <c r="J1919">
        <v>30.9</v>
      </c>
      <c r="K1919">
        <v>0</v>
      </c>
      <c r="L1919">
        <v>0</v>
      </c>
      <c r="M1919">
        <v>0</v>
      </c>
      <c r="N1919">
        <v>0</v>
      </c>
      <c r="O1919" t="s">
        <v>73</v>
      </c>
      <c r="P1919" t="s">
        <v>74</v>
      </c>
      <c r="Q1919">
        <v>3092</v>
      </c>
      <c r="R1919">
        <v>1</v>
      </c>
      <c r="S1919" t="s">
        <v>74</v>
      </c>
      <c r="T1919">
        <v>0</v>
      </c>
      <c r="U1919">
        <v>-10</v>
      </c>
      <c r="V1919" t="s">
        <v>74</v>
      </c>
      <c r="W1919">
        <v>1514</v>
      </c>
      <c r="X1919" t="s">
        <v>74</v>
      </c>
      <c r="Y1919" t="s">
        <v>75</v>
      </c>
      <c r="Z1919" t="s">
        <v>73</v>
      </c>
    </row>
    <row r="1920" spans="1:26" x14ac:dyDescent="0.25">
      <c r="A1920" s="48">
        <v>44261.42491898148</v>
      </c>
      <c r="B1920" t="s">
        <v>69</v>
      </c>
      <c r="C1920" t="s">
        <v>70</v>
      </c>
      <c r="D1920" t="s">
        <v>71</v>
      </c>
      <c r="E1920">
        <v>25.8</v>
      </c>
      <c r="F1920">
        <v>21</v>
      </c>
      <c r="G1920">
        <v>67.199130100000005</v>
      </c>
      <c r="H1920">
        <v>80.311595999999994</v>
      </c>
      <c r="I1920" t="s">
        <v>82</v>
      </c>
      <c r="J1920">
        <v>30.9</v>
      </c>
      <c r="K1920">
        <v>0</v>
      </c>
      <c r="L1920">
        <v>0</v>
      </c>
      <c r="M1920">
        <v>0</v>
      </c>
      <c r="N1920">
        <v>0</v>
      </c>
      <c r="O1920" t="s">
        <v>73</v>
      </c>
      <c r="P1920" t="s">
        <v>74</v>
      </c>
      <c r="Q1920">
        <v>3092</v>
      </c>
      <c r="R1920">
        <v>1</v>
      </c>
      <c r="S1920" t="s">
        <v>74</v>
      </c>
      <c r="T1920">
        <v>0</v>
      </c>
      <c r="U1920">
        <v>-10</v>
      </c>
      <c r="V1920" t="s">
        <v>74</v>
      </c>
      <c r="W1920">
        <v>1514</v>
      </c>
      <c r="X1920" t="s">
        <v>74</v>
      </c>
      <c r="Y1920" t="s">
        <v>75</v>
      </c>
      <c r="Z1920" t="s">
        <v>73</v>
      </c>
    </row>
    <row r="1921" spans="1:26" x14ac:dyDescent="0.25">
      <c r="A1921" s="48">
        <v>44261.425266203703</v>
      </c>
      <c r="B1921" t="s">
        <v>69</v>
      </c>
      <c r="C1921" t="s">
        <v>70</v>
      </c>
      <c r="D1921" t="s">
        <v>71</v>
      </c>
      <c r="E1921">
        <v>25.7</v>
      </c>
      <c r="F1921">
        <v>21</v>
      </c>
      <c r="G1921">
        <v>67.199130100000005</v>
      </c>
      <c r="H1921">
        <v>80.311595999999994</v>
      </c>
      <c r="I1921" t="s">
        <v>82</v>
      </c>
      <c r="J1921">
        <v>30.9</v>
      </c>
      <c r="K1921">
        <v>0</v>
      </c>
      <c r="L1921">
        <v>0</v>
      </c>
      <c r="M1921">
        <v>0</v>
      </c>
      <c r="N1921">
        <v>0</v>
      </c>
      <c r="O1921" t="s">
        <v>73</v>
      </c>
      <c r="P1921" t="s">
        <v>74</v>
      </c>
      <c r="Q1921">
        <v>3092</v>
      </c>
      <c r="R1921">
        <v>1</v>
      </c>
      <c r="S1921" t="s">
        <v>74</v>
      </c>
      <c r="T1921">
        <v>0</v>
      </c>
      <c r="U1921">
        <v>-10</v>
      </c>
      <c r="V1921" t="s">
        <v>74</v>
      </c>
      <c r="W1921">
        <v>1514</v>
      </c>
      <c r="X1921" t="s">
        <v>74</v>
      </c>
      <c r="Y1921" t="s">
        <v>75</v>
      </c>
      <c r="Z1921" t="s">
        <v>73</v>
      </c>
    </row>
    <row r="1922" spans="1:26" x14ac:dyDescent="0.25">
      <c r="A1922" s="48">
        <v>44261.425613425927</v>
      </c>
      <c r="B1922" t="s">
        <v>69</v>
      </c>
      <c r="C1922" t="s">
        <v>70</v>
      </c>
      <c r="D1922" t="s">
        <v>71</v>
      </c>
      <c r="E1922">
        <v>25.7</v>
      </c>
      <c r="F1922">
        <v>21</v>
      </c>
      <c r="G1922">
        <v>67.199130100000005</v>
      </c>
      <c r="H1922">
        <v>80.311595999999994</v>
      </c>
      <c r="I1922" t="s">
        <v>82</v>
      </c>
      <c r="J1922">
        <v>30.9</v>
      </c>
      <c r="K1922">
        <v>0</v>
      </c>
      <c r="L1922">
        <v>0</v>
      </c>
      <c r="M1922">
        <v>0</v>
      </c>
      <c r="N1922">
        <v>0</v>
      </c>
      <c r="O1922" t="s">
        <v>73</v>
      </c>
      <c r="P1922" t="s">
        <v>74</v>
      </c>
      <c r="Q1922">
        <v>3092</v>
      </c>
      <c r="R1922">
        <v>1</v>
      </c>
      <c r="S1922" t="s">
        <v>74</v>
      </c>
      <c r="T1922">
        <v>0</v>
      </c>
      <c r="U1922">
        <v>-10</v>
      </c>
      <c r="V1922" t="s">
        <v>74</v>
      </c>
      <c r="W1922">
        <v>1514</v>
      </c>
      <c r="X1922" t="s">
        <v>74</v>
      </c>
      <c r="Y1922" t="s">
        <v>75</v>
      </c>
      <c r="Z1922" t="s">
        <v>73</v>
      </c>
    </row>
    <row r="1923" spans="1:26" x14ac:dyDescent="0.25">
      <c r="A1923" s="48">
        <v>44261.42596064815</v>
      </c>
      <c r="B1923" t="s">
        <v>69</v>
      </c>
      <c r="C1923" t="s">
        <v>70</v>
      </c>
      <c r="D1923" t="s">
        <v>71</v>
      </c>
      <c r="E1923">
        <v>25.7</v>
      </c>
      <c r="F1923">
        <v>22</v>
      </c>
      <c r="G1923">
        <v>67.199130100000005</v>
      </c>
      <c r="H1923">
        <v>80.311595999999994</v>
      </c>
      <c r="I1923" t="s">
        <v>82</v>
      </c>
      <c r="J1923">
        <v>30.9</v>
      </c>
      <c r="K1923">
        <v>0</v>
      </c>
      <c r="L1923">
        <v>0</v>
      </c>
      <c r="M1923">
        <v>0</v>
      </c>
      <c r="N1923">
        <v>0</v>
      </c>
      <c r="O1923" t="s">
        <v>73</v>
      </c>
      <c r="P1923" t="s">
        <v>74</v>
      </c>
      <c r="Q1923">
        <v>3093</v>
      </c>
      <c r="R1923">
        <v>1</v>
      </c>
      <c r="S1923" t="s">
        <v>74</v>
      </c>
      <c r="T1923">
        <v>0</v>
      </c>
      <c r="U1923">
        <v>-10</v>
      </c>
      <c r="V1923" t="s">
        <v>74</v>
      </c>
      <c r="W1923">
        <v>1514</v>
      </c>
      <c r="X1923" t="s">
        <v>74</v>
      </c>
      <c r="Y1923" t="s">
        <v>75</v>
      </c>
      <c r="Z1923" t="s">
        <v>73</v>
      </c>
    </row>
    <row r="1924" spans="1:26" x14ac:dyDescent="0.25">
      <c r="A1924" s="48">
        <v>44261.426307870373</v>
      </c>
      <c r="B1924" t="s">
        <v>69</v>
      </c>
      <c r="C1924" t="s">
        <v>70</v>
      </c>
      <c r="D1924" t="s">
        <v>71</v>
      </c>
      <c r="E1924">
        <v>25.6</v>
      </c>
      <c r="F1924">
        <v>21</v>
      </c>
      <c r="G1924">
        <v>67.199130100000005</v>
      </c>
      <c r="H1924">
        <v>80.311595999999994</v>
      </c>
      <c r="I1924" t="s">
        <v>82</v>
      </c>
      <c r="J1924">
        <v>30.9</v>
      </c>
      <c r="K1924">
        <v>0</v>
      </c>
      <c r="L1924">
        <v>0</v>
      </c>
      <c r="M1924">
        <v>0</v>
      </c>
      <c r="N1924">
        <v>0</v>
      </c>
      <c r="O1924" t="s">
        <v>73</v>
      </c>
      <c r="P1924" t="s">
        <v>74</v>
      </c>
      <c r="Q1924">
        <v>3093</v>
      </c>
      <c r="R1924">
        <v>1</v>
      </c>
      <c r="S1924" t="s">
        <v>74</v>
      </c>
      <c r="T1924">
        <v>0</v>
      </c>
      <c r="U1924">
        <v>-10</v>
      </c>
      <c r="V1924" t="s">
        <v>74</v>
      </c>
      <c r="W1924">
        <v>1514</v>
      </c>
      <c r="X1924" t="s">
        <v>74</v>
      </c>
      <c r="Y1924" t="s">
        <v>75</v>
      </c>
      <c r="Z1924" t="s">
        <v>73</v>
      </c>
    </row>
    <row r="1925" spans="1:26" x14ac:dyDescent="0.25">
      <c r="A1925" s="48">
        <v>44261.426655092589</v>
      </c>
      <c r="B1925" t="s">
        <v>69</v>
      </c>
      <c r="C1925" t="s">
        <v>70</v>
      </c>
      <c r="D1925" t="s">
        <v>71</v>
      </c>
      <c r="E1925">
        <v>25.6</v>
      </c>
      <c r="F1925">
        <v>21</v>
      </c>
      <c r="G1925">
        <v>67.199130100000005</v>
      </c>
      <c r="H1925">
        <v>80.311595999999994</v>
      </c>
      <c r="I1925" t="s">
        <v>82</v>
      </c>
      <c r="J1925">
        <v>30.9</v>
      </c>
      <c r="K1925">
        <v>0</v>
      </c>
      <c r="L1925">
        <v>0</v>
      </c>
      <c r="M1925">
        <v>0</v>
      </c>
      <c r="N1925">
        <v>0</v>
      </c>
      <c r="O1925" t="s">
        <v>73</v>
      </c>
      <c r="P1925" t="s">
        <v>74</v>
      </c>
      <c r="Q1925">
        <v>3093</v>
      </c>
      <c r="R1925">
        <v>1</v>
      </c>
      <c r="S1925" t="s">
        <v>74</v>
      </c>
      <c r="T1925">
        <v>0</v>
      </c>
      <c r="U1925">
        <v>-10</v>
      </c>
      <c r="V1925" t="s">
        <v>74</v>
      </c>
      <c r="W1925">
        <v>1514</v>
      </c>
      <c r="X1925" t="s">
        <v>74</v>
      </c>
      <c r="Y1925" t="s">
        <v>75</v>
      </c>
      <c r="Z1925" t="s">
        <v>73</v>
      </c>
    </row>
    <row r="1926" spans="1:26" x14ac:dyDescent="0.25">
      <c r="A1926" s="48">
        <v>44261.427002314813</v>
      </c>
      <c r="B1926" t="s">
        <v>69</v>
      </c>
      <c r="C1926" t="s">
        <v>70</v>
      </c>
      <c r="D1926" t="s">
        <v>71</v>
      </c>
      <c r="E1926">
        <v>25.6</v>
      </c>
      <c r="F1926">
        <v>21</v>
      </c>
      <c r="G1926">
        <v>67.199130100000005</v>
      </c>
      <c r="H1926">
        <v>80.311595999999994</v>
      </c>
      <c r="I1926" t="s">
        <v>82</v>
      </c>
      <c r="J1926">
        <v>30.9</v>
      </c>
      <c r="K1926">
        <v>0</v>
      </c>
      <c r="L1926">
        <v>0</v>
      </c>
      <c r="M1926">
        <v>0</v>
      </c>
      <c r="N1926">
        <v>0</v>
      </c>
      <c r="O1926" t="s">
        <v>73</v>
      </c>
      <c r="P1926" t="s">
        <v>74</v>
      </c>
      <c r="Q1926">
        <v>3094</v>
      </c>
      <c r="R1926">
        <v>1</v>
      </c>
      <c r="S1926" t="s">
        <v>74</v>
      </c>
      <c r="T1926">
        <v>0</v>
      </c>
      <c r="U1926">
        <v>-10</v>
      </c>
      <c r="V1926" t="s">
        <v>74</v>
      </c>
      <c r="W1926">
        <v>1514</v>
      </c>
      <c r="X1926" t="s">
        <v>74</v>
      </c>
      <c r="Y1926" t="s">
        <v>75</v>
      </c>
      <c r="Z1926" t="s">
        <v>73</v>
      </c>
    </row>
    <row r="1927" spans="1:26" x14ac:dyDescent="0.25">
      <c r="A1927" s="48">
        <v>44261.427349537036</v>
      </c>
      <c r="B1927" t="s">
        <v>69</v>
      </c>
      <c r="C1927" t="s">
        <v>70</v>
      </c>
      <c r="D1927" t="s">
        <v>71</v>
      </c>
      <c r="E1927">
        <v>25.5</v>
      </c>
      <c r="F1927">
        <v>20</v>
      </c>
      <c r="G1927">
        <v>67.199130100000005</v>
      </c>
      <c r="H1927">
        <v>80.311595999999994</v>
      </c>
      <c r="I1927" t="s">
        <v>82</v>
      </c>
      <c r="J1927">
        <v>30.9</v>
      </c>
      <c r="K1927">
        <v>0</v>
      </c>
      <c r="L1927">
        <v>0</v>
      </c>
      <c r="M1927">
        <v>0</v>
      </c>
      <c r="N1927">
        <v>0</v>
      </c>
      <c r="O1927" t="s">
        <v>73</v>
      </c>
      <c r="P1927" t="s">
        <v>74</v>
      </c>
      <c r="Q1927">
        <v>3094</v>
      </c>
      <c r="R1927">
        <v>1</v>
      </c>
      <c r="S1927" t="s">
        <v>74</v>
      </c>
      <c r="T1927">
        <v>0</v>
      </c>
      <c r="U1927">
        <v>-10</v>
      </c>
      <c r="V1927" t="s">
        <v>74</v>
      </c>
      <c r="W1927">
        <v>1514</v>
      </c>
      <c r="X1927" t="s">
        <v>74</v>
      </c>
      <c r="Y1927" t="s">
        <v>75</v>
      </c>
      <c r="Z1927" t="s">
        <v>73</v>
      </c>
    </row>
    <row r="1928" spans="1:26" x14ac:dyDescent="0.25">
      <c r="A1928" s="48">
        <v>44261.42769675926</v>
      </c>
      <c r="B1928" t="s">
        <v>69</v>
      </c>
      <c r="C1928" t="s">
        <v>70</v>
      </c>
      <c r="D1928" t="s">
        <v>71</v>
      </c>
      <c r="E1928">
        <v>25.5</v>
      </c>
      <c r="F1928">
        <v>20</v>
      </c>
      <c r="G1928">
        <v>67.199130100000005</v>
      </c>
      <c r="H1928">
        <v>80.311595999999994</v>
      </c>
      <c r="I1928" t="s">
        <v>82</v>
      </c>
      <c r="J1928">
        <v>30.9</v>
      </c>
      <c r="K1928">
        <v>0</v>
      </c>
      <c r="L1928">
        <v>0</v>
      </c>
      <c r="M1928">
        <v>0</v>
      </c>
      <c r="N1928">
        <v>0</v>
      </c>
      <c r="O1928" t="s">
        <v>73</v>
      </c>
      <c r="P1928" t="s">
        <v>74</v>
      </c>
      <c r="Q1928">
        <v>3094</v>
      </c>
      <c r="R1928">
        <v>1</v>
      </c>
      <c r="S1928" t="s">
        <v>74</v>
      </c>
      <c r="T1928">
        <v>0</v>
      </c>
      <c r="U1928">
        <v>-10</v>
      </c>
      <c r="V1928" t="s">
        <v>74</v>
      </c>
      <c r="W1928">
        <v>1514</v>
      </c>
      <c r="X1928" t="s">
        <v>74</v>
      </c>
      <c r="Y1928" t="s">
        <v>75</v>
      </c>
      <c r="Z1928" t="s">
        <v>73</v>
      </c>
    </row>
    <row r="1929" spans="1:26" x14ac:dyDescent="0.25">
      <c r="A1929" s="48">
        <v>44261.428043981483</v>
      </c>
      <c r="B1929" t="s">
        <v>69</v>
      </c>
      <c r="C1929" t="s">
        <v>70</v>
      </c>
      <c r="D1929" t="s">
        <v>71</v>
      </c>
      <c r="E1929">
        <v>25.5</v>
      </c>
      <c r="F1929">
        <v>21</v>
      </c>
      <c r="G1929">
        <v>67.199130100000005</v>
      </c>
      <c r="H1929">
        <v>80.311595999999994</v>
      </c>
      <c r="I1929" t="s">
        <v>82</v>
      </c>
      <c r="J1929">
        <v>30.9</v>
      </c>
      <c r="K1929">
        <v>0</v>
      </c>
      <c r="L1929">
        <v>0</v>
      </c>
      <c r="M1929">
        <v>0</v>
      </c>
      <c r="N1929">
        <v>0</v>
      </c>
      <c r="O1929" t="s">
        <v>73</v>
      </c>
      <c r="P1929" t="s">
        <v>74</v>
      </c>
      <c r="Q1929">
        <v>3094</v>
      </c>
      <c r="R1929">
        <v>1</v>
      </c>
      <c r="S1929" t="s">
        <v>74</v>
      </c>
      <c r="T1929">
        <v>0</v>
      </c>
      <c r="U1929">
        <v>-10</v>
      </c>
      <c r="V1929" t="s">
        <v>74</v>
      </c>
      <c r="W1929">
        <v>1514</v>
      </c>
      <c r="X1929" t="s">
        <v>74</v>
      </c>
      <c r="Y1929" t="s">
        <v>75</v>
      </c>
      <c r="Z1929" t="s">
        <v>73</v>
      </c>
    </row>
    <row r="1930" spans="1:26" x14ac:dyDescent="0.25">
      <c r="A1930" s="48">
        <v>44261.428391203706</v>
      </c>
      <c r="B1930" t="s">
        <v>69</v>
      </c>
      <c r="C1930" t="s">
        <v>70</v>
      </c>
      <c r="D1930" t="s">
        <v>71</v>
      </c>
      <c r="E1930">
        <v>25.5</v>
      </c>
      <c r="F1930">
        <v>20</v>
      </c>
      <c r="G1930">
        <v>67.199130100000005</v>
      </c>
      <c r="H1930">
        <v>80.311595999999994</v>
      </c>
      <c r="I1930" t="s">
        <v>82</v>
      </c>
      <c r="J1930">
        <v>30.9</v>
      </c>
      <c r="K1930">
        <v>0</v>
      </c>
      <c r="L1930">
        <v>0</v>
      </c>
      <c r="M1930">
        <v>0</v>
      </c>
      <c r="N1930">
        <v>0</v>
      </c>
      <c r="O1930" t="s">
        <v>73</v>
      </c>
      <c r="P1930" t="s">
        <v>74</v>
      </c>
      <c r="Q1930">
        <v>3095</v>
      </c>
      <c r="R1930">
        <v>1</v>
      </c>
      <c r="S1930" t="s">
        <v>74</v>
      </c>
      <c r="T1930">
        <v>0</v>
      </c>
      <c r="U1930">
        <v>-10</v>
      </c>
      <c r="V1930" t="s">
        <v>74</v>
      </c>
      <c r="W1930">
        <v>1514</v>
      </c>
      <c r="X1930" t="s">
        <v>74</v>
      </c>
      <c r="Y1930" t="s">
        <v>75</v>
      </c>
      <c r="Z1930" t="s">
        <v>73</v>
      </c>
    </row>
    <row r="1931" spans="1:26" x14ac:dyDescent="0.25">
      <c r="A1931" s="48">
        <v>44261.428738425922</v>
      </c>
      <c r="B1931" t="s">
        <v>69</v>
      </c>
      <c r="C1931" t="s">
        <v>70</v>
      </c>
      <c r="D1931" t="s">
        <v>71</v>
      </c>
      <c r="E1931">
        <v>25.4</v>
      </c>
      <c r="F1931">
        <v>20</v>
      </c>
      <c r="G1931">
        <v>67.199130100000005</v>
      </c>
      <c r="H1931">
        <v>80.311595999999994</v>
      </c>
      <c r="I1931" t="s">
        <v>82</v>
      </c>
      <c r="J1931">
        <v>30.9</v>
      </c>
      <c r="K1931">
        <v>0</v>
      </c>
      <c r="L1931">
        <v>0</v>
      </c>
      <c r="M1931">
        <v>0</v>
      </c>
      <c r="N1931">
        <v>0</v>
      </c>
      <c r="O1931" t="s">
        <v>73</v>
      </c>
      <c r="P1931" t="s">
        <v>74</v>
      </c>
      <c r="Q1931">
        <v>3095</v>
      </c>
      <c r="R1931">
        <v>1</v>
      </c>
      <c r="S1931" t="s">
        <v>74</v>
      </c>
      <c r="T1931">
        <v>0</v>
      </c>
      <c r="U1931">
        <v>-10</v>
      </c>
      <c r="V1931" t="s">
        <v>74</v>
      </c>
      <c r="W1931">
        <v>1514</v>
      </c>
      <c r="X1931" t="s">
        <v>74</v>
      </c>
      <c r="Y1931" t="s">
        <v>75</v>
      </c>
      <c r="Z1931" t="s">
        <v>73</v>
      </c>
    </row>
    <row r="1932" spans="1:26" x14ac:dyDescent="0.25">
      <c r="A1932" s="48">
        <v>44261.429085648146</v>
      </c>
      <c r="B1932" t="s">
        <v>69</v>
      </c>
      <c r="C1932" t="s">
        <v>70</v>
      </c>
      <c r="D1932" t="s">
        <v>71</v>
      </c>
      <c r="E1932">
        <v>25.4</v>
      </c>
      <c r="F1932">
        <v>20</v>
      </c>
      <c r="G1932">
        <v>67.199130100000005</v>
      </c>
      <c r="H1932">
        <v>80.311595999999994</v>
      </c>
      <c r="I1932" t="s">
        <v>82</v>
      </c>
      <c r="J1932">
        <v>30.9</v>
      </c>
      <c r="K1932">
        <v>0</v>
      </c>
      <c r="L1932">
        <v>0</v>
      </c>
      <c r="M1932">
        <v>0</v>
      </c>
      <c r="N1932">
        <v>0</v>
      </c>
      <c r="O1932" t="s">
        <v>73</v>
      </c>
      <c r="P1932" t="s">
        <v>74</v>
      </c>
      <c r="Q1932">
        <v>3095</v>
      </c>
      <c r="R1932">
        <v>1</v>
      </c>
      <c r="S1932" t="s">
        <v>74</v>
      </c>
      <c r="T1932">
        <v>0</v>
      </c>
      <c r="U1932">
        <v>-10</v>
      </c>
      <c r="V1932" t="s">
        <v>74</v>
      </c>
      <c r="W1932">
        <v>1514</v>
      </c>
      <c r="X1932" t="s">
        <v>74</v>
      </c>
      <c r="Y1932" t="s">
        <v>75</v>
      </c>
      <c r="Z1932" t="s">
        <v>73</v>
      </c>
    </row>
    <row r="1933" spans="1:26" x14ac:dyDescent="0.25">
      <c r="A1933" s="48">
        <v>44261.429432870369</v>
      </c>
      <c r="B1933" t="s">
        <v>69</v>
      </c>
      <c r="C1933" t="s">
        <v>70</v>
      </c>
      <c r="D1933" t="s">
        <v>71</v>
      </c>
      <c r="E1933">
        <v>25.4</v>
      </c>
      <c r="F1933">
        <v>21</v>
      </c>
      <c r="G1933">
        <v>67.199130100000005</v>
      </c>
      <c r="H1933">
        <v>80.311595999999994</v>
      </c>
      <c r="I1933" t="s">
        <v>82</v>
      </c>
      <c r="J1933">
        <v>30.9</v>
      </c>
      <c r="K1933">
        <v>0</v>
      </c>
      <c r="L1933">
        <v>0</v>
      </c>
      <c r="M1933">
        <v>0</v>
      </c>
      <c r="N1933">
        <v>0</v>
      </c>
      <c r="O1933" t="s">
        <v>73</v>
      </c>
      <c r="P1933" t="s">
        <v>74</v>
      </c>
      <c r="Q1933">
        <v>3096</v>
      </c>
      <c r="R1933">
        <v>1</v>
      </c>
      <c r="S1933" t="s">
        <v>74</v>
      </c>
      <c r="T1933">
        <v>0</v>
      </c>
      <c r="U1933">
        <v>-10</v>
      </c>
      <c r="V1933" t="s">
        <v>74</v>
      </c>
      <c r="W1933">
        <v>1514</v>
      </c>
      <c r="X1933" t="s">
        <v>74</v>
      </c>
      <c r="Y1933" t="s">
        <v>75</v>
      </c>
      <c r="Z1933" t="s">
        <v>73</v>
      </c>
    </row>
    <row r="1934" spans="1:26" x14ac:dyDescent="0.25">
      <c r="A1934" s="48">
        <v>44261.429780092592</v>
      </c>
      <c r="B1934" t="s">
        <v>69</v>
      </c>
      <c r="C1934" t="s">
        <v>70</v>
      </c>
      <c r="D1934" t="s">
        <v>71</v>
      </c>
      <c r="E1934">
        <v>25.4</v>
      </c>
      <c r="F1934">
        <v>20</v>
      </c>
      <c r="G1934">
        <v>67.199130100000005</v>
      </c>
      <c r="H1934">
        <v>80.311595999999994</v>
      </c>
      <c r="I1934" t="s">
        <v>82</v>
      </c>
      <c r="J1934">
        <v>30.9</v>
      </c>
      <c r="K1934">
        <v>0</v>
      </c>
      <c r="L1934">
        <v>0</v>
      </c>
      <c r="M1934">
        <v>0</v>
      </c>
      <c r="N1934">
        <v>0</v>
      </c>
      <c r="O1934" t="s">
        <v>73</v>
      </c>
      <c r="P1934" t="s">
        <v>74</v>
      </c>
      <c r="Q1934">
        <v>3096</v>
      </c>
      <c r="R1934">
        <v>1</v>
      </c>
      <c r="S1934" t="s">
        <v>74</v>
      </c>
      <c r="T1934">
        <v>0</v>
      </c>
      <c r="U1934">
        <v>-10</v>
      </c>
      <c r="V1934" t="s">
        <v>74</v>
      </c>
      <c r="W1934">
        <v>1514</v>
      </c>
      <c r="X1934" t="s">
        <v>74</v>
      </c>
      <c r="Y1934" t="s">
        <v>75</v>
      </c>
      <c r="Z1934" t="s">
        <v>73</v>
      </c>
    </row>
    <row r="1935" spans="1:26" x14ac:dyDescent="0.25">
      <c r="A1935" s="48">
        <v>44261.430127314816</v>
      </c>
      <c r="B1935" t="s">
        <v>69</v>
      </c>
      <c r="C1935" t="s">
        <v>70</v>
      </c>
      <c r="D1935" t="s">
        <v>71</v>
      </c>
      <c r="E1935">
        <v>25.4</v>
      </c>
      <c r="F1935">
        <v>20</v>
      </c>
      <c r="G1935">
        <v>67.199130100000005</v>
      </c>
      <c r="H1935">
        <v>80.311595999999994</v>
      </c>
      <c r="I1935" t="s">
        <v>82</v>
      </c>
      <c r="J1935">
        <v>30.9</v>
      </c>
      <c r="K1935">
        <v>0</v>
      </c>
      <c r="L1935">
        <v>0</v>
      </c>
      <c r="M1935">
        <v>0</v>
      </c>
      <c r="N1935">
        <v>0</v>
      </c>
      <c r="O1935" t="s">
        <v>73</v>
      </c>
      <c r="P1935" t="s">
        <v>74</v>
      </c>
      <c r="Q1935">
        <v>3096</v>
      </c>
      <c r="R1935">
        <v>1</v>
      </c>
      <c r="S1935" t="s">
        <v>74</v>
      </c>
      <c r="T1935">
        <v>0</v>
      </c>
      <c r="U1935">
        <v>-10</v>
      </c>
      <c r="V1935" t="s">
        <v>74</v>
      </c>
      <c r="W1935">
        <v>1514</v>
      </c>
      <c r="X1935" t="s">
        <v>74</v>
      </c>
      <c r="Y1935" t="s">
        <v>75</v>
      </c>
      <c r="Z1935" t="s">
        <v>73</v>
      </c>
    </row>
    <row r="1936" spans="1:26" x14ac:dyDescent="0.25">
      <c r="A1936" s="48">
        <v>44261.430474537039</v>
      </c>
      <c r="B1936" t="s">
        <v>69</v>
      </c>
      <c r="C1936" t="s">
        <v>70</v>
      </c>
      <c r="D1936" t="s">
        <v>71</v>
      </c>
      <c r="E1936">
        <v>25.3</v>
      </c>
      <c r="F1936">
        <v>20</v>
      </c>
      <c r="G1936">
        <v>67.199130100000005</v>
      </c>
      <c r="H1936">
        <v>80.311595999999994</v>
      </c>
      <c r="I1936" t="s">
        <v>82</v>
      </c>
      <c r="J1936">
        <v>30.9</v>
      </c>
      <c r="K1936">
        <v>0</v>
      </c>
      <c r="L1936">
        <v>0</v>
      </c>
      <c r="M1936">
        <v>0</v>
      </c>
      <c r="N1936">
        <v>0</v>
      </c>
      <c r="O1936" t="s">
        <v>73</v>
      </c>
      <c r="P1936" t="s">
        <v>74</v>
      </c>
      <c r="Q1936">
        <v>3097</v>
      </c>
      <c r="R1936">
        <v>1</v>
      </c>
      <c r="S1936" t="s">
        <v>74</v>
      </c>
      <c r="T1936">
        <v>0</v>
      </c>
      <c r="U1936">
        <v>-10</v>
      </c>
      <c r="V1936" t="s">
        <v>74</v>
      </c>
      <c r="W1936">
        <v>1514</v>
      </c>
      <c r="X1936" t="s">
        <v>74</v>
      </c>
      <c r="Y1936" t="s">
        <v>75</v>
      </c>
      <c r="Z1936" t="s">
        <v>73</v>
      </c>
    </row>
    <row r="1937" spans="1:26" x14ac:dyDescent="0.25">
      <c r="A1937" s="48">
        <v>44261.430821759262</v>
      </c>
      <c r="B1937" t="s">
        <v>69</v>
      </c>
      <c r="C1937" t="s">
        <v>70</v>
      </c>
      <c r="D1937" t="s">
        <v>71</v>
      </c>
      <c r="E1937">
        <v>25.3</v>
      </c>
      <c r="F1937">
        <v>21</v>
      </c>
      <c r="G1937">
        <v>67.199130100000005</v>
      </c>
      <c r="H1937">
        <v>80.311595999999994</v>
      </c>
      <c r="I1937" t="s">
        <v>82</v>
      </c>
      <c r="J1937">
        <v>30.9</v>
      </c>
      <c r="K1937">
        <v>0</v>
      </c>
      <c r="L1937">
        <v>0</v>
      </c>
      <c r="M1937">
        <v>0</v>
      </c>
      <c r="N1937">
        <v>0</v>
      </c>
      <c r="O1937" t="s">
        <v>73</v>
      </c>
      <c r="P1937" t="s">
        <v>74</v>
      </c>
      <c r="Q1937">
        <v>3097</v>
      </c>
      <c r="R1937">
        <v>2</v>
      </c>
      <c r="S1937" t="s">
        <v>74</v>
      </c>
      <c r="T1937">
        <v>0</v>
      </c>
      <c r="U1937">
        <v>-10</v>
      </c>
      <c r="V1937" t="s">
        <v>74</v>
      </c>
      <c r="W1937">
        <v>1514</v>
      </c>
      <c r="X1937" t="s">
        <v>74</v>
      </c>
      <c r="Y1937" t="s">
        <v>75</v>
      </c>
      <c r="Z1937" t="s">
        <v>73</v>
      </c>
    </row>
    <row r="1938" spans="1:26" x14ac:dyDescent="0.25">
      <c r="A1938" s="48">
        <v>44261.431168981479</v>
      </c>
      <c r="B1938" t="s">
        <v>69</v>
      </c>
      <c r="C1938" t="s">
        <v>70</v>
      </c>
      <c r="D1938" t="s">
        <v>71</v>
      </c>
      <c r="E1938">
        <v>25.3</v>
      </c>
      <c r="F1938">
        <v>21</v>
      </c>
      <c r="G1938">
        <v>67.199130100000005</v>
      </c>
      <c r="H1938">
        <v>80.311595999999994</v>
      </c>
      <c r="I1938" t="s">
        <v>82</v>
      </c>
      <c r="J1938">
        <v>30.9</v>
      </c>
      <c r="K1938">
        <v>0</v>
      </c>
      <c r="L1938">
        <v>0</v>
      </c>
      <c r="M1938">
        <v>0</v>
      </c>
      <c r="N1938">
        <v>0</v>
      </c>
      <c r="O1938" t="s">
        <v>73</v>
      </c>
      <c r="P1938" t="s">
        <v>74</v>
      </c>
      <c r="Q1938">
        <v>3097</v>
      </c>
      <c r="R1938">
        <v>1</v>
      </c>
      <c r="S1938" t="s">
        <v>74</v>
      </c>
      <c r="T1938">
        <v>0</v>
      </c>
      <c r="U1938">
        <v>-10</v>
      </c>
      <c r="V1938" t="s">
        <v>74</v>
      </c>
      <c r="W1938">
        <v>1514</v>
      </c>
      <c r="X1938" t="s">
        <v>74</v>
      </c>
      <c r="Y1938" t="s">
        <v>75</v>
      </c>
      <c r="Z1938" t="s">
        <v>73</v>
      </c>
    </row>
    <row r="1939" spans="1:26" x14ac:dyDescent="0.25">
      <c r="A1939" s="48">
        <v>44261.431516203702</v>
      </c>
      <c r="B1939" t="s">
        <v>69</v>
      </c>
      <c r="C1939" t="s">
        <v>70</v>
      </c>
      <c r="D1939" t="s">
        <v>71</v>
      </c>
      <c r="E1939">
        <v>25.3</v>
      </c>
      <c r="F1939">
        <v>21</v>
      </c>
      <c r="G1939">
        <v>67.199130100000005</v>
      </c>
      <c r="H1939">
        <v>80.311595999999994</v>
      </c>
      <c r="I1939" t="s">
        <v>82</v>
      </c>
      <c r="J1939">
        <v>30.9</v>
      </c>
      <c r="K1939">
        <v>0</v>
      </c>
      <c r="L1939">
        <v>0</v>
      </c>
      <c r="M1939">
        <v>0</v>
      </c>
      <c r="N1939">
        <v>0</v>
      </c>
      <c r="O1939" t="s">
        <v>73</v>
      </c>
      <c r="P1939" t="s">
        <v>74</v>
      </c>
      <c r="Q1939">
        <v>3097</v>
      </c>
      <c r="R1939">
        <v>1</v>
      </c>
      <c r="S1939" t="s">
        <v>74</v>
      </c>
      <c r="T1939">
        <v>0</v>
      </c>
      <c r="U1939">
        <v>-10</v>
      </c>
      <c r="V1939" t="s">
        <v>74</v>
      </c>
      <c r="W1939">
        <v>1514</v>
      </c>
      <c r="X1939" t="s">
        <v>74</v>
      </c>
      <c r="Y1939" t="s">
        <v>75</v>
      </c>
      <c r="Z1939" t="s">
        <v>73</v>
      </c>
    </row>
    <row r="1940" spans="1:26" x14ac:dyDescent="0.25">
      <c r="A1940" s="48">
        <v>44261.431863425925</v>
      </c>
      <c r="B1940" t="s">
        <v>69</v>
      </c>
      <c r="C1940" t="s">
        <v>70</v>
      </c>
      <c r="D1940" t="s">
        <v>71</v>
      </c>
      <c r="E1940">
        <v>25.3</v>
      </c>
      <c r="F1940">
        <v>21</v>
      </c>
      <c r="G1940">
        <v>67.199130100000005</v>
      </c>
      <c r="H1940">
        <v>80.311595999999994</v>
      </c>
      <c r="I1940" t="s">
        <v>82</v>
      </c>
      <c r="J1940">
        <v>30.9</v>
      </c>
      <c r="K1940">
        <v>0</v>
      </c>
      <c r="L1940">
        <v>0</v>
      </c>
      <c r="M1940">
        <v>0</v>
      </c>
      <c r="N1940">
        <v>0</v>
      </c>
      <c r="O1940" t="s">
        <v>73</v>
      </c>
      <c r="P1940" t="s">
        <v>74</v>
      </c>
      <c r="Q1940">
        <v>3097</v>
      </c>
      <c r="R1940">
        <v>2</v>
      </c>
      <c r="S1940" t="s">
        <v>74</v>
      </c>
      <c r="T1940">
        <v>0</v>
      </c>
      <c r="U1940">
        <v>-10</v>
      </c>
      <c r="V1940" t="s">
        <v>74</v>
      </c>
      <c r="W1940">
        <v>1514</v>
      </c>
      <c r="X1940" t="s">
        <v>74</v>
      </c>
      <c r="Y1940" t="s">
        <v>75</v>
      </c>
      <c r="Z1940" t="s">
        <v>73</v>
      </c>
    </row>
    <row r="1941" spans="1:26" x14ac:dyDescent="0.25">
      <c r="A1941" s="48">
        <v>44261.432210648149</v>
      </c>
      <c r="B1941" t="s">
        <v>69</v>
      </c>
      <c r="C1941" t="s">
        <v>70</v>
      </c>
      <c r="D1941" t="s">
        <v>71</v>
      </c>
      <c r="E1941">
        <v>25.3</v>
      </c>
      <c r="F1941">
        <v>21</v>
      </c>
      <c r="G1941">
        <v>67.199130100000005</v>
      </c>
      <c r="H1941">
        <v>80.311595999999994</v>
      </c>
      <c r="I1941" t="s">
        <v>82</v>
      </c>
      <c r="J1941">
        <v>30.9</v>
      </c>
      <c r="K1941">
        <v>0</v>
      </c>
      <c r="L1941">
        <v>0</v>
      </c>
      <c r="M1941">
        <v>0</v>
      </c>
      <c r="N1941">
        <v>0</v>
      </c>
      <c r="O1941" t="s">
        <v>73</v>
      </c>
      <c r="P1941" t="s">
        <v>74</v>
      </c>
      <c r="Q1941">
        <v>3097</v>
      </c>
      <c r="R1941">
        <v>2</v>
      </c>
      <c r="S1941" t="s">
        <v>74</v>
      </c>
      <c r="T1941">
        <v>0</v>
      </c>
      <c r="U1941">
        <v>-10</v>
      </c>
      <c r="V1941" t="s">
        <v>74</v>
      </c>
      <c r="W1941">
        <v>1514</v>
      </c>
      <c r="X1941" t="s">
        <v>74</v>
      </c>
      <c r="Y1941" t="s">
        <v>75</v>
      </c>
      <c r="Z1941" t="s">
        <v>73</v>
      </c>
    </row>
    <row r="1942" spans="1:26" x14ac:dyDescent="0.25">
      <c r="A1942" s="48">
        <v>44261.432557870372</v>
      </c>
      <c r="B1942" t="s">
        <v>69</v>
      </c>
      <c r="C1942" t="s">
        <v>70</v>
      </c>
      <c r="D1942" t="s">
        <v>71</v>
      </c>
      <c r="E1942">
        <v>25.3</v>
      </c>
      <c r="F1942">
        <v>21</v>
      </c>
      <c r="G1942">
        <v>67.199130100000005</v>
      </c>
      <c r="H1942">
        <v>80.311595999999994</v>
      </c>
      <c r="I1942" t="s">
        <v>82</v>
      </c>
      <c r="J1942">
        <v>30.9</v>
      </c>
      <c r="K1942">
        <v>0</v>
      </c>
      <c r="L1942">
        <v>0</v>
      </c>
      <c r="M1942">
        <v>0</v>
      </c>
      <c r="N1942">
        <v>0</v>
      </c>
      <c r="O1942" t="s">
        <v>73</v>
      </c>
      <c r="P1942" t="s">
        <v>74</v>
      </c>
      <c r="Q1942">
        <v>3098</v>
      </c>
      <c r="R1942">
        <v>2</v>
      </c>
      <c r="S1942" t="s">
        <v>74</v>
      </c>
      <c r="T1942">
        <v>0</v>
      </c>
      <c r="U1942">
        <v>-10</v>
      </c>
      <c r="V1942" t="s">
        <v>74</v>
      </c>
      <c r="W1942">
        <v>1514</v>
      </c>
      <c r="X1942" t="s">
        <v>74</v>
      </c>
      <c r="Y1942" t="s">
        <v>75</v>
      </c>
      <c r="Z1942" t="s">
        <v>73</v>
      </c>
    </row>
    <row r="1943" spans="1:26" x14ac:dyDescent="0.25">
      <c r="A1943" s="48">
        <v>44261.432905092595</v>
      </c>
      <c r="B1943" t="s">
        <v>69</v>
      </c>
      <c r="C1943" t="s">
        <v>70</v>
      </c>
      <c r="D1943" t="s">
        <v>71</v>
      </c>
      <c r="E1943">
        <v>25.3</v>
      </c>
      <c r="F1943">
        <v>22</v>
      </c>
      <c r="G1943">
        <v>67.199130100000005</v>
      </c>
      <c r="H1943">
        <v>80.311595999999994</v>
      </c>
      <c r="I1943" t="s">
        <v>82</v>
      </c>
      <c r="J1943">
        <v>30.9</v>
      </c>
      <c r="K1943">
        <v>0</v>
      </c>
      <c r="L1943">
        <v>0</v>
      </c>
      <c r="M1943">
        <v>0</v>
      </c>
      <c r="N1943">
        <v>0</v>
      </c>
      <c r="O1943" t="s">
        <v>73</v>
      </c>
      <c r="P1943" t="s">
        <v>74</v>
      </c>
      <c r="Q1943">
        <v>3098</v>
      </c>
      <c r="R1943">
        <v>2</v>
      </c>
      <c r="S1943" t="s">
        <v>74</v>
      </c>
      <c r="T1943">
        <v>0</v>
      </c>
      <c r="U1943">
        <v>-10</v>
      </c>
      <c r="V1943" t="s">
        <v>74</v>
      </c>
      <c r="W1943">
        <v>1514</v>
      </c>
      <c r="X1943" t="s">
        <v>74</v>
      </c>
      <c r="Y1943" t="s">
        <v>75</v>
      </c>
      <c r="Z1943" t="s">
        <v>73</v>
      </c>
    </row>
    <row r="1944" spans="1:26" x14ac:dyDescent="0.25">
      <c r="A1944" s="48">
        <v>44261.433252314811</v>
      </c>
      <c r="B1944" t="s">
        <v>69</v>
      </c>
      <c r="C1944" t="s">
        <v>70</v>
      </c>
      <c r="D1944" t="s">
        <v>71</v>
      </c>
      <c r="E1944">
        <v>25.3</v>
      </c>
      <c r="F1944">
        <v>22</v>
      </c>
      <c r="G1944">
        <v>67.199130100000005</v>
      </c>
      <c r="H1944">
        <v>80.311595999999994</v>
      </c>
      <c r="I1944" t="s">
        <v>82</v>
      </c>
      <c r="J1944">
        <v>30.9</v>
      </c>
      <c r="K1944">
        <v>0</v>
      </c>
      <c r="L1944">
        <v>0</v>
      </c>
      <c r="M1944">
        <v>0</v>
      </c>
      <c r="N1944">
        <v>0</v>
      </c>
      <c r="O1944" t="s">
        <v>73</v>
      </c>
      <c r="P1944" t="s">
        <v>74</v>
      </c>
      <c r="Q1944">
        <v>3098</v>
      </c>
      <c r="R1944">
        <v>2</v>
      </c>
      <c r="S1944" t="s">
        <v>74</v>
      </c>
      <c r="T1944">
        <v>0</v>
      </c>
      <c r="U1944">
        <v>-10</v>
      </c>
      <c r="V1944" t="s">
        <v>74</v>
      </c>
      <c r="W1944">
        <v>1514</v>
      </c>
      <c r="X1944" t="s">
        <v>74</v>
      </c>
      <c r="Y1944" t="s">
        <v>75</v>
      </c>
      <c r="Z1944" t="s">
        <v>73</v>
      </c>
    </row>
    <row r="1945" spans="1:26" x14ac:dyDescent="0.25">
      <c r="A1945" s="48">
        <v>44261.433599537035</v>
      </c>
      <c r="B1945" t="s">
        <v>69</v>
      </c>
      <c r="C1945" t="s">
        <v>70</v>
      </c>
      <c r="D1945" t="s">
        <v>71</v>
      </c>
      <c r="E1945">
        <v>25.2</v>
      </c>
      <c r="F1945">
        <v>21</v>
      </c>
      <c r="G1945">
        <v>67.199130100000005</v>
      </c>
      <c r="H1945">
        <v>80.311595999999994</v>
      </c>
      <c r="I1945" t="s">
        <v>82</v>
      </c>
      <c r="J1945">
        <v>30.9</v>
      </c>
      <c r="K1945">
        <v>0</v>
      </c>
      <c r="L1945">
        <v>0</v>
      </c>
      <c r="M1945">
        <v>0</v>
      </c>
      <c r="N1945">
        <v>0</v>
      </c>
      <c r="O1945" t="s">
        <v>73</v>
      </c>
      <c r="P1945" t="s">
        <v>74</v>
      </c>
      <c r="Q1945">
        <v>3098</v>
      </c>
      <c r="R1945">
        <v>2</v>
      </c>
      <c r="S1945" t="s">
        <v>74</v>
      </c>
      <c r="T1945">
        <v>0</v>
      </c>
      <c r="U1945">
        <v>-10</v>
      </c>
      <c r="V1945" t="s">
        <v>74</v>
      </c>
      <c r="W1945">
        <v>1514</v>
      </c>
      <c r="X1945" t="s">
        <v>74</v>
      </c>
      <c r="Y1945" t="s">
        <v>75</v>
      </c>
      <c r="Z1945" t="s">
        <v>73</v>
      </c>
    </row>
    <row r="1946" spans="1:26" x14ac:dyDescent="0.25">
      <c r="A1946" s="48">
        <v>44261.433946759258</v>
      </c>
      <c r="B1946" t="s">
        <v>69</v>
      </c>
      <c r="C1946" t="s">
        <v>70</v>
      </c>
      <c r="D1946" t="s">
        <v>71</v>
      </c>
      <c r="E1946">
        <v>25.2</v>
      </c>
      <c r="F1946">
        <v>22</v>
      </c>
      <c r="G1946">
        <v>67.199130100000005</v>
      </c>
      <c r="H1946">
        <v>80.311595999999994</v>
      </c>
      <c r="I1946" t="s">
        <v>82</v>
      </c>
      <c r="J1946">
        <v>30.9</v>
      </c>
      <c r="K1946">
        <v>0</v>
      </c>
      <c r="L1946">
        <v>0</v>
      </c>
      <c r="M1946">
        <v>0</v>
      </c>
      <c r="N1946">
        <v>0</v>
      </c>
      <c r="O1946" t="s">
        <v>73</v>
      </c>
      <c r="P1946" t="s">
        <v>74</v>
      </c>
      <c r="Q1946">
        <v>3098</v>
      </c>
      <c r="R1946">
        <v>2</v>
      </c>
      <c r="S1946" t="s">
        <v>74</v>
      </c>
      <c r="T1946">
        <v>0</v>
      </c>
      <c r="U1946">
        <v>-10</v>
      </c>
      <c r="V1946" t="s">
        <v>74</v>
      </c>
      <c r="W1946">
        <v>1514</v>
      </c>
      <c r="X1946" t="s">
        <v>74</v>
      </c>
      <c r="Y1946" t="s">
        <v>75</v>
      </c>
      <c r="Z1946" t="s">
        <v>73</v>
      </c>
    </row>
    <row r="1947" spans="1:26" x14ac:dyDescent="0.25">
      <c r="A1947" s="48">
        <v>44261.434293981481</v>
      </c>
      <c r="B1947" t="s">
        <v>69</v>
      </c>
      <c r="C1947" t="s">
        <v>70</v>
      </c>
      <c r="D1947" t="s">
        <v>71</v>
      </c>
      <c r="E1947">
        <v>25.2</v>
      </c>
      <c r="F1947">
        <v>21</v>
      </c>
      <c r="G1947">
        <v>67.199130100000005</v>
      </c>
      <c r="H1947">
        <v>80.311595999999994</v>
      </c>
      <c r="I1947" t="s">
        <v>82</v>
      </c>
      <c r="J1947">
        <v>30.9</v>
      </c>
      <c r="K1947">
        <v>0</v>
      </c>
      <c r="L1947">
        <v>0</v>
      </c>
      <c r="M1947">
        <v>0</v>
      </c>
      <c r="N1947">
        <v>0</v>
      </c>
      <c r="O1947" t="s">
        <v>73</v>
      </c>
      <c r="P1947" t="s">
        <v>74</v>
      </c>
      <c r="Q1947">
        <v>3098</v>
      </c>
      <c r="R1947">
        <v>2</v>
      </c>
      <c r="S1947" t="s">
        <v>74</v>
      </c>
      <c r="T1947">
        <v>0</v>
      </c>
      <c r="U1947">
        <v>-10</v>
      </c>
      <c r="V1947" t="s">
        <v>74</v>
      </c>
      <c r="W1947">
        <v>1514</v>
      </c>
      <c r="X1947" t="s">
        <v>74</v>
      </c>
      <c r="Y1947" t="s">
        <v>75</v>
      </c>
      <c r="Z1947" t="s">
        <v>73</v>
      </c>
    </row>
    <row r="1948" spans="1:26" x14ac:dyDescent="0.25">
      <c r="A1948" s="48">
        <v>44261.434641203705</v>
      </c>
      <c r="B1948" t="s">
        <v>69</v>
      </c>
      <c r="C1948" t="s">
        <v>70</v>
      </c>
      <c r="D1948" t="s">
        <v>71</v>
      </c>
      <c r="E1948">
        <v>25.2</v>
      </c>
      <c r="F1948">
        <v>21</v>
      </c>
      <c r="G1948">
        <v>67.199142199999997</v>
      </c>
      <c r="H1948">
        <v>80.311557500000006</v>
      </c>
      <c r="I1948" t="s">
        <v>83</v>
      </c>
      <c r="J1948">
        <v>31.5</v>
      </c>
      <c r="K1948">
        <v>3.1</v>
      </c>
      <c r="L1948">
        <v>0</v>
      </c>
      <c r="M1948">
        <v>0</v>
      </c>
      <c r="N1948">
        <v>0</v>
      </c>
      <c r="O1948" t="s">
        <v>73</v>
      </c>
      <c r="P1948" t="s">
        <v>74</v>
      </c>
      <c r="Q1948">
        <v>3098</v>
      </c>
      <c r="R1948">
        <v>2</v>
      </c>
      <c r="S1948" t="s">
        <v>74</v>
      </c>
      <c r="T1948">
        <v>0</v>
      </c>
      <c r="U1948">
        <v>-10</v>
      </c>
      <c r="V1948" t="s">
        <v>74</v>
      </c>
      <c r="W1948">
        <v>1514</v>
      </c>
      <c r="X1948" t="s">
        <v>74</v>
      </c>
      <c r="Y1948" t="s">
        <v>75</v>
      </c>
      <c r="Z1948" t="s">
        <v>73</v>
      </c>
    </row>
    <row r="1949" spans="1:26" x14ac:dyDescent="0.25">
      <c r="A1949" s="48">
        <v>44261.434988425928</v>
      </c>
      <c r="B1949" t="s">
        <v>69</v>
      </c>
      <c r="C1949" t="s">
        <v>70</v>
      </c>
      <c r="D1949" t="s">
        <v>71</v>
      </c>
      <c r="E1949">
        <v>25.2</v>
      </c>
      <c r="F1949">
        <v>21</v>
      </c>
      <c r="G1949">
        <v>67.199142199999997</v>
      </c>
      <c r="H1949">
        <v>80.311557500000006</v>
      </c>
      <c r="I1949" t="s">
        <v>83</v>
      </c>
      <c r="J1949">
        <v>31.5</v>
      </c>
      <c r="K1949">
        <v>0</v>
      </c>
      <c r="L1949">
        <v>0</v>
      </c>
      <c r="M1949">
        <v>0</v>
      </c>
      <c r="N1949">
        <v>0</v>
      </c>
      <c r="O1949" t="s">
        <v>73</v>
      </c>
      <c r="P1949" t="s">
        <v>74</v>
      </c>
      <c r="Q1949">
        <v>3098</v>
      </c>
      <c r="R1949">
        <v>2</v>
      </c>
      <c r="S1949" t="s">
        <v>74</v>
      </c>
      <c r="T1949">
        <v>0</v>
      </c>
      <c r="U1949">
        <v>-10</v>
      </c>
      <c r="V1949" t="s">
        <v>74</v>
      </c>
      <c r="W1949">
        <v>1514</v>
      </c>
      <c r="X1949" t="s">
        <v>74</v>
      </c>
      <c r="Y1949" t="s">
        <v>75</v>
      </c>
      <c r="Z1949" t="s">
        <v>73</v>
      </c>
    </row>
    <row r="1950" spans="1:26" x14ac:dyDescent="0.25">
      <c r="A1950" s="48">
        <v>44261.435335648152</v>
      </c>
      <c r="B1950" t="s">
        <v>69</v>
      </c>
      <c r="C1950" t="s">
        <v>70</v>
      </c>
      <c r="D1950" t="s">
        <v>71</v>
      </c>
      <c r="E1950">
        <v>25.2</v>
      </c>
      <c r="F1950">
        <v>21</v>
      </c>
      <c r="G1950">
        <v>67.199142199999997</v>
      </c>
      <c r="H1950">
        <v>80.311557500000006</v>
      </c>
      <c r="I1950" t="s">
        <v>83</v>
      </c>
      <c r="J1950">
        <v>31.5</v>
      </c>
      <c r="K1950">
        <v>0</v>
      </c>
      <c r="L1950">
        <v>0</v>
      </c>
      <c r="M1950">
        <v>0</v>
      </c>
      <c r="N1950">
        <v>0</v>
      </c>
      <c r="O1950" t="s">
        <v>73</v>
      </c>
      <c r="P1950" t="s">
        <v>74</v>
      </c>
      <c r="Q1950">
        <v>3098</v>
      </c>
      <c r="R1950">
        <v>2</v>
      </c>
      <c r="S1950" t="s">
        <v>74</v>
      </c>
      <c r="T1950">
        <v>0</v>
      </c>
      <c r="U1950">
        <v>-10</v>
      </c>
      <c r="V1950" t="s">
        <v>74</v>
      </c>
      <c r="W1950">
        <v>1514</v>
      </c>
      <c r="X1950" t="s">
        <v>74</v>
      </c>
      <c r="Y1950" t="s">
        <v>75</v>
      </c>
      <c r="Z1950" t="s">
        <v>73</v>
      </c>
    </row>
    <row r="1951" spans="1:26" x14ac:dyDescent="0.25">
      <c r="A1951" s="48">
        <v>44261.435682870368</v>
      </c>
      <c r="B1951" t="s">
        <v>69</v>
      </c>
      <c r="C1951" t="s">
        <v>70</v>
      </c>
      <c r="D1951" t="s">
        <v>71</v>
      </c>
      <c r="E1951">
        <v>25.2</v>
      </c>
      <c r="F1951">
        <v>21</v>
      </c>
      <c r="G1951">
        <v>67.199142199999997</v>
      </c>
      <c r="H1951">
        <v>80.311557500000006</v>
      </c>
      <c r="I1951" t="s">
        <v>83</v>
      </c>
      <c r="J1951">
        <v>31.5</v>
      </c>
      <c r="K1951">
        <v>0</v>
      </c>
      <c r="L1951">
        <v>0</v>
      </c>
      <c r="M1951">
        <v>0</v>
      </c>
      <c r="N1951">
        <v>0</v>
      </c>
      <c r="O1951" t="s">
        <v>73</v>
      </c>
      <c r="P1951" t="s">
        <v>74</v>
      </c>
      <c r="Q1951">
        <v>3098</v>
      </c>
      <c r="R1951">
        <v>2</v>
      </c>
      <c r="S1951" t="s">
        <v>74</v>
      </c>
      <c r="T1951">
        <v>0</v>
      </c>
      <c r="U1951">
        <v>-10</v>
      </c>
      <c r="V1951" t="s">
        <v>74</v>
      </c>
      <c r="W1951">
        <v>1514</v>
      </c>
      <c r="X1951" t="s">
        <v>74</v>
      </c>
      <c r="Y1951" t="s">
        <v>75</v>
      </c>
      <c r="Z1951" t="s">
        <v>73</v>
      </c>
    </row>
    <row r="1952" spans="1:26" x14ac:dyDescent="0.25">
      <c r="A1952" s="48">
        <v>44261.436030092591</v>
      </c>
      <c r="B1952" t="s">
        <v>69</v>
      </c>
      <c r="C1952" t="s">
        <v>70</v>
      </c>
      <c r="D1952" t="s">
        <v>71</v>
      </c>
      <c r="E1952">
        <v>25.2</v>
      </c>
      <c r="F1952">
        <v>21</v>
      </c>
      <c r="G1952">
        <v>67.199142199999997</v>
      </c>
      <c r="H1952">
        <v>80.311557500000006</v>
      </c>
      <c r="I1952" t="s">
        <v>83</v>
      </c>
      <c r="J1952">
        <v>31.5</v>
      </c>
      <c r="K1952">
        <v>0</v>
      </c>
      <c r="L1952">
        <v>0</v>
      </c>
      <c r="M1952">
        <v>0</v>
      </c>
      <c r="N1952">
        <v>0</v>
      </c>
      <c r="O1952" t="s">
        <v>73</v>
      </c>
      <c r="P1952" t="s">
        <v>74</v>
      </c>
      <c r="Q1952">
        <v>3099</v>
      </c>
      <c r="R1952">
        <v>2</v>
      </c>
      <c r="S1952" t="s">
        <v>74</v>
      </c>
      <c r="T1952">
        <v>0</v>
      </c>
      <c r="U1952">
        <v>-10</v>
      </c>
      <c r="V1952" t="s">
        <v>74</v>
      </c>
      <c r="W1952">
        <v>1514</v>
      </c>
      <c r="X1952" t="s">
        <v>74</v>
      </c>
      <c r="Y1952" t="s">
        <v>75</v>
      </c>
      <c r="Z1952" t="s">
        <v>73</v>
      </c>
    </row>
    <row r="1953" spans="1:26" x14ac:dyDescent="0.25">
      <c r="A1953" s="48">
        <v>44261.436377314814</v>
      </c>
      <c r="B1953" t="s">
        <v>69</v>
      </c>
      <c r="C1953" t="s">
        <v>70</v>
      </c>
      <c r="D1953" t="s">
        <v>71</v>
      </c>
      <c r="E1953">
        <v>25.2</v>
      </c>
      <c r="F1953">
        <v>21</v>
      </c>
      <c r="G1953">
        <v>67.199142199999997</v>
      </c>
      <c r="H1953">
        <v>80.311557500000006</v>
      </c>
      <c r="I1953" t="s">
        <v>83</v>
      </c>
      <c r="J1953">
        <v>31.5</v>
      </c>
      <c r="K1953">
        <v>0</v>
      </c>
      <c r="L1953">
        <v>0</v>
      </c>
      <c r="M1953">
        <v>0</v>
      </c>
      <c r="N1953">
        <v>0</v>
      </c>
      <c r="O1953" t="s">
        <v>73</v>
      </c>
      <c r="P1953" t="s">
        <v>74</v>
      </c>
      <c r="Q1953">
        <v>3099</v>
      </c>
      <c r="R1953">
        <v>2</v>
      </c>
      <c r="S1953" t="s">
        <v>74</v>
      </c>
      <c r="T1953">
        <v>0</v>
      </c>
      <c r="U1953">
        <v>-10</v>
      </c>
      <c r="V1953" t="s">
        <v>74</v>
      </c>
      <c r="W1953">
        <v>1514</v>
      </c>
      <c r="X1953" t="s">
        <v>74</v>
      </c>
      <c r="Y1953" t="s">
        <v>75</v>
      </c>
      <c r="Z1953" t="s">
        <v>73</v>
      </c>
    </row>
    <row r="1954" spans="1:26" x14ac:dyDescent="0.25">
      <c r="A1954" s="48">
        <v>44261.436724537038</v>
      </c>
      <c r="B1954" t="s">
        <v>69</v>
      </c>
      <c r="C1954" t="s">
        <v>70</v>
      </c>
      <c r="D1954" t="s">
        <v>71</v>
      </c>
      <c r="E1954">
        <v>25.2</v>
      </c>
      <c r="F1954">
        <v>21</v>
      </c>
      <c r="G1954">
        <v>67.199142199999997</v>
      </c>
      <c r="H1954">
        <v>80.311557500000006</v>
      </c>
      <c r="I1954" t="s">
        <v>83</v>
      </c>
      <c r="J1954">
        <v>31.5</v>
      </c>
      <c r="K1954">
        <v>0</v>
      </c>
      <c r="L1954">
        <v>0</v>
      </c>
      <c r="M1954">
        <v>0</v>
      </c>
      <c r="N1954">
        <v>0</v>
      </c>
      <c r="O1954" t="s">
        <v>73</v>
      </c>
      <c r="P1954" t="s">
        <v>74</v>
      </c>
      <c r="Q1954">
        <v>3099</v>
      </c>
      <c r="R1954">
        <v>2</v>
      </c>
      <c r="S1954" t="s">
        <v>74</v>
      </c>
      <c r="T1954">
        <v>0</v>
      </c>
      <c r="U1954">
        <v>-10</v>
      </c>
      <c r="V1954" t="s">
        <v>74</v>
      </c>
      <c r="W1954">
        <v>1514</v>
      </c>
      <c r="X1954" t="s">
        <v>74</v>
      </c>
      <c r="Y1954" t="s">
        <v>75</v>
      </c>
      <c r="Z1954" t="s">
        <v>73</v>
      </c>
    </row>
    <row r="1955" spans="1:26" x14ac:dyDescent="0.25">
      <c r="A1955" s="48">
        <v>44261.437071759261</v>
      </c>
      <c r="B1955" t="s">
        <v>69</v>
      </c>
      <c r="C1955" t="s">
        <v>70</v>
      </c>
      <c r="D1955" t="s">
        <v>71</v>
      </c>
      <c r="E1955">
        <v>25.2</v>
      </c>
      <c r="F1955">
        <v>21</v>
      </c>
      <c r="G1955">
        <v>67.199142199999997</v>
      </c>
      <c r="H1955">
        <v>80.311557500000006</v>
      </c>
      <c r="I1955" t="s">
        <v>83</v>
      </c>
      <c r="J1955">
        <v>31.5</v>
      </c>
      <c r="K1955">
        <v>0</v>
      </c>
      <c r="L1955">
        <v>0</v>
      </c>
      <c r="M1955">
        <v>0</v>
      </c>
      <c r="N1955">
        <v>0</v>
      </c>
      <c r="O1955" t="s">
        <v>73</v>
      </c>
      <c r="P1955" t="s">
        <v>74</v>
      </c>
      <c r="Q1955">
        <v>3099</v>
      </c>
      <c r="R1955">
        <v>2</v>
      </c>
      <c r="S1955" t="s">
        <v>74</v>
      </c>
      <c r="T1955">
        <v>0</v>
      </c>
      <c r="U1955">
        <v>-10</v>
      </c>
      <c r="V1955" t="s">
        <v>74</v>
      </c>
      <c r="W1955">
        <v>1514</v>
      </c>
      <c r="X1955" t="s">
        <v>74</v>
      </c>
      <c r="Y1955" t="s">
        <v>75</v>
      </c>
      <c r="Z1955" t="s">
        <v>73</v>
      </c>
    </row>
    <row r="1956" spans="1:26" x14ac:dyDescent="0.25">
      <c r="A1956" s="48">
        <v>44261.437418981484</v>
      </c>
      <c r="B1956" t="s">
        <v>69</v>
      </c>
      <c r="C1956" t="s">
        <v>70</v>
      </c>
      <c r="D1956" t="s">
        <v>71</v>
      </c>
      <c r="E1956">
        <v>25.2</v>
      </c>
      <c r="F1956">
        <v>20</v>
      </c>
      <c r="G1956">
        <v>67.199142199999997</v>
      </c>
      <c r="H1956">
        <v>80.311557500000006</v>
      </c>
      <c r="I1956" t="s">
        <v>83</v>
      </c>
      <c r="J1956">
        <v>31.5</v>
      </c>
      <c r="K1956">
        <v>0</v>
      </c>
      <c r="L1956">
        <v>0</v>
      </c>
      <c r="M1956">
        <v>0</v>
      </c>
      <c r="N1956">
        <v>0</v>
      </c>
      <c r="O1956" t="s">
        <v>73</v>
      </c>
      <c r="P1956" t="s">
        <v>74</v>
      </c>
      <c r="Q1956">
        <v>3099</v>
      </c>
      <c r="R1956">
        <v>2</v>
      </c>
      <c r="S1956" t="s">
        <v>74</v>
      </c>
      <c r="T1956">
        <v>0</v>
      </c>
      <c r="U1956">
        <v>-10</v>
      </c>
      <c r="V1956" t="s">
        <v>74</v>
      </c>
      <c r="W1956">
        <v>1514</v>
      </c>
      <c r="X1956" t="s">
        <v>74</v>
      </c>
      <c r="Y1956" t="s">
        <v>75</v>
      </c>
      <c r="Z1956" t="s">
        <v>73</v>
      </c>
    </row>
    <row r="1957" spans="1:26" x14ac:dyDescent="0.25">
      <c r="A1957" s="48">
        <v>44261.4377662037</v>
      </c>
      <c r="B1957" t="s">
        <v>69</v>
      </c>
      <c r="C1957" t="s">
        <v>70</v>
      </c>
      <c r="D1957" t="s">
        <v>71</v>
      </c>
      <c r="E1957">
        <v>25.2</v>
      </c>
      <c r="F1957">
        <v>21</v>
      </c>
      <c r="G1957">
        <v>67.199142199999997</v>
      </c>
      <c r="H1957">
        <v>80.311557500000006</v>
      </c>
      <c r="I1957" t="s">
        <v>83</v>
      </c>
      <c r="J1957">
        <v>31.5</v>
      </c>
      <c r="K1957">
        <v>0</v>
      </c>
      <c r="L1957">
        <v>0</v>
      </c>
      <c r="M1957">
        <v>0</v>
      </c>
      <c r="N1957">
        <v>0</v>
      </c>
      <c r="O1957" t="s">
        <v>73</v>
      </c>
      <c r="P1957" t="s">
        <v>74</v>
      </c>
      <c r="Q1957">
        <v>3099</v>
      </c>
      <c r="R1957">
        <v>2</v>
      </c>
      <c r="S1957" t="s">
        <v>74</v>
      </c>
      <c r="T1957">
        <v>0</v>
      </c>
      <c r="U1957">
        <v>-10</v>
      </c>
      <c r="V1957" t="s">
        <v>74</v>
      </c>
      <c r="W1957">
        <v>1514</v>
      </c>
      <c r="X1957" t="s">
        <v>74</v>
      </c>
      <c r="Y1957" t="s">
        <v>75</v>
      </c>
      <c r="Z1957" t="s">
        <v>73</v>
      </c>
    </row>
    <row r="1958" spans="1:26" x14ac:dyDescent="0.25">
      <c r="A1958" s="48">
        <v>44261.438113425924</v>
      </c>
      <c r="B1958" t="s">
        <v>69</v>
      </c>
      <c r="C1958" t="s">
        <v>70</v>
      </c>
      <c r="D1958" t="s">
        <v>71</v>
      </c>
      <c r="E1958">
        <v>25.2</v>
      </c>
      <c r="F1958">
        <v>21</v>
      </c>
      <c r="G1958">
        <v>67.199135699999999</v>
      </c>
      <c r="H1958">
        <v>80.311539300000007</v>
      </c>
      <c r="I1958" t="s">
        <v>83</v>
      </c>
      <c r="J1958">
        <v>30.7</v>
      </c>
      <c r="K1958">
        <v>1.1000000000000001</v>
      </c>
      <c r="L1958">
        <v>2.6</v>
      </c>
      <c r="M1958">
        <v>0</v>
      </c>
      <c r="N1958">
        <v>0</v>
      </c>
      <c r="O1958" t="s">
        <v>73</v>
      </c>
      <c r="P1958" t="s">
        <v>74</v>
      </c>
      <c r="Q1958">
        <v>3099</v>
      </c>
      <c r="R1958">
        <v>2</v>
      </c>
      <c r="S1958" t="s">
        <v>74</v>
      </c>
      <c r="T1958">
        <v>0</v>
      </c>
      <c r="U1958">
        <v>-10</v>
      </c>
      <c r="V1958" t="s">
        <v>74</v>
      </c>
      <c r="W1958">
        <v>1514</v>
      </c>
      <c r="X1958" t="s">
        <v>74</v>
      </c>
      <c r="Y1958" t="s">
        <v>75</v>
      </c>
      <c r="Z1958" t="s">
        <v>73</v>
      </c>
    </row>
    <row r="1959" spans="1:26" x14ac:dyDescent="0.25">
      <c r="A1959" s="48">
        <v>44261.438460648147</v>
      </c>
      <c r="B1959" t="s">
        <v>69</v>
      </c>
      <c r="C1959" t="s">
        <v>70</v>
      </c>
      <c r="D1959" t="s">
        <v>71</v>
      </c>
      <c r="E1959">
        <v>25.2</v>
      </c>
      <c r="F1959">
        <v>21</v>
      </c>
      <c r="G1959">
        <v>67.199128400000006</v>
      </c>
      <c r="H1959">
        <v>80.311547500000003</v>
      </c>
      <c r="I1959" t="s">
        <v>83</v>
      </c>
      <c r="J1959">
        <v>28.6</v>
      </c>
      <c r="K1959">
        <v>2</v>
      </c>
      <c r="L1959">
        <v>0</v>
      </c>
      <c r="M1959">
        <v>0</v>
      </c>
      <c r="N1959">
        <v>0</v>
      </c>
      <c r="O1959" t="s">
        <v>73</v>
      </c>
      <c r="P1959" t="s">
        <v>74</v>
      </c>
      <c r="Q1959">
        <v>3099</v>
      </c>
      <c r="R1959">
        <v>2</v>
      </c>
      <c r="S1959" t="s">
        <v>74</v>
      </c>
      <c r="T1959">
        <v>0</v>
      </c>
      <c r="U1959">
        <v>-10</v>
      </c>
      <c r="V1959" t="s">
        <v>74</v>
      </c>
      <c r="W1959">
        <v>1514</v>
      </c>
      <c r="X1959" t="s">
        <v>74</v>
      </c>
      <c r="Y1959" t="s">
        <v>75</v>
      </c>
      <c r="Z1959" t="s">
        <v>73</v>
      </c>
    </row>
    <row r="1960" spans="1:26" x14ac:dyDescent="0.25">
      <c r="A1960" s="48">
        <v>44261.438807870371</v>
      </c>
      <c r="B1960" t="s">
        <v>69</v>
      </c>
      <c r="C1960" t="s">
        <v>70</v>
      </c>
      <c r="D1960" t="s">
        <v>71</v>
      </c>
      <c r="E1960">
        <v>25.2</v>
      </c>
      <c r="F1960">
        <v>22</v>
      </c>
      <c r="G1960">
        <v>67.199128400000006</v>
      </c>
      <c r="H1960">
        <v>80.311547500000003</v>
      </c>
      <c r="I1960" t="s">
        <v>83</v>
      </c>
      <c r="J1960">
        <v>28.6</v>
      </c>
      <c r="K1960">
        <v>0</v>
      </c>
      <c r="L1960">
        <v>0</v>
      </c>
      <c r="M1960">
        <v>0</v>
      </c>
      <c r="N1960">
        <v>0</v>
      </c>
      <c r="O1960" t="s">
        <v>73</v>
      </c>
      <c r="P1960" t="s">
        <v>74</v>
      </c>
      <c r="Q1960">
        <v>3099</v>
      </c>
      <c r="R1960">
        <v>2</v>
      </c>
      <c r="S1960" t="s">
        <v>74</v>
      </c>
      <c r="T1960">
        <v>0</v>
      </c>
      <c r="U1960">
        <v>-10</v>
      </c>
      <c r="V1960" t="s">
        <v>74</v>
      </c>
      <c r="W1960">
        <v>1514</v>
      </c>
      <c r="X1960" t="s">
        <v>74</v>
      </c>
      <c r="Y1960" t="s">
        <v>75</v>
      </c>
      <c r="Z1960" t="s">
        <v>73</v>
      </c>
    </row>
    <row r="1961" spans="1:26" x14ac:dyDescent="0.25">
      <c r="A1961" s="48">
        <v>44261.439155092594</v>
      </c>
      <c r="B1961" t="s">
        <v>69</v>
      </c>
      <c r="C1961" t="s">
        <v>70</v>
      </c>
      <c r="D1961" t="s">
        <v>71</v>
      </c>
      <c r="E1961">
        <v>25.2</v>
      </c>
      <c r="F1961">
        <v>21</v>
      </c>
      <c r="G1961">
        <v>67.1991376</v>
      </c>
      <c r="H1961">
        <v>80.311522400000001</v>
      </c>
      <c r="I1961" t="s">
        <v>77</v>
      </c>
      <c r="J1961">
        <v>32.5</v>
      </c>
      <c r="K1961">
        <v>0</v>
      </c>
      <c r="L1961">
        <v>0</v>
      </c>
      <c r="M1961">
        <v>0</v>
      </c>
      <c r="N1961">
        <v>0</v>
      </c>
      <c r="O1961" t="s">
        <v>73</v>
      </c>
      <c r="P1961" t="s">
        <v>74</v>
      </c>
      <c r="Q1961">
        <v>3099</v>
      </c>
      <c r="R1961">
        <v>2</v>
      </c>
      <c r="S1961" t="s">
        <v>74</v>
      </c>
      <c r="T1961">
        <v>0</v>
      </c>
      <c r="U1961">
        <v>-10</v>
      </c>
      <c r="V1961" t="s">
        <v>74</v>
      </c>
      <c r="W1961">
        <v>1514</v>
      </c>
      <c r="X1961" t="s">
        <v>74</v>
      </c>
      <c r="Y1961" t="s">
        <v>75</v>
      </c>
      <c r="Z1961" t="s">
        <v>73</v>
      </c>
    </row>
    <row r="1962" spans="1:26" x14ac:dyDescent="0.25">
      <c r="A1962" s="48">
        <v>44261.439502314817</v>
      </c>
      <c r="B1962" t="s">
        <v>69</v>
      </c>
      <c r="C1962" t="s">
        <v>70</v>
      </c>
      <c r="D1962" t="s">
        <v>71</v>
      </c>
      <c r="E1962">
        <v>25.2</v>
      </c>
      <c r="F1962">
        <v>20</v>
      </c>
      <c r="G1962">
        <v>67.199127599999997</v>
      </c>
      <c r="H1962">
        <v>80.311531500000001</v>
      </c>
      <c r="I1962" t="s">
        <v>80</v>
      </c>
      <c r="J1962">
        <v>30.3</v>
      </c>
      <c r="K1962">
        <v>0.8</v>
      </c>
      <c r="L1962">
        <v>0</v>
      </c>
      <c r="M1962">
        <v>0</v>
      </c>
      <c r="N1962">
        <v>0</v>
      </c>
      <c r="O1962" t="s">
        <v>73</v>
      </c>
      <c r="P1962" t="s">
        <v>74</v>
      </c>
      <c r="Q1962">
        <v>3099</v>
      </c>
      <c r="R1962">
        <v>2</v>
      </c>
      <c r="S1962" t="s">
        <v>74</v>
      </c>
      <c r="T1962">
        <v>0</v>
      </c>
      <c r="U1962">
        <v>-10</v>
      </c>
      <c r="V1962" t="s">
        <v>74</v>
      </c>
      <c r="W1962">
        <v>1514</v>
      </c>
      <c r="X1962" t="s">
        <v>74</v>
      </c>
      <c r="Y1962" t="s">
        <v>75</v>
      </c>
      <c r="Z1962" t="s">
        <v>73</v>
      </c>
    </row>
    <row r="1963" spans="1:26" x14ac:dyDescent="0.25">
      <c r="A1963" s="48">
        <v>44261.439849537041</v>
      </c>
      <c r="B1963" t="s">
        <v>69</v>
      </c>
      <c r="C1963" t="s">
        <v>70</v>
      </c>
      <c r="D1963" t="s">
        <v>71</v>
      </c>
      <c r="E1963">
        <v>25.2</v>
      </c>
      <c r="F1963">
        <v>21</v>
      </c>
      <c r="G1963">
        <v>67.199127599999997</v>
      </c>
      <c r="H1963">
        <v>80.311531500000001</v>
      </c>
      <c r="I1963" t="s">
        <v>80</v>
      </c>
      <c r="J1963">
        <v>30.3</v>
      </c>
      <c r="K1963">
        <v>0</v>
      </c>
      <c r="L1963">
        <v>0</v>
      </c>
      <c r="M1963">
        <v>0</v>
      </c>
      <c r="N1963">
        <v>0</v>
      </c>
      <c r="O1963" t="s">
        <v>73</v>
      </c>
      <c r="P1963" t="s">
        <v>74</v>
      </c>
      <c r="Q1963">
        <v>3099</v>
      </c>
      <c r="R1963">
        <v>2</v>
      </c>
      <c r="S1963" t="s">
        <v>74</v>
      </c>
      <c r="T1963">
        <v>0</v>
      </c>
      <c r="U1963">
        <v>-10</v>
      </c>
      <c r="V1963" t="s">
        <v>74</v>
      </c>
      <c r="W1963">
        <v>1514</v>
      </c>
      <c r="X1963" t="s">
        <v>74</v>
      </c>
      <c r="Y1963" t="s">
        <v>75</v>
      </c>
      <c r="Z1963" t="s">
        <v>73</v>
      </c>
    </row>
    <row r="1964" spans="1:26" x14ac:dyDescent="0.25">
      <c r="A1964" s="48">
        <v>44261.440196759257</v>
      </c>
      <c r="B1964" t="s">
        <v>69</v>
      </c>
      <c r="C1964" t="s">
        <v>70</v>
      </c>
      <c r="D1964" t="s">
        <v>71</v>
      </c>
      <c r="E1964">
        <v>25.1</v>
      </c>
      <c r="F1964">
        <v>21</v>
      </c>
      <c r="G1964">
        <v>67.199127599999997</v>
      </c>
      <c r="H1964">
        <v>80.311531500000001</v>
      </c>
      <c r="I1964" t="s">
        <v>80</v>
      </c>
      <c r="J1964">
        <v>30.3</v>
      </c>
      <c r="K1964">
        <v>0</v>
      </c>
      <c r="L1964">
        <v>0</v>
      </c>
      <c r="M1964">
        <v>0</v>
      </c>
      <c r="N1964">
        <v>0</v>
      </c>
      <c r="O1964" t="s">
        <v>73</v>
      </c>
      <c r="P1964" t="s">
        <v>74</v>
      </c>
      <c r="Q1964">
        <v>3099</v>
      </c>
      <c r="R1964">
        <v>2</v>
      </c>
      <c r="S1964" t="s">
        <v>74</v>
      </c>
      <c r="T1964">
        <v>0</v>
      </c>
      <c r="U1964">
        <v>-10</v>
      </c>
      <c r="V1964" t="s">
        <v>74</v>
      </c>
      <c r="W1964">
        <v>1514</v>
      </c>
      <c r="X1964" t="s">
        <v>74</v>
      </c>
      <c r="Y1964" t="s">
        <v>75</v>
      </c>
      <c r="Z1964" t="s">
        <v>73</v>
      </c>
    </row>
    <row r="1965" spans="1:26" x14ac:dyDescent="0.25">
      <c r="A1965" s="48">
        <v>44261.44054398148</v>
      </c>
      <c r="B1965" t="s">
        <v>69</v>
      </c>
      <c r="C1965" t="s">
        <v>70</v>
      </c>
      <c r="D1965" t="s">
        <v>71</v>
      </c>
      <c r="E1965">
        <v>25.1</v>
      </c>
      <c r="F1965">
        <v>21</v>
      </c>
      <c r="G1965">
        <v>67.199127599999997</v>
      </c>
      <c r="H1965">
        <v>80.311531500000001</v>
      </c>
      <c r="I1965" t="s">
        <v>80</v>
      </c>
      <c r="J1965">
        <v>30.3</v>
      </c>
      <c r="K1965">
        <v>0</v>
      </c>
      <c r="L1965">
        <v>0</v>
      </c>
      <c r="M1965">
        <v>0</v>
      </c>
      <c r="N1965">
        <v>0</v>
      </c>
      <c r="O1965" t="s">
        <v>73</v>
      </c>
      <c r="P1965" t="s">
        <v>74</v>
      </c>
      <c r="Q1965">
        <v>3099</v>
      </c>
      <c r="R1965">
        <v>2</v>
      </c>
      <c r="S1965" t="s">
        <v>74</v>
      </c>
      <c r="T1965">
        <v>0</v>
      </c>
      <c r="U1965">
        <v>-10</v>
      </c>
      <c r="V1965" t="s">
        <v>74</v>
      </c>
      <c r="W1965">
        <v>1514</v>
      </c>
      <c r="X1965" t="s">
        <v>74</v>
      </c>
      <c r="Y1965" t="s">
        <v>75</v>
      </c>
      <c r="Z1965" t="s">
        <v>73</v>
      </c>
    </row>
    <row r="1966" spans="1:26" x14ac:dyDescent="0.25">
      <c r="A1966" s="48">
        <v>44261.440891203703</v>
      </c>
      <c r="B1966" t="s">
        <v>69</v>
      </c>
      <c r="C1966" t="s">
        <v>70</v>
      </c>
      <c r="D1966" t="s">
        <v>71</v>
      </c>
      <c r="E1966">
        <v>25.1</v>
      </c>
      <c r="F1966">
        <v>21</v>
      </c>
      <c r="G1966">
        <v>67.199127599999997</v>
      </c>
      <c r="H1966">
        <v>80.311531500000001</v>
      </c>
      <c r="I1966" t="s">
        <v>80</v>
      </c>
      <c r="J1966">
        <v>30.3</v>
      </c>
      <c r="K1966">
        <v>0</v>
      </c>
      <c r="L1966">
        <v>0</v>
      </c>
      <c r="M1966">
        <v>0</v>
      </c>
      <c r="N1966">
        <v>0</v>
      </c>
      <c r="O1966" t="s">
        <v>73</v>
      </c>
      <c r="P1966" t="s">
        <v>74</v>
      </c>
      <c r="Q1966">
        <v>3099</v>
      </c>
      <c r="R1966">
        <v>2</v>
      </c>
      <c r="S1966" t="s">
        <v>74</v>
      </c>
      <c r="T1966">
        <v>0</v>
      </c>
      <c r="U1966">
        <v>-10</v>
      </c>
      <c r="V1966" t="s">
        <v>74</v>
      </c>
      <c r="W1966">
        <v>1514</v>
      </c>
      <c r="X1966" t="s">
        <v>74</v>
      </c>
      <c r="Y1966" t="s">
        <v>75</v>
      </c>
      <c r="Z1966" t="s">
        <v>73</v>
      </c>
    </row>
    <row r="1967" spans="1:26" x14ac:dyDescent="0.25">
      <c r="A1967" s="48">
        <v>44261.441238425927</v>
      </c>
      <c r="B1967" t="s">
        <v>69</v>
      </c>
      <c r="C1967" t="s">
        <v>70</v>
      </c>
      <c r="D1967" t="s">
        <v>71</v>
      </c>
      <c r="E1967">
        <v>25.2</v>
      </c>
      <c r="F1967">
        <v>20</v>
      </c>
      <c r="G1967">
        <v>67.199127599999997</v>
      </c>
      <c r="H1967">
        <v>80.311531500000001</v>
      </c>
      <c r="I1967" t="s">
        <v>80</v>
      </c>
      <c r="J1967">
        <v>30.3</v>
      </c>
      <c r="K1967">
        <v>0</v>
      </c>
      <c r="L1967">
        <v>0</v>
      </c>
      <c r="M1967">
        <v>0</v>
      </c>
      <c r="N1967">
        <v>0</v>
      </c>
      <c r="O1967" t="s">
        <v>73</v>
      </c>
      <c r="P1967" t="s">
        <v>74</v>
      </c>
      <c r="Q1967">
        <v>3099</v>
      </c>
      <c r="R1967">
        <v>2</v>
      </c>
      <c r="S1967" t="s">
        <v>74</v>
      </c>
      <c r="T1967">
        <v>0</v>
      </c>
      <c r="U1967">
        <v>-10</v>
      </c>
      <c r="V1967" t="s">
        <v>74</v>
      </c>
      <c r="W1967">
        <v>1514</v>
      </c>
      <c r="X1967" t="s">
        <v>74</v>
      </c>
      <c r="Y1967" t="s">
        <v>75</v>
      </c>
      <c r="Z1967" t="s">
        <v>73</v>
      </c>
    </row>
    <row r="1968" spans="1:26" x14ac:dyDescent="0.25">
      <c r="A1968" s="48">
        <v>44261.44158564815</v>
      </c>
      <c r="B1968" t="s">
        <v>69</v>
      </c>
      <c r="C1968" t="s">
        <v>70</v>
      </c>
      <c r="D1968" t="s">
        <v>71</v>
      </c>
      <c r="E1968">
        <v>25.1</v>
      </c>
      <c r="F1968">
        <v>20</v>
      </c>
      <c r="G1968">
        <v>67.199127599999997</v>
      </c>
      <c r="H1968">
        <v>80.311531500000001</v>
      </c>
      <c r="I1968" t="s">
        <v>80</v>
      </c>
      <c r="J1968">
        <v>30.3</v>
      </c>
      <c r="K1968">
        <v>0</v>
      </c>
      <c r="L1968">
        <v>0</v>
      </c>
      <c r="M1968">
        <v>0</v>
      </c>
      <c r="N1968">
        <v>0</v>
      </c>
      <c r="O1968" t="s">
        <v>73</v>
      </c>
      <c r="P1968" t="s">
        <v>74</v>
      </c>
      <c r="Q1968">
        <v>3099</v>
      </c>
      <c r="R1968">
        <v>2</v>
      </c>
      <c r="S1968" t="s">
        <v>74</v>
      </c>
      <c r="T1968">
        <v>0</v>
      </c>
      <c r="U1968">
        <v>-10</v>
      </c>
      <c r="V1968" t="s">
        <v>74</v>
      </c>
      <c r="W1968">
        <v>1514</v>
      </c>
      <c r="X1968" t="s">
        <v>74</v>
      </c>
      <c r="Y1968" t="s">
        <v>75</v>
      </c>
      <c r="Z1968" t="s">
        <v>73</v>
      </c>
    </row>
    <row r="1969" spans="1:26" x14ac:dyDescent="0.25">
      <c r="A1969" s="48">
        <v>44261.441932870373</v>
      </c>
      <c r="B1969" t="s">
        <v>69</v>
      </c>
      <c r="C1969" t="s">
        <v>70</v>
      </c>
      <c r="D1969" t="s">
        <v>71</v>
      </c>
      <c r="E1969">
        <v>25.1</v>
      </c>
      <c r="F1969">
        <v>22</v>
      </c>
      <c r="G1969">
        <v>67.199127599999997</v>
      </c>
      <c r="H1969">
        <v>80.311531500000001</v>
      </c>
      <c r="I1969" t="s">
        <v>80</v>
      </c>
      <c r="J1969">
        <v>30.3</v>
      </c>
      <c r="K1969">
        <v>0</v>
      </c>
      <c r="L1969">
        <v>0</v>
      </c>
      <c r="M1969">
        <v>0</v>
      </c>
      <c r="N1969">
        <v>0</v>
      </c>
      <c r="O1969" t="s">
        <v>73</v>
      </c>
      <c r="P1969" t="s">
        <v>74</v>
      </c>
      <c r="Q1969">
        <v>3099</v>
      </c>
      <c r="R1969">
        <v>2</v>
      </c>
      <c r="S1969" t="s">
        <v>74</v>
      </c>
      <c r="T1969">
        <v>0</v>
      </c>
      <c r="U1969">
        <v>-11</v>
      </c>
      <c r="V1969" t="s">
        <v>74</v>
      </c>
      <c r="W1969">
        <v>1514</v>
      </c>
      <c r="X1969" t="s">
        <v>74</v>
      </c>
      <c r="Y1969" t="s">
        <v>75</v>
      </c>
      <c r="Z1969" t="s">
        <v>73</v>
      </c>
    </row>
    <row r="1970" spans="1:26" x14ac:dyDescent="0.25">
      <c r="A1970" s="48">
        <v>44261.442280092589</v>
      </c>
      <c r="B1970" t="s">
        <v>69</v>
      </c>
      <c r="C1970" t="s">
        <v>70</v>
      </c>
      <c r="D1970" t="s">
        <v>71</v>
      </c>
      <c r="E1970">
        <v>25.1</v>
      </c>
      <c r="F1970">
        <v>21</v>
      </c>
      <c r="G1970">
        <v>67.199127599999997</v>
      </c>
      <c r="H1970">
        <v>80.311531500000001</v>
      </c>
      <c r="I1970" t="s">
        <v>80</v>
      </c>
      <c r="J1970">
        <v>30.3</v>
      </c>
      <c r="K1970">
        <v>0</v>
      </c>
      <c r="L1970">
        <v>0</v>
      </c>
      <c r="M1970">
        <v>0</v>
      </c>
      <c r="N1970">
        <v>0</v>
      </c>
      <c r="O1970" t="s">
        <v>73</v>
      </c>
      <c r="P1970" t="s">
        <v>74</v>
      </c>
      <c r="Q1970">
        <v>3099</v>
      </c>
      <c r="R1970">
        <v>2</v>
      </c>
      <c r="S1970" t="s">
        <v>74</v>
      </c>
      <c r="T1970">
        <v>0</v>
      </c>
      <c r="U1970">
        <v>-11</v>
      </c>
      <c r="V1970" t="s">
        <v>74</v>
      </c>
      <c r="W1970">
        <v>1514</v>
      </c>
      <c r="X1970" t="s">
        <v>74</v>
      </c>
      <c r="Y1970" t="s">
        <v>75</v>
      </c>
      <c r="Z1970" t="s">
        <v>73</v>
      </c>
    </row>
    <row r="1971" spans="1:26" x14ac:dyDescent="0.25">
      <c r="A1971" s="48">
        <v>44261.442627314813</v>
      </c>
      <c r="B1971" t="s">
        <v>69</v>
      </c>
      <c r="C1971" t="s">
        <v>70</v>
      </c>
      <c r="D1971" t="s">
        <v>71</v>
      </c>
      <c r="E1971">
        <v>25.1</v>
      </c>
      <c r="F1971">
        <v>22</v>
      </c>
      <c r="G1971">
        <v>67.199127599999997</v>
      </c>
      <c r="H1971">
        <v>80.311531500000001</v>
      </c>
      <c r="I1971" t="s">
        <v>80</v>
      </c>
      <c r="J1971">
        <v>30.3</v>
      </c>
      <c r="K1971">
        <v>0</v>
      </c>
      <c r="L1971">
        <v>0</v>
      </c>
      <c r="M1971">
        <v>0</v>
      </c>
      <c r="N1971">
        <v>0</v>
      </c>
      <c r="O1971" t="s">
        <v>73</v>
      </c>
      <c r="P1971" t="s">
        <v>74</v>
      </c>
      <c r="Q1971">
        <v>3099</v>
      </c>
      <c r="R1971">
        <v>2</v>
      </c>
      <c r="S1971" t="s">
        <v>74</v>
      </c>
      <c r="T1971">
        <v>0</v>
      </c>
      <c r="U1971">
        <v>-11</v>
      </c>
      <c r="V1971" t="s">
        <v>74</v>
      </c>
      <c r="W1971">
        <v>1514</v>
      </c>
      <c r="X1971" t="s">
        <v>74</v>
      </c>
      <c r="Y1971" t="s">
        <v>75</v>
      </c>
      <c r="Z1971" t="s">
        <v>73</v>
      </c>
    </row>
    <row r="1972" spans="1:26" x14ac:dyDescent="0.25">
      <c r="A1972" s="48">
        <v>44261.442974537036</v>
      </c>
      <c r="B1972" t="s">
        <v>69</v>
      </c>
      <c r="C1972" t="s">
        <v>70</v>
      </c>
      <c r="D1972" t="s">
        <v>71</v>
      </c>
      <c r="E1972">
        <v>25.1</v>
      </c>
      <c r="F1972">
        <v>21</v>
      </c>
      <c r="G1972">
        <v>67.199127599999997</v>
      </c>
      <c r="H1972">
        <v>80.311531500000001</v>
      </c>
      <c r="I1972" t="s">
        <v>80</v>
      </c>
      <c r="J1972">
        <v>30.3</v>
      </c>
      <c r="K1972">
        <v>0</v>
      </c>
      <c r="L1972">
        <v>0</v>
      </c>
      <c r="M1972">
        <v>0</v>
      </c>
      <c r="N1972">
        <v>0</v>
      </c>
      <c r="O1972" t="s">
        <v>73</v>
      </c>
      <c r="P1972" t="s">
        <v>74</v>
      </c>
      <c r="Q1972">
        <v>3099</v>
      </c>
      <c r="R1972">
        <v>2</v>
      </c>
      <c r="S1972" t="s">
        <v>74</v>
      </c>
      <c r="T1972">
        <v>0</v>
      </c>
      <c r="U1972">
        <v>-11</v>
      </c>
      <c r="V1972" t="s">
        <v>74</v>
      </c>
      <c r="W1972">
        <v>1514</v>
      </c>
      <c r="X1972" t="s">
        <v>74</v>
      </c>
      <c r="Y1972" t="s">
        <v>75</v>
      </c>
      <c r="Z1972" t="s">
        <v>73</v>
      </c>
    </row>
    <row r="1973" spans="1:26" x14ac:dyDescent="0.25">
      <c r="A1973" s="48">
        <v>44261.44332175926</v>
      </c>
      <c r="B1973" t="s">
        <v>69</v>
      </c>
      <c r="C1973" t="s">
        <v>70</v>
      </c>
      <c r="D1973" t="s">
        <v>71</v>
      </c>
      <c r="E1973">
        <v>25.1</v>
      </c>
      <c r="F1973">
        <v>21</v>
      </c>
      <c r="G1973">
        <v>67.199127599999997</v>
      </c>
      <c r="H1973">
        <v>80.311531500000001</v>
      </c>
      <c r="I1973" t="s">
        <v>80</v>
      </c>
      <c r="J1973">
        <v>30.3</v>
      </c>
      <c r="K1973">
        <v>0</v>
      </c>
      <c r="L1973">
        <v>0</v>
      </c>
      <c r="M1973">
        <v>0</v>
      </c>
      <c r="N1973">
        <v>0</v>
      </c>
      <c r="O1973" t="s">
        <v>73</v>
      </c>
      <c r="P1973" t="s">
        <v>74</v>
      </c>
      <c r="Q1973">
        <v>3098</v>
      </c>
      <c r="R1973">
        <v>2</v>
      </c>
      <c r="S1973" t="s">
        <v>74</v>
      </c>
      <c r="T1973">
        <v>0</v>
      </c>
      <c r="U1973">
        <v>-11</v>
      </c>
      <c r="V1973" t="s">
        <v>74</v>
      </c>
      <c r="W1973">
        <v>1514</v>
      </c>
      <c r="X1973" t="s">
        <v>74</v>
      </c>
      <c r="Y1973" t="s">
        <v>75</v>
      </c>
      <c r="Z1973" t="s">
        <v>73</v>
      </c>
    </row>
    <row r="1974" spans="1:26" x14ac:dyDescent="0.25">
      <c r="A1974" s="48">
        <v>44261.443668981483</v>
      </c>
      <c r="B1974" t="s">
        <v>69</v>
      </c>
      <c r="C1974" t="s">
        <v>70</v>
      </c>
      <c r="D1974" t="s">
        <v>71</v>
      </c>
      <c r="E1974">
        <v>25.1</v>
      </c>
      <c r="F1974">
        <v>22</v>
      </c>
      <c r="G1974">
        <v>67.199127599999997</v>
      </c>
      <c r="H1974">
        <v>80.311531500000001</v>
      </c>
      <c r="I1974" t="s">
        <v>80</v>
      </c>
      <c r="J1974">
        <v>30.3</v>
      </c>
      <c r="K1974">
        <v>0</v>
      </c>
      <c r="L1974">
        <v>0</v>
      </c>
      <c r="M1974">
        <v>0</v>
      </c>
      <c r="N1974">
        <v>0</v>
      </c>
      <c r="O1974" t="s">
        <v>73</v>
      </c>
      <c r="P1974" t="s">
        <v>74</v>
      </c>
      <c r="Q1974">
        <v>3098</v>
      </c>
      <c r="R1974">
        <v>2</v>
      </c>
      <c r="S1974" t="s">
        <v>74</v>
      </c>
      <c r="T1974">
        <v>0</v>
      </c>
      <c r="U1974">
        <v>-11</v>
      </c>
      <c r="V1974" t="s">
        <v>74</v>
      </c>
      <c r="W1974">
        <v>1514</v>
      </c>
      <c r="X1974" t="s">
        <v>74</v>
      </c>
      <c r="Y1974" t="s">
        <v>75</v>
      </c>
      <c r="Z1974" t="s">
        <v>73</v>
      </c>
    </row>
    <row r="1975" spans="1:26" x14ac:dyDescent="0.25">
      <c r="A1975" s="48">
        <v>44261.444016203706</v>
      </c>
      <c r="B1975" t="s">
        <v>69</v>
      </c>
      <c r="C1975" t="s">
        <v>70</v>
      </c>
      <c r="D1975" t="s">
        <v>71</v>
      </c>
      <c r="E1975">
        <v>25.1</v>
      </c>
      <c r="F1975">
        <v>22</v>
      </c>
      <c r="G1975">
        <v>67.199127599999997</v>
      </c>
      <c r="H1975">
        <v>80.311531500000001</v>
      </c>
      <c r="I1975" t="s">
        <v>80</v>
      </c>
      <c r="J1975">
        <v>30.3</v>
      </c>
      <c r="K1975">
        <v>0</v>
      </c>
      <c r="L1975">
        <v>0</v>
      </c>
      <c r="M1975">
        <v>0</v>
      </c>
      <c r="N1975">
        <v>0</v>
      </c>
      <c r="O1975" t="s">
        <v>73</v>
      </c>
      <c r="P1975" t="s">
        <v>74</v>
      </c>
      <c r="Q1975">
        <v>3098</v>
      </c>
      <c r="R1975">
        <v>2</v>
      </c>
      <c r="S1975" t="s">
        <v>74</v>
      </c>
      <c r="T1975">
        <v>0</v>
      </c>
      <c r="U1975">
        <v>-11</v>
      </c>
      <c r="V1975" t="s">
        <v>74</v>
      </c>
      <c r="W1975">
        <v>1515</v>
      </c>
      <c r="X1975" t="s">
        <v>74</v>
      </c>
      <c r="Y1975" t="s">
        <v>75</v>
      </c>
      <c r="Z1975" t="s">
        <v>73</v>
      </c>
    </row>
    <row r="1976" spans="1:26" x14ac:dyDescent="0.25">
      <c r="A1976" s="48">
        <v>44261.444363425922</v>
      </c>
      <c r="B1976" t="s">
        <v>69</v>
      </c>
      <c r="C1976" t="s">
        <v>70</v>
      </c>
      <c r="D1976" t="s">
        <v>71</v>
      </c>
      <c r="E1976">
        <v>25.1</v>
      </c>
      <c r="F1976">
        <v>21</v>
      </c>
      <c r="G1976">
        <v>67.199127599999997</v>
      </c>
      <c r="H1976">
        <v>80.311531500000001</v>
      </c>
      <c r="I1976" t="s">
        <v>80</v>
      </c>
      <c r="J1976">
        <v>30.3</v>
      </c>
      <c r="K1976">
        <v>0</v>
      </c>
      <c r="L1976">
        <v>0</v>
      </c>
      <c r="M1976">
        <v>0</v>
      </c>
      <c r="N1976">
        <v>0</v>
      </c>
      <c r="O1976" t="s">
        <v>73</v>
      </c>
      <c r="P1976" t="s">
        <v>74</v>
      </c>
      <c r="Q1976">
        <v>3098</v>
      </c>
      <c r="R1976">
        <v>2</v>
      </c>
      <c r="S1976" t="s">
        <v>74</v>
      </c>
      <c r="T1976">
        <v>0</v>
      </c>
      <c r="U1976">
        <v>-11</v>
      </c>
      <c r="V1976" t="s">
        <v>74</v>
      </c>
      <c r="W1976">
        <v>1515</v>
      </c>
      <c r="X1976" t="s">
        <v>74</v>
      </c>
      <c r="Y1976" t="s">
        <v>75</v>
      </c>
      <c r="Z1976" t="s">
        <v>73</v>
      </c>
    </row>
    <row r="1977" spans="1:26" x14ac:dyDescent="0.25">
      <c r="A1977" s="48">
        <v>44261.444710648146</v>
      </c>
      <c r="B1977" t="s">
        <v>69</v>
      </c>
      <c r="C1977" t="s">
        <v>70</v>
      </c>
      <c r="D1977" t="s">
        <v>71</v>
      </c>
      <c r="E1977">
        <v>25.1</v>
      </c>
      <c r="F1977">
        <v>21</v>
      </c>
      <c r="G1977">
        <v>67.199127599999997</v>
      </c>
      <c r="H1977">
        <v>80.311531500000001</v>
      </c>
      <c r="I1977" t="s">
        <v>80</v>
      </c>
      <c r="J1977">
        <v>30.3</v>
      </c>
      <c r="K1977">
        <v>0</v>
      </c>
      <c r="L1977">
        <v>0</v>
      </c>
      <c r="M1977">
        <v>0</v>
      </c>
      <c r="N1977">
        <v>0</v>
      </c>
      <c r="O1977" t="s">
        <v>73</v>
      </c>
      <c r="P1977" t="s">
        <v>74</v>
      </c>
      <c r="Q1977">
        <v>3098</v>
      </c>
      <c r="R1977">
        <v>2</v>
      </c>
      <c r="S1977" t="s">
        <v>74</v>
      </c>
      <c r="T1977">
        <v>0</v>
      </c>
      <c r="U1977">
        <v>-11</v>
      </c>
      <c r="V1977" t="s">
        <v>74</v>
      </c>
      <c r="W1977">
        <v>1515</v>
      </c>
      <c r="X1977" t="s">
        <v>74</v>
      </c>
      <c r="Y1977" t="s">
        <v>75</v>
      </c>
      <c r="Z1977" t="s">
        <v>73</v>
      </c>
    </row>
    <row r="1978" spans="1:26" x14ac:dyDescent="0.25">
      <c r="A1978" s="48">
        <v>44261.445057870369</v>
      </c>
      <c r="B1978" t="s">
        <v>69</v>
      </c>
      <c r="C1978" t="s">
        <v>70</v>
      </c>
      <c r="D1978" t="s">
        <v>71</v>
      </c>
      <c r="E1978">
        <v>25.1</v>
      </c>
      <c r="F1978">
        <v>22</v>
      </c>
      <c r="G1978">
        <v>67.199127599999997</v>
      </c>
      <c r="H1978">
        <v>80.311531500000001</v>
      </c>
      <c r="I1978" t="s">
        <v>80</v>
      </c>
      <c r="J1978">
        <v>30.3</v>
      </c>
      <c r="K1978">
        <v>0</v>
      </c>
      <c r="L1978">
        <v>0</v>
      </c>
      <c r="M1978">
        <v>0</v>
      </c>
      <c r="N1978">
        <v>0</v>
      </c>
      <c r="O1978" t="s">
        <v>73</v>
      </c>
      <c r="P1978" t="s">
        <v>74</v>
      </c>
      <c r="Q1978">
        <v>3098</v>
      </c>
      <c r="R1978">
        <v>2</v>
      </c>
      <c r="S1978" t="s">
        <v>74</v>
      </c>
      <c r="T1978">
        <v>0</v>
      </c>
      <c r="U1978">
        <v>-11</v>
      </c>
      <c r="V1978" t="s">
        <v>74</v>
      </c>
      <c r="W1978">
        <v>1515</v>
      </c>
      <c r="X1978" t="s">
        <v>74</v>
      </c>
      <c r="Y1978" t="s">
        <v>75</v>
      </c>
      <c r="Z1978" t="s">
        <v>73</v>
      </c>
    </row>
    <row r="1979" spans="1:26" x14ac:dyDescent="0.25">
      <c r="A1979" s="48">
        <v>44261.445405092592</v>
      </c>
      <c r="B1979" t="s">
        <v>69</v>
      </c>
      <c r="C1979" t="s">
        <v>70</v>
      </c>
      <c r="D1979" t="s">
        <v>71</v>
      </c>
      <c r="E1979">
        <v>25.1</v>
      </c>
      <c r="F1979">
        <v>22</v>
      </c>
      <c r="G1979">
        <v>67.199127599999997</v>
      </c>
      <c r="H1979">
        <v>80.311531500000001</v>
      </c>
      <c r="I1979" t="s">
        <v>80</v>
      </c>
      <c r="J1979">
        <v>30.3</v>
      </c>
      <c r="K1979">
        <v>0</v>
      </c>
      <c r="L1979">
        <v>0</v>
      </c>
      <c r="M1979">
        <v>0</v>
      </c>
      <c r="N1979">
        <v>0</v>
      </c>
      <c r="O1979" t="s">
        <v>73</v>
      </c>
      <c r="P1979" t="s">
        <v>74</v>
      </c>
      <c r="Q1979">
        <v>3098</v>
      </c>
      <c r="R1979">
        <v>2</v>
      </c>
      <c r="S1979" t="s">
        <v>74</v>
      </c>
      <c r="T1979">
        <v>0</v>
      </c>
      <c r="U1979">
        <v>-11</v>
      </c>
      <c r="V1979" t="s">
        <v>74</v>
      </c>
      <c r="W1979">
        <v>1515</v>
      </c>
      <c r="X1979" t="s">
        <v>74</v>
      </c>
      <c r="Y1979" t="s">
        <v>75</v>
      </c>
      <c r="Z1979" t="s">
        <v>73</v>
      </c>
    </row>
    <row r="1980" spans="1:26" x14ac:dyDescent="0.25">
      <c r="A1980" s="48">
        <v>44261.445752314816</v>
      </c>
      <c r="B1980" t="s">
        <v>69</v>
      </c>
      <c r="C1980" t="s">
        <v>70</v>
      </c>
      <c r="D1980" t="s">
        <v>71</v>
      </c>
      <c r="E1980">
        <v>25.1</v>
      </c>
      <c r="F1980">
        <v>21</v>
      </c>
      <c r="G1980">
        <v>67.199127599999997</v>
      </c>
      <c r="H1980">
        <v>80.311531500000001</v>
      </c>
      <c r="I1980" t="s">
        <v>80</v>
      </c>
      <c r="J1980">
        <v>30.3</v>
      </c>
      <c r="K1980">
        <v>0</v>
      </c>
      <c r="L1980">
        <v>0</v>
      </c>
      <c r="M1980">
        <v>0</v>
      </c>
      <c r="N1980">
        <v>0</v>
      </c>
      <c r="O1980" t="s">
        <v>73</v>
      </c>
      <c r="P1980" t="s">
        <v>74</v>
      </c>
      <c r="Q1980">
        <v>3098</v>
      </c>
      <c r="R1980">
        <v>2</v>
      </c>
      <c r="S1980" t="s">
        <v>74</v>
      </c>
      <c r="T1980">
        <v>0</v>
      </c>
      <c r="U1980">
        <v>-11</v>
      </c>
      <c r="V1980" t="s">
        <v>74</v>
      </c>
      <c r="W1980">
        <v>1515</v>
      </c>
      <c r="X1980" t="s">
        <v>74</v>
      </c>
      <c r="Y1980" t="s">
        <v>75</v>
      </c>
      <c r="Z1980" t="s">
        <v>73</v>
      </c>
    </row>
    <row r="1981" spans="1:26" x14ac:dyDescent="0.25">
      <c r="A1981" s="48">
        <v>44261.446099537039</v>
      </c>
      <c r="B1981" t="s">
        <v>69</v>
      </c>
      <c r="C1981" t="s">
        <v>70</v>
      </c>
      <c r="D1981" t="s">
        <v>71</v>
      </c>
      <c r="E1981">
        <v>25.1</v>
      </c>
      <c r="F1981">
        <v>21</v>
      </c>
      <c r="G1981">
        <v>67.199127599999997</v>
      </c>
      <c r="H1981">
        <v>80.311531500000001</v>
      </c>
      <c r="I1981" t="s">
        <v>80</v>
      </c>
      <c r="J1981">
        <v>30.3</v>
      </c>
      <c r="K1981">
        <v>0</v>
      </c>
      <c r="L1981">
        <v>0</v>
      </c>
      <c r="M1981">
        <v>0</v>
      </c>
      <c r="N1981">
        <v>0</v>
      </c>
      <c r="O1981" t="s">
        <v>73</v>
      </c>
      <c r="P1981" t="s">
        <v>74</v>
      </c>
      <c r="Q1981">
        <v>3098</v>
      </c>
      <c r="R1981">
        <v>2</v>
      </c>
      <c r="S1981" t="s">
        <v>74</v>
      </c>
      <c r="T1981">
        <v>0</v>
      </c>
      <c r="U1981">
        <v>-11</v>
      </c>
      <c r="V1981" t="s">
        <v>74</v>
      </c>
      <c r="W1981">
        <v>1515</v>
      </c>
      <c r="X1981" t="s">
        <v>74</v>
      </c>
      <c r="Y1981" t="s">
        <v>75</v>
      </c>
      <c r="Z1981" t="s">
        <v>73</v>
      </c>
    </row>
    <row r="1982" spans="1:26" x14ac:dyDescent="0.25">
      <c r="A1982" s="48">
        <v>44261.446446759262</v>
      </c>
      <c r="B1982" t="s">
        <v>69</v>
      </c>
      <c r="C1982" t="s">
        <v>70</v>
      </c>
      <c r="D1982" t="s">
        <v>71</v>
      </c>
      <c r="E1982">
        <v>25.1</v>
      </c>
      <c r="F1982">
        <v>21</v>
      </c>
      <c r="G1982">
        <v>67.199127599999997</v>
      </c>
      <c r="H1982">
        <v>80.311531500000001</v>
      </c>
      <c r="I1982" t="s">
        <v>80</v>
      </c>
      <c r="J1982">
        <v>30.3</v>
      </c>
      <c r="K1982">
        <v>0</v>
      </c>
      <c r="L1982">
        <v>0</v>
      </c>
      <c r="M1982">
        <v>0</v>
      </c>
      <c r="N1982">
        <v>0</v>
      </c>
      <c r="O1982" t="s">
        <v>73</v>
      </c>
      <c r="P1982" t="s">
        <v>74</v>
      </c>
      <c r="Q1982">
        <v>3098</v>
      </c>
      <c r="R1982">
        <v>2</v>
      </c>
      <c r="S1982" t="s">
        <v>74</v>
      </c>
      <c r="T1982">
        <v>0</v>
      </c>
      <c r="U1982">
        <v>-11</v>
      </c>
      <c r="V1982" t="s">
        <v>74</v>
      </c>
      <c r="W1982">
        <v>1515</v>
      </c>
      <c r="X1982" t="s">
        <v>74</v>
      </c>
      <c r="Y1982" t="s">
        <v>75</v>
      </c>
      <c r="Z1982" t="s">
        <v>73</v>
      </c>
    </row>
    <row r="1983" spans="1:26" x14ac:dyDescent="0.25">
      <c r="A1983" s="48">
        <v>44261.446793981479</v>
      </c>
      <c r="B1983" t="s">
        <v>69</v>
      </c>
      <c r="C1983" t="s">
        <v>70</v>
      </c>
      <c r="D1983" t="s">
        <v>71</v>
      </c>
      <c r="E1983">
        <v>25.1</v>
      </c>
      <c r="F1983">
        <v>20</v>
      </c>
      <c r="G1983">
        <v>67.199127599999997</v>
      </c>
      <c r="H1983">
        <v>80.311531500000001</v>
      </c>
      <c r="I1983" t="s">
        <v>80</v>
      </c>
      <c r="J1983">
        <v>30.3</v>
      </c>
      <c r="K1983">
        <v>0</v>
      </c>
      <c r="L1983">
        <v>0</v>
      </c>
      <c r="M1983">
        <v>0</v>
      </c>
      <c r="N1983">
        <v>0</v>
      </c>
      <c r="O1983" t="s">
        <v>73</v>
      </c>
      <c r="P1983" t="s">
        <v>74</v>
      </c>
      <c r="Q1983">
        <v>3098</v>
      </c>
      <c r="R1983">
        <v>2</v>
      </c>
      <c r="S1983" t="s">
        <v>74</v>
      </c>
      <c r="T1983">
        <v>0</v>
      </c>
      <c r="U1983">
        <v>-11</v>
      </c>
      <c r="V1983" t="s">
        <v>74</v>
      </c>
      <c r="W1983">
        <v>1515</v>
      </c>
      <c r="X1983" t="s">
        <v>74</v>
      </c>
      <c r="Y1983" t="s">
        <v>75</v>
      </c>
      <c r="Z1983" t="s">
        <v>73</v>
      </c>
    </row>
    <row r="1984" spans="1:26" x14ac:dyDescent="0.25">
      <c r="A1984" s="48">
        <v>44261.447141203702</v>
      </c>
      <c r="B1984" t="s">
        <v>69</v>
      </c>
      <c r="C1984" t="s">
        <v>70</v>
      </c>
      <c r="D1984" t="s">
        <v>71</v>
      </c>
      <c r="E1984">
        <v>25.1</v>
      </c>
      <c r="F1984">
        <v>21</v>
      </c>
      <c r="G1984">
        <v>67.199127599999997</v>
      </c>
      <c r="H1984">
        <v>80.311531500000001</v>
      </c>
      <c r="I1984" t="s">
        <v>80</v>
      </c>
      <c r="J1984">
        <v>30.3</v>
      </c>
      <c r="K1984">
        <v>0</v>
      </c>
      <c r="L1984">
        <v>0</v>
      </c>
      <c r="M1984">
        <v>0</v>
      </c>
      <c r="N1984">
        <v>0</v>
      </c>
      <c r="O1984" t="s">
        <v>73</v>
      </c>
      <c r="P1984" t="s">
        <v>74</v>
      </c>
      <c r="Q1984">
        <v>3097</v>
      </c>
      <c r="R1984">
        <v>2</v>
      </c>
      <c r="S1984" t="s">
        <v>74</v>
      </c>
      <c r="T1984">
        <v>0</v>
      </c>
      <c r="U1984">
        <v>-11</v>
      </c>
      <c r="V1984" t="s">
        <v>74</v>
      </c>
      <c r="W1984">
        <v>1515</v>
      </c>
      <c r="X1984" t="s">
        <v>74</v>
      </c>
      <c r="Y1984" t="s">
        <v>75</v>
      </c>
      <c r="Z1984" t="s">
        <v>73</v>
      </c>
    </row>
    <row r="1985" spans="1:26" x14ac:dyDescent="0.25">
      <c r="A1985" s="48">
        <v>44261.447488425925</v>
      </c>
      <c r="B1985" t="s">
        <v>69</v>
      </c>
      <c r="C1985" t="s">
        <v>70</v>
      </c>
      <c r="D1985" t="s">
        <v>71</v>
      </c>
      <c r="E1985">
        <v>25.1</v>
      </c>
      <c r="F1985">
        <v>21</v>
      </c>
      <c r="G1985">
        <v>67.199127599999997</v>
      </c>
      <c r="H1985">
        <v>80.311531500000001</v>
      </c>
      <c r="I1985" t="s">
        <v>80</v>
      </c>
      <c r="J1985">
        <v>30.3</v>
      </c>
      <c r="K1985">
        <v>0</v>
      </c>
      <c r="L1985">
        <v>0</v>
      </c>
      <c r="M1985">
        <v>0</v>
      </c>
      <c r="N1985">
        <v>0</v>
      </c>
      <c r="O1985" t="s">
        <v>73</v>
      </c>
      <c r="P1985" t="s">
        <v>74</v>
      </c>
      <c r="Q1985">
        <v>3097</v>
      </c>
      <c r="R1985">
        <v>1</v>
      </c>
      <c r="S1985" t="s">
        <v>74</v>
      </c>
      <c r="T1985">
        <v>0</v>
      </c>
      <c r="U1985">
        <v>-11</v>
      </c>
      <c r="V1985" t="s">
        <v>74</v>
      </c>
      <c r="W1985">
        <v>1515</v>
      </c>
      <c r="X1985" t="s">
        <v>74</v>
      </c>
      <c r="Y1985" t="s">
        <v>75</v>
      </c>
      <c r="Z1985" t="s">
        <v>73</v>
      </c>
    </row>
    <row r="1986" spans="1:26" x14ac:dyDescent="0.25">
      <c r="A1986" s="48">
        <v>44261.447835648149</v>
      </c>
      <c r="B1986" t="s">
        <v>69</v>
      </c>
      <c r="C1986" t="s">
        <v>70</v>
      </c>
      <c r="D1986" t="s">
        <v>71</v>
      </c>
      <c r="E1986">
        <v>25.1</v>
      </c>
      <c r="F1986">
        <v>21</v>
      </c>
      <c r="G1986">
        <v>67.199127599999997</v>
      </c>
      <c r="H1986">
        <v>80.311531500000001</v>
      </c>
      <c r="I1986" t="s">
        <v>80</v>
      </c>
      <c r="J1986">
        <v>30.3</v>
      </c>
      <c r="K1986">
        <v>0</v>
      </c>
      <c r="L1986">
        <v>0</v>
      </c>
      <c r="M1986">
        <v>0</v>
      </c>
      <c r="N1986">
        <v>0</v>
      </c>
      <c r="O1986" t="s">
        <v>73</v>
      </c>
      <c r="P1986" t="s">
        <v>74</v>
      </c>
      <c r="Q1986">
        <v>3097</v>
      </c>
      <c r="R1986">
        <v>1</v>
      </c>
      <c r="S1986" t="s">
        <v>74</v>
      </c>
      <c r="T1986">
        <v>0</v>
      </c>
      <c r="U1986">
        <v>-11</v>
      </c>
      <c r="V1986" t="s">
        <v>74</v>
      </c>
      <c r="W1986">
        <v>1515</v>
      </c>
      <c r="X1986" t="s">
        <v>74</v>
      </c>
      <c r="Y1986" t="s">
        <v>75</v>
      </c>
      <c r="Z1986" t="s">
        <v>73</v>
      </c>
    </row>
    <row r="1987" spans="1:26" x14ac:dyDescent="0.25">
      <c r="A1987" s="48">
        <v>44261.448182870372</v>
      </c>
      <c r="B1987" t="s">
        <v>69</v>
      </c>
      <c r="C1987" t="s">
        <v>70</v>
      </c>
      <c r="D1987" t="s">
        <v>71</v>
      </c>
      <c r="E1987">
        <v>25.1</v>
      </c>
      <c r="F1987">
        <v>21</v>
      </c>
      <c r="G1987">
        <v>67.199127599999997</v>
      </c>
      <c r="H1987">
        <v>80.311531500000001</v>
      </c>
      <c r="I1987" t="s">
        <v>80</v>
      </c>
      <c r="J1987">
        <v>30.3</v>
      </c>
      <c r="K1987">
        <v>0</v>
      </c>
      <c r="L1987">
        <v>0</v>
      </c>
      <c r="M1987">
        <v>0</v>
      </c>
      <c r="N1987">
        <v>0</v>
      </c>
      <c r="O1987" t="s">
        <v>73</v>
      </c>
      <c r="P1987" t="s">
        <v>74</v>
      </c>
      <c r="Q1987">
        <v>3097</v>
      </c>
      <c r="R1987">
        <v>1</v>
      </c>
      <c r="S1987" t="s">
        <v>74</v>
      </c>
      <c r="T1987">
        <v>0</v>
      </c>
      <c r="U1987">
        <v>-11</v>
      </c>
      <c r="V1987" t="s">
        <v>74</v>
      </c>
      <c r="W1987">
        <v>1515</v>
      </c>
      <c r="X1987" t="s">
        <v>74</v>
      </c>
      <c r="Y1987" t="s">
        <v>75</v>
      </c>
      <c r="Z1987" t="s">
        <v>73</v>
      </c>
    </row>
    <row r="1988" spans="1:26" x14ac:dyDescent="0.25">
      <c r="A1988" s="48">
        <v>44261.448530092595</v>
      </c>
      <c r="B1988" t="s">
        <v>69</v>
      </c>
      <c r="C1988" t="s">
        <v>70</v>
      </c>
      <c r="D1988" t="s">
        <v>71</v>
      </c>
      <c r="E1988">
        <v>25.1</v>
      </c>
      <c r="F1988">
        <v>21</v>
      </c>
      <c r="G1988">
        <v>67.199127599999997</v>
      </c>
      <c r="H1988">
        <v>80.311531500000001</v>
      </c>
      <c r="I1988" t="s">
        <v>80</v>
      </c>
      <c r="J1988">
        <v>30.3</v>
      </c>
      <c r="K1988">
        <v>0</v>
      </c>
      <c r="L1988">
        <v>0</v>
      </c>
      <c r="M1988">
        <v>0</v>
      </c>
      <c r="N1988">
        <v>0</v>
      </c>
      <c r="O1988" t="s">
        <v>73</v>
      </c>
      <c r="P1988" t="s">
        <v>74</v>
      </c>
      <c r="Q1988">
        <v>3097</v>
      </c>
      <c r="R1988">
        <v>1</v>
      </c>
      <c r="S1988" t="s">
        <v>74</v>
      </c>
      <c r="T1988">
        <v>0</v>
      </c>
      <c r="U1988">
        <v>-11</v>
      </c>
      <c r="V1988" t="s">
        <v>74</v>
      </c>
      <c r="W1988">
        <v>1515</v>
      </c>
      <c r="X1988" t="s">
        <v>74</v>
      </c>
      <c r="Y1988" t="s">
        <v>75</v>
      </c>
      <c r="Z1988" t="s">
        <v>73</v>
      </c>
    </row>
    <row r="1989" spans="1:26" x14ac:dyDescent="0.25">
      <c r="A1989" s="48">
        <v>44261.448877314811</v>
      </c>
      <c r="B1989" t="s">
        <v>69</v>
      </c>
      <c r="C1989" t="s">
        <v>70</v>
      </c>
      <c r="D1989" t="s">
        <v>71</v>
      </c>
      <c r="E1989">
        <v>25.1</v>
      </c>
      <c r="F1989">
        <v>21</v>
      </c>
      <c r="G1989">
        <v>67.199127599999997</v>
      </c>
      <c r="H1989">
        <v>80.311531500000001</v>
      </c>
      <c r="I1989" t="s">
        <v>80</v>
      </c>
      <c r="J1989">
        <v>30.3</v>
      </c>
      <c r="K1989">
        <v>0</v>
      </c>
      <c r="L1989">
        <v>0</v>
      </c>
      <c r="M1989">
        <v>0</v>
      </c>
      <c r="N1989">
        <v>0</v>
      </c>
      <c r="O1989" t="s">
        <v>73</v>
      </c>
      <c r="P1989" t="s">
        <v>74</v>
      </c>
      <c r="Q1989">
        <v>3097</v>
      </c>
      <c r="R1989">
        <v>1</v>
      </c>
      <c r="S1989" t="s">
        <v>74</v>
      </c>
      <c r="T1989">
        <v>0</v>
      </c>
      <c r="U1989">
        <v>-11</v>
      </c>
      <c r="V1989" t="s">
        <v>74</v>
      </c>
      <c r="W1989">
        <v>1515</v>
      </c>
      <c r="X1989" t="s">
        <v>74</v>
      </c>
      <c r="Y1989" t="s">
        <v>75</v>
      </c>
      <c r="Z1989" t="s">
        <v>73</v>
      </c>
    </row>
    <row r="1990" spans="1:26" x14ac:dyDescent="0.25">
      <c r="A1990" s="48">
        <v>44261.449224537035</v>
      </c>
      <c r="B1990" t="s">
        <v>69</v>
      </c>
      <c r="C1990" t="s">
        <v>70</v>
      </c>
      <c r="D1990" t="s">
        <v>71</v>
      </c>
      <c r="E1990">
        <v>25.1</v>
      </c>
      <c r="F1990">
        <v>21</v>
      </c>
      <c r="G1990">
        <v>67.199127599999997</v>
      </c>
      <c r="H1990">
        <v>80.311531500000001</v>
      </c>
      <c r="I1990" t="s">
        <v>80</v>
      </c>
      <c r="J1990">
        <v>30.3</v>
      </c>
      <c r="K1990">
        <v>0</v>
      </c>
      <c r="L1990">
        <v>0</v>
      </c>
      <c r="M1990">
        <v>0</v>
      </c>
      <c r="N1990">
        <v>0</v>
      </c>
      <c r="O1990" t="s">
        <v>73</v>
      </c>
      <c r="P1990" t="s">
        <v>74</v>
      </c>
      <c r="Q1990">
        <v>3097</v>
      </c>
      <c r="R1990">
        <v>1</v>
      </c>
      <c r="S1990" t="s">
        <v>74</v>
      </c>
      <c r="T1990">
        <v>0</v>
      </c>
      <c r="U1990">
        <v>-11</v>
      </c>
      <c r="V1990" t="s">
        <v>74</v>
      </c>
      <c r="W1990">
        <v>1515</v>
      </c>
      <c r="X1990" t="s">
        <v>74</v>
      </c>
      <c r="Y1990" t="s">
        <v>75</v>
      </c>
      <c r="Z1990" t="s">
        <v>73</v>
      </c>
    </row>
    <row r="1991" spans="1:26" x14ac:dyDescent="0.25">
      <c r="A1991" s="48">
        <v>44261.449571759258</v>
      </c>
      <c r="B1991" t="s">
        <v>69</v>
      </c>
      <c r="C1991" t="s">
        <v>70</v>
      </c>
      <c r="D1991" t="s">
        <v>71</v>
      </c>
      <c r="E1991">
        <v>25.1</v>
      </c>
      <c r="F1991">
        <v>20</v>
      </c>
      <c r="G1991">
        <v>67.199127599999997</v>
      </c>
      <c r="H1991">
        <v>80.311531500000001</v>
      </c>
      <c r="I1991" t="s">
        <v>80</v>
      </c>
      <c r="J1991">
        <v>30.3</v>
      </c>
      <c r="K1991">
        <v>0</v>
      </c>
      <c r="L1991">
        <v>0</v>
      </c>
      <c r="M1991">
        <v>0</v>
      </c>
      <c r="N1991">
        <v>0</v>
      </c>
      <c r="O1991" t="s">
        <v>73</v>
      </c>
      <c r="P1991" t="s">
        <v>74</v>
      </c>
      <c r="Q1991">
        <v>3097</v>
      </c>
      <c r="R1991">
        <v>1</v>
      </c>
      <c r="S1991" t="s">
        <v>74</v>
      </c>
      <c r="T1991">
        <v>0</v>
      </c>
      <c r="U1991">
        <v>-11</v>
      </c>
      <c r="V1991" t="s">
        <v>74</v>
      </c>
      <c r="W1991">
        <v>1515</v>
      </c>
      <c r="X1991" t="s">
        <v>74</v>
      </c>
      <c r="Y1991" t="s">
        <v>75</v>
      </c>
      <c r="Z1991" t="s">
        <v>73</v>
      </c>
    </row>
    <row r="1992" spans="1:26" x14ac:dyDescent="0.25">
      <c r="A1992" s="48">
        <v>44261.449918981481</v>
      </c>
      <c r="B1992" t="s">
        <v>69</v>
      </c>
      <c r="C1992" t="s">
        <v>70</v>
      </c>
      <c r="D1992" t="s">
        <v>71</v>
      </c>
      <c r="E1992">
        <v>25.1</v>
      </c>
      <c r="F1992">
        <v>20</v>
      </c>
      <c r="G1992">
        <v>67.199127599999997</v>
      </c>
      <c r="H1992">
        <v>80.311531500000001</v>
      </c>
      <c r="I1992" t="s">
        <v>80</v>
      </c>
      <c r="J1992">
        <v>30.3</v>
      </c>
      <c r="K1992">
        <v>0</v>
      </c>
      <c r="L1992">
        <v>0</v>
      </c>
      <c r="M1992">
        <v>0</v>
      </c>
      <c r="N1992">
        <v>0</v>
      </c>
      <c r="O1992" t="s">
        <v>73</v>
      </c>
      <c r="P1992" t="s">
        <v>74</v>
      </c>
      <c r="Q1992">
        <v>3097</v>
      </c>
      <c r="R1992">
        <v>1</v>
      </c>
      <c r="S1992" t="s">
        <v>74</v>
      </c>
      <c r="T1992">
        <v>0</v>
      </c>
      <c r="U1992">
        <v>-11</v>
      </c>
      <c r="V1992" t="s">
        <v>74</v>
      </c>
      <c r="W1992">
        <v>1515</v>
      </c>
      <c r="X1992" t="s">
        <v>74</v>
      </c>
      <c r="Y1992" t="s">
        <v>75</v>
      </c>
      <c r="Z1992" t="s">
        <v>73</v>
      </c>
    </row>
    <row r="1993" spans="1:26" x14ac:dyDescent="0.25">
      <c r="A1993" s="48">
        <v>44261.450266203705</v>
      </c>
      <c r="B1993" t="s">
        <v>69</v>
      </c>
      <c r="C1993" t="s">
        <v>70</v>
      </c>
      <c r="D1993" t="s">
        <v>71</v>
      </c>
      <c r="E1993">
        <v>25.1</v>
      </c>
      <c r="F1993">
        <v>20</v>
      </c>
      <c r="G1993">
        <v>67.199127599999997</v>
      </c>
      <c r="H1993">
        <v>80.311531500000001</v>
      </c>
      <c r="I1993" t="s">
        <v>80</v>
      </c>
      <c r="J1993">
        <v>30.3</v>
      </c>
      <c r="K1993">
        <v>0</v>
      </c>
      <c r="L1993">
        <v>0</v>
      </c>
      <c r="M1993">
        <v>0</v>
      </c>
      <c r="N1993">
        <v>0</v>
      </c>
      <c r="O1993" t="s">
        <v>73</v>
      </c>
      <c r="P1993" t="s">
        <v>74</v>
      </c>
      <c r="Q1993">
        <v>3097</v>
      </c>
      <c r="R1993">
        <v>1</v>
      </c>
      <c r="S1993" t="s">
        <v>74</v>
      </c>
      <c r="T1993">
        <v>0</v>
      </c>
      <c r="U1993">
        <v>-11</v>
      </c>
      <c r="V1993" t="s">
        <v>74</v>
      </c>
      <c r="W1993">
        <v>1515</v>
      </c>
      <c r="X1993" t="s">
        <v>74</v>
      </c>
      <c r="Y1993" t="s">
        <v>75</v>
      </c>
      <c r="Z1993" t="s">
        <v>73</v>
      </c>
    </row>
    <row r="1994" spans="1:26" x14ac:dyDescent="0.25">
      <c r="A1994" s="48">
        <v>44261.450613425928</v>
      </c>
      <c r="B1994" t="s">
        <v>69</v>
      </c>
      <c r="C1994" t="s">
        <v>70</v>
      </c>
      <c r="D1994" t="s">
        <v>71</v>
      </c>
      <c r="E1994">
        <v>25.1</v>
      </c>
      <c r="F1994">
        <v>20</v>
      </c>
      <c r="G1994">
        <v>67.199127599999997</v>
      </c>
      <c r="H1994">
        <v>80.311531500000001</v>
      </c>
      <c r="I1994" t="s">
        <v>80</v>
      </c>
      <c r="J1994">
        <v>30.3</v>
      </c>
      <c r="K1994">
        <v>0</v>
      </c>
      <c r="L1994">
        <v>0</v>
      </c>
      <c r="M1994">
        <v>0</v>
      </c>
      <c r="N1994">
        <v>0</v>
      </c>
      <c r="O1994" t="s">
        <v>73</v>
      </c>
      <c r="P1994" t="s">
        <v>74</v>
      </c>
      <c r="Q1994">
        <v>3097</v>
      </c>
      <c r="R1994">
        <v>1</v>
      </c>
      <c r="S1994" t="s">
        <v>74</v>
      </c>
      <c r="T1994">
        <v>0</v>
      </c>
      <c r="U1994">
        <v>-11</v>
      </c>
      <c r="V1994" t="s">
        <v>74</v>
      </c>
      <c r="W1994">
        <v>1515</v>
      </c>
      <c r="X1994" t="s">
        <v>74</v>
      </c>
      <c r="Y1994" t="s">
        <v>75</v>
      </c>
      <c r="Z1994" t="s">
        <v>73</v>
      </c>
    </row>
    <row r="1995" spans="1:26" x14ac:dyDescent="0.25">
      <c r="A1995" s="48">
        <v>44261.450960648152</v>
      </c>
      <c r="B1995" t="s">
        <v>69</v>
      </c>
      <c r="C1995" t="s">
        <v>70</v>
      </c>
      <c r="D1995" t="s">
        <v>71</v>
      </c>
      <c r="E1995">
        <v>25.1</v>
      </c>
      <c r="F1995">
        <v>20</v>
      </c>
      <c r="G1995">
        <v>67.199127599999997</v>
      </c>
      <c r="H1995">
        <v>80.311531500000001</v>
      </c>
      <c r="I1995" t="s">
        <v>80</v>
      </c>
      <c r="J1995">
        <v>30.3</v>
      </c>
      <c r="K1995">
        <v>0</v>
      </c>
      <c r="L1995">
        <v>0</v>
      </c>
      <c r="M1995">
        <v>0</v>
      </c>
      <c r="N1995">
        <v>0</v>
      </c>
      <c r="O1995" t="s">
        <v>73</v>
      </c>
      <c r="P1995" t="s">
        <v>74</v>
      </c>
      <c r="Q1995">
        <v>3097</v>
      </c>
      <c r="R1995">
        <v>1</v>
      </c>
      <c r="S1995" t="s">
        <v>74</v>
      </c>
      <c r="T1995">
        <v>0</v>
      </c>
      <c r="U1995">
        <v>-11</v>
      </c>
      <c r="V1995" t="s">
        <v>74</v>
      </c>
      <c r="W1995">
        <v>1515</v>
      </c>
      <c r="X1995" t="s">
        <v>74</v>
      </c>
      <c r="Y1995" t="s">
        <v>75</v>
      </c>
      <c r="Z1995" t="s">
        <v>73</v>
      </c>
    </row>
    <row r="1996" spans="1:26" x14ac:dyDescent="0.25">
      <c r="A1996" s="48">
        <v>44261.451307870368</v>
      </c>
      <c r="B1996" t="s">
        <v>69</v>
      </c>
      <c r="C1996" t="s">
        <v>70</v>
      </c>
      <c r="D1996" t="s">
        <v>71</v>
      </c>
      <c r="E1996">
        <v>25.1</v>
      </c>
      <c r="F1996">
        <v>20</v>
      </c>
      <c r="G1996">
        <v>67.199127599999997</v>
      </c>
      <c r="H1996">
        <v>80.311531500000001</v>
      </c>
      <c r="I1996" t="s">
        <v>80</v>
      </c>
      <c r="J1996">
        <v>30.3</v>
      </c>
      <c r="K1996">
        <v>0</v>
      </c>
      <c r="L1996">
        <v>0</v>
      </c>
      <c r="M1996">
        <v>0</v>
      </c>
      <c r="N1996">
        <v>0</v>
      </c>
      <c r="O1996" t="s">
        <v>73</v>
      </c>
      <c r="P1996" t="s">
        <v>74</v>
      </c>
      <c r="Q1996">
        <v>3097</v>
      </c>
      <c r="R1996">
        <v>1</v>
      </c>
      <c r="S1996" t="s">
        <v>74</v>
      </c>
      <c r="T1996">
        <v>0</v>
      </c>
      <c r="U1996">
        <v>-11</v>
      </c>
      <c r="V1996" t="s">
        <v>74</v>
      </c>
      <c r="W1996">
        <v>1515</v>
      </c>
      <c r="X1996" t="s">
        <v>74</v>
      </c>
      <c r="Y1996" t="s">
        <v>75</v>
      </c>
      <c r="Z1996" t="s">
        <v>73</v>
      </c>
    </row>
    <row r="1997" spans="1:26" x14ac:dyDescent="0.25">
      <c r="A1997" s="48">
        <v>44261.451655092591</v>
      </c>
      <c r="B1997" t="s">
        <v>69</v>
      </c>
      <c r="C1997" t="s">
        <v>70</v>
      </c>
      <c r="D1997" t="s">
        <v>71</v>
      </c>
      <c r="E1997">
        <v>25.1</v>
      </c>
      <c r="F1997">
        <v>20</v>
      </c>
      <c r="G1997">
        <v>67.199127599999997</v>
      </c>
      <c r="H1997">
        <v>80.311531500000001</v>
      </c>
      <c r="I1997" t="s">
        <v>80</v>
      </c>
      <c r="J1997">
        <v>30.3</v>
      </c>
      <c r="K1997">
        <v>0</v>
      </c>
      <c r="L1997">
        <v>0</v>
      </c>
      <c r="M1997">
        <v>0</v>
      </c>
      <c r="N1997">
        <v>0</v>
      </c>
      <c r="O1997" t="s">
        <v>73</v>
      </c>
      <c r="P1997" t="s">
        <v>74</v>
      </c>
      <c r="Q1997">
        <v>3096</v>
      </c>
      <c r="R1997">
        <v>1</v>
      </c>
      <c r="S1997" t="s">
        <v>74</v>
      </c>
      <c r="T1997">
        <v>0</v>
      </c>
      <c r="U1997">
        <v>-11</v>
      </c>
      <c r="V1997" t="s">
        <v>74</v>
      </c>
      <c r="W1997">
        <v>1515</v>
      </c>
      <c r="X1997" t="s">
        <v>74</v>
      </c>
      <c r="Y1997" t="s">
        <v>75</v>
      </c>
      <c r="Z1997" t="s">
        <v>73</v>
      </c>
    </row>
    <row r="1998" spans="1:26" x14ac:dyDescent="0.25">
      <c r="A1998" s="48">
        <v>44261.452002314814</v>
      </c>
      <c r="B1998" t="s">
        <v>69</v>
      </c>
      <c r="C1998" t="s">
        <v>70</v>
      </c>
      <c r="D1998" t="s">
        <v>71</v>
      </c>
      <c r="E1998">
        <v>25.1</v>
      </c>
      <c r="F1998">
        <v>20</v>
      </c>
      <c r="G1998">
        <v>67.199127599999997</v>
      </c>
      <c r="H1998">
        <v>80.311531500000001</v>
      </c>
      <c r="I1998" t="s">
        <v>80</v>
      </c>
      <c r="J1998">
        <v>30.3</v>
      </c>
      <c r="K1998">
        <v>0</v>
      </c>
      <c r="L1998">
        <v>0</v>
      </c>
      <c r="M1998">
        <v>0</v>
      </c>
      <c r="N1998">
        <v>0</v>
      </c>
      <c r="O1998" t="s">
        <v>73</v>
      </c>
      <c r="P1998" t="s">
        <v>74</v>
      </c>
      <c r="Q1998">
        <v>3096</v>
      </c>
      <c r="R1998">
        <v>1</v>
      </c>
      <c r="S1998" t="s">
        <v>74</v>
      </c>
      <c r="T1998">
        <v>0</v>
      </c>
      <c r="U1998">
        <v>-11</v>
      </c>
      <c r="V1998" t="s">
        <v>74</v>
      </c>
      <c r="W1998">
        <v>1515</v>
      </c>
      <c r="X1998" t="s">
        <v>74</v>
      </c>
      <c r="Y1998" t="s">
        <v>75</v>
      </c>
      <c r="Z1998" t="s">
        <v>73</v>
      </c>
    </row>
    <row r="1999" spans="1:26" x14ac:dyDescent="0.25">
      <c r="A1999" s="48">
        <v>44261.452349537038</v>
      </c>
      <c r="B1999" t="s">
        <v>69</v>
      </c>
      <c r="C1999" t="s">
        <v>70</v>
      </c>
      <c r="D1999" t="s">
        <v>71</v>
      </c>
      <c r="E1999">
        <v>25.1</v>
      </c>
      <c r="F1999">
        <v>20</v>
      </c>
      <c r="G1999">
        <v>67.199127599999997</v>
      </c>
      <c r="H1999">
        <v>80.311531500000001</v>
      </c>
      <c r="I1999" t="s">
        <v>80</v>
      </c>
      <c r="J1999">
        <v>30.3</v>
      </c>
      <c r="K1999">
        <v>0</v>
      </c>
      <c r="L1999">
        <v>0</v>
      </c>
      <c r="M1999">
        <v>0</v>
      </c>
      <c r="N1999">
        <v>0</v>
      </c>
      <c r="O1999" t="s">
        <v>73</v>
      </c>
      <c r="P1999" t="s">
        <v>74</v>
      </c>
      <c r="Q1999">
        <v>3096</v>
      </c>
      <c r="R1999">
        <v>1</v>
      </c>
      <c r="S1999" t="s">
        <v>74</v>
      </c>
      <c r="T1999">
        <v>0</v>
      </c>
      <c r="U1999">
        <v>-11</v>
      </c>
      <c r="V1999" t="s">
        <v>74</v>
      </c>
      <c r="W1999">
        <v>1515</v>
      </c>
      <c r="X1999" t="s">
        <v>74</v>
      </c>
      <c r="Y1999" t="s">
        <v>75</v>
      </c>
      <c r="Z1999" t="s">
        <v>73</v>
      </c>
    </row>
    <row r="2000" spans="1:26" x14ac:dyDescent="0.25">
      <c r="A2000" s="48">
        <v>44261.452696759261</v>
      </c>
      <c r="B2000" t="s">
        <v>69</v>
      </c>
      <c r="C2000" t="s">
        <v>70</v>
      </c>
      <c r="D2000" t="s">
        <v>71</v>
      </c>
      <c r="E2000">
        <v>25.1</v>
      </c>
      <c r="F2000">
        <v>21</v>
      </c>
      <c r="G2000">
        <v>67.199127599999997</v>
      </c>
      <c r="H2000">
        <v>80.311531500000001</v>
      </c>
      <c r="I2000" t="s">
        <v>80</v>
      </c>
      <c r="J2000">
        <v>30.3</v>
      </c>
      <c r="K2000">
        <v>0</v>
      </c>
      <c r="L2000">
        <v>0</v>
      </c>
      <c r="M2000">
        <v>0</v>
      </c>
      <c r="N2000">
        <v>0</v>
      </c>
      <c r="O2000" t="s">
        <v>73</v>
      </c>
      <c r="P2000" t="s">
        <v>74</v>
      </c>
      <c r="Q2000">
        <v>3096</v>
      </c>
      <c r="R2000">
        <v>1</v>
      </c>
      <c r="S2000" t="s">
        <v>74</v>
      </c>
      <c r="T2000">
        <v>0</v>
      </c>
      <c r="U2000">
        <v>-11</v>
      </c>
      <c r="V2000" t="s">
        <v>74</v>
      </c>
      <c r="W2000">
        <v>1515</v>
      </c>
      <c r="X2000" t="s">
        <v>74</v>
      </c>
      <c r="Y2000" t="s">
        <v>75</v>
      </c>
      <c r="Z2000" t="s">
        <v>73</v>
      </c>
    </row>
    <row r="2001" spans="1:26" x14ac:dyDescent="0.25">
      <c r="A2001" s="48">
        <v>44261.453043981484</v>
      </c>
      <c r="B2001" t="s">
        <v>69</v>
      </c>
      <c r="C2001" t="s">
        <v>70</v>
      </c>
      <c r="D2001" t="s">
        <v>71</v>
      </c>
      <c r="E2001">
        <v>25.1</v>
      </c>
      <c r="F2001">
        <v>20</v>
      </c>
      <c r="G2001">
        <v>67.199127599999997</v>
      </c>
      <c r="H2001">
        <v>80.311531500000001</v>
      </c>
      <c r="I2001" t="s">
        <v>80</v>
      </c>
      <c r="J2001">
        <v>30.3</v>
      </c>
      <c r="K2001">
        <v>0</v>
      </c>
      <c r="L2001">
        <v>0</v>
      </c>
      <c r="M2001">
        <v>0</v>
      </c>
      <c r="N2001">
        <v>0</v>
      </c>
      <c r="O2001" t="s">
        <v>73</v>
      </c>
      <c r="P2001" t="s">
        <v>74</v>
      </c>
      <c r="Q2001">
        <v>3096</v>
      </c>
      <c r="R2001">
        <v>1</v>
      </c>
      <c r="S2001" t="s">
        <v>74</v>
      </c>
      <c r="T2001">
        <v>0</v>
      </c>
      <c r="U2001">
        <v>-11</v>
      </c>
      <c r="V2001" t="s">
        <v>74</v>
      </c>
      <c r="W2001">
        <v>1515</v>
      </c>
      <c r="X2001" t="s">
        <v>74</v>
      </c>
      <c r="Y2001" t="s">
        <v>75</v>
      </c>
      <c r="Z2001" t="s">
        <v>73</v>
      </c>
    </row>
    <row r="2002" spans="1:26" x14ac:dyDescent="0.25">
      <c r="A2002" s="48">
        <v>44261.4533912037</v>
      </c>
      <c r="B2002" t="s">
        <v>69</v>
      </c>
      <c r="C2002" t="s">
        <v>70</v>
      </c>
      <c r="D2002" t="s">
        <v>71</v>
      </c>
      <c r="E2002">
        <v>25.1</v>
      </c>
      <c r="F2002">
        <v>19</v>
      </c>
      <c r="G2002">
        <v>67.199127599999997</v>
      </c>
      <c r="H2002">
        <v>80.311531500000001</v>
      </c>
      <c r="I2002" t="s">
        <v>80</v>
      </c>
      <c r="J2002">
        <v>30.3</v>
      </c>
      <c r="K2002">
        <v>0</v>
      </c>
      <c r="L2002">
        <v>0</v>
      </c>
      <c r="M2002">
        <v>0</v>
      </c>
      <c r="N2002">
        <v>0</v>
      </c>
      <c r="O2002" t="s">
        <v>73</v>
      </c>
      <c r="P2002" t="s">
        <v>74</v>
      </c>
      <c r="Q2002">
        <v>3096</v>
      </c>
      <c r="R2002">
        <v>1</v>
      </c>
      <c r="S2002" t="s">
        <v>74</v>
      </c>
      <c r="T2002">
        <v>0</v>
      </c>
      <c r="U2002">
        <v>-11</v>
      </c>
      <c r="V2002" t="s">
        <v>74</v>
      </c>
      <c r="W2002">
        <v>1515</v>
      </c>
      <c r="X2002" t="s">
        <v>74</v>
      </c>
      <c r="Y2002" t="s">
        <v>75</v>
      </c>
      <c r="Z2002" t="s">
        <v>73</v>
      </c>
    </row>
    <row r="2003" spans="1:26" x14ac:dyDescent="0.25">
      <c r="A2003" s="48">
        <v>44261.453738425924</v>
      </c>
      <c r="B2003" t="s">
        <v>69</v>
      </c>
      <c r="C2003" t="s">
        <v>70</v>
      </c>
      <c r="D2003" t="s">
        <v>71</v>
      </c>
      <c r="E2003">
        <v>25</v>
      </c>
      <c r="F2003">
        <v>19</v>
      </c>
      <c r="G2003">
        <v>67.199127599999997</v>
      </c>
      <c r="H2003">
        <v>80.311531500000001</v>
      </c>
      <c r="I2003" t="s">
        <v>80</v>
      </c>
      <c r="J2003">
        <v>30.3</v>
      </c>
      <c r="K2003">
        <v>0</v>
      </c>
      <c r="L2003">
        <v>0</v>
      </c>
      <c r="M2003">
        <v>0</v>
      </c>
      <c r="N2003">
        <v>0</v>
      </c>
      <c r="O2003" t="s">
        <v>73</v>
      </c>
      <c r="P2003" t="s">
        <v>74</v>
      </c>
      <c r="Q2003">
        <v>3095</v>
      </c>
      <c r="R2003">
        <v>1</v>
      </c>
      <c r="S2003" t="s">
        <v>74</v>
      </c>
      <c r="T2003">
        <v>0</v>
      </c>
      <c r="U2003">
        <v>-11</v>
      </c>
      <c r="V2003" t="s">
        <v>74</v>
      </c>
      <c r="W2003">
        <v>1515</v>
      </c>
      <c r="X2003" t="s">
        <v>74</v>
      </c>
      <c r="Y2003" t="s">
        <v>75</v>
      </c>
      <c r="Z2003" t="s">
        <v>73</v>
      </c>
    </row>
    <row r="2004" spans="1:26" x14ac:dyDescent="0.25">
      <c r="A2004" s="48">
        <v>44261.454085648147</v>
      </c>
      <c r="B2004" t="s">
        <v>69</v>
      </c>
      <c r="C2004" t="s">
        <v>70</v>
      </c>
      <c r="D2004" t="s">
        <v>71</v>
      </c>
      <c r="E2004">
        <v>25</v>
      </c>
      <c r="F2004">
        <v>20</v>
      </c>
      <c r="G2004">
        <v>67.199127599999997</v>
      </c>
      <c r="H2004">
        <v>80.311531500000001</v>
      </c>
      <c r="I2004" t="s">
        <v>80</v>
      </c>
      <c r="J2004">
        <v>30.3</v>
      </c>
      <c r="K2004">
        <v>0</v>
      </c>
      <c r="L2004">
        <v>0</v>
      </c>
      <c r="M2004">
        <v>0</v>
      </c>
      <c r="N2004">
        <v>0</v>
      </c>
      <c r="O2004" t="s">
        <v>73</v>
      </c>
      <c r="P2004" t="s">
        <v>74</v>
      </c>
      <c r="Q2004">
        <v>3095</v>
      </c>
      <c r="R2004">
        <v>1</v>
      </c>
      <c r="S2004" t="s">
        <v>74</v>
      </c>
      <c r="T2004">
        <v>0</v>
      </c>
      <c r="U2004">
        <v>-11</v>
      </c>
      <c r="V2004" t="s">
        <v>74</v>
      </c>
      <c r="W2004">
        <v>1515</v>
      </c>
      <c r="X2004" t="s">
        <v>74</v>
      </c>
      <c r="Y2004" t="s">
        <v>75</v>
      </c>
      <c r="Z2004" t="s">
        <v>73</v>
      </c>
    </row>
    <row r="2005" spans="1:26" x14ac:dyDescent="0.25">
      <c r="A2005" s="48">
        <v>44261.454432870371</v>
      </c>
      <c r="B2005" t="s">
        <v>69</v>
      </c>
      <c r="C2005" t="s">
        <v>70</v>
      </c>
      <c r="D2005" t="s">
        <v>71</v>
      </c>
      <c r="E2005">
        <v>25</v>
      </c>
      <c r="F2005">
        <v>20</v>
      </c>
      <c r="G2005">
        <v>67.199127599999997</v>
      </c>
      <c r="H2005">
        <v>80.311531500000001</v>
      </c>
      <c r="I2005" t="s">
        <v>80</v>
      </c>
      <c r="J2005">
        <v>30.3</v>
      </c>
      <c r="K2005">
        <v>0</v>
      </c>
      <c r="L2005">
        <v>0</v>
      </c>
      <c r="M2005">
        <v>0</v>
      </c>
      <c r="N2005">
        <v>0</v>
      </c>
      <c r="O2005" t="s">
        <v>73</v>
      </c>
      <c r="P2005" t="s">
        <v>74</v>
      </c>
      <c r="Q2005">
        <v>3095</v>
      </c>
      <c r="R2005">
        <v>1</v>
      </c>
      <c r="S2005" t="s">
        <v>74</v>
      </c>
      <c r="T2005">
        <v>0</v>
      </c>
      <c r="U2005">
        <v>-11</v>
      </c>
      <c r="V2005" t="s">
        <v>74</v>
      </c>
      <c r="W2005">
        <v>1515</v>
      </c>
      <c r="X2005" t="s">
        <v>74</v>
      </c>
      <c r="Y2005" t="s">
        <v>75</v>
      </c>
      <c r="Z2005" t="s">
        <v>73</v>
      </c>
    </row>
    <row r="2006" spans="1:26" x14ac:dyDescent="0.25">
      <c r="A2006" s="48">
        <v>44261.454780092594</v>
      </c>
      <c r="B2006" t="s">
        <v>69</v>
      </c>
      <c r="C2006" t="s">
        <v>70</v>
      </c>
      <c r="D2006" t="s">
        <v>71</v>
      </c>
      <c r="E2006">
        <v>25</v>
      </c>
      <c r="F2006">
        <v>20</v>
      </c>
      <c r="G2006">
        <v>67.199127599999997</v>
      </c>
      <c r="H2006">
        <v>80.311531500000001</v>
      </c>
      <c r="I2006" t="s">
        <v>80</v>
      </c>
      <c r="J2006">
        <v>30.3</v>
      </c>
      <c r="K2006">
        <v>0</v>
      </c>
      <c r="L2006">
        <v>0</v>
      </c>
      <c r="M2006">
        <v>0</v>
      </c>
      <c r="N2006">
        <v>0</v>
      </c>
      <c r="O2006" t="s">
        <v>73</v>
      </c>
      <c r="P2006" t="s">
        <v>74</v>
      </c>
      <c r="Q2006">
        <v>3095</v>
      </c>
      <c r="R2006">
        <v>1</v>
      </c>
      <c r="S2006" t="s">
        <v>74</v>
      </c>
      <c r="T2006">
        <v>0</v>
      </c>
      <c r="U2006">
        <v>-11</v>
      </c>
      <c r="V2006" t="s">
        <v>74</v>
      </c>
      <c r="W2006">
        <v>1515</v>
      </c>
      <c r="X2006" t="s">
        <v>74</v>
      </c>
      <c r="Y2006" t="s">
        <v>75</v>
      </c>
      <c r="Z2006" t="s">
        <v>73</v>
      </c>
    </row>
    <row r="2007" spans="1:26" x14ac:dyDescent="0.25">
      <c r="A2007" s="48">
        <v>44261.455127314817</v>
      </c>
      <c r="B2007" t="s">
        <v>69</v>
      </c>
      <c r="C2007" t="s">
        <v>70</v>
      </c>
      <c r="D2007" t="s">
        <v>71</v>
      </c>
      <c r="E2007">
        <v>25</v>
      </c>
      <c r="F2007">
        <v>20</v>
      </c>
      <c r="G2007">
        <v>67.199127599999997</v>
      </c>
      <c r="H2007">
        <v>80.311531500000001</v>
      </c>
      <c r="I2007" t="s">
        <v>80</v>
      </c>
      <c r="J2007">
        <v>30.3</v>
      </c>
      <c r="K2007">
        <v>0</v>
      </c>
      <c r="L2007">
        <v>0</v>
      </c>
      <c r="M2007">
        <v>0</v>
      </c>
      <c r="N2007">
        <v>0</v>
      </c>
      <c r="O2007" t="s">
        <v>73</v>
      </c>
      <c r="P2007" t="s">
        <v>74</v>
      </c>
      <c r="Q2007">
        <v>3095</v>
      </c>
      <c r="R2007">
        <v>1</v>
      </c>
      <c r="S2007" t="s">
        <v>74</v>
      </c>
      <c r="T2007">
        <v>0</v>
      </c>
      <c r="U2007">
        <v>-11</v>
      </c>
      <c r="V2007" t="s">
        <v>74</v>
      </c>
      <c r="W2007">
        <v>1515</v>
      </c>
      <c r="X2007" t="s">
        <v>74</v>
      </c>
      <c r="Y2007" t="s">
        <v>75</v>
      </c>
      <c r="Z2007" t="s">
        <v>73</v>
      </c>
    </row>
    <row r="2008" spans="1:26" x14ac:dyDescent="0.25">
      <c r="A2008" s="48">
        <v>44261.455474537041</v>
      </c>
      <c r="B2008" t="s">
        <v>69</v>
      </c>
      <c r="C2008" t="s">
        <v>70</v>
      </c>
      <c r="D2008" t="s">
        <v>71</v>
      </c>
      <c r="E2008">
        <v>25</v>
      </c>
      <c r="F2008">
        <v>20</v>
      </c>
      <c r="G2008">
        <v>67.199127599999997</v>
      </c>
      <c r="H2008">
        <v>80.311531500000001</v>
      </c>
      <c r="I2008" t="s">
        <v>80</v>
      </c>
      <c r="J2008">
        <v>30.3</v>
      </c>
      <c r="K2008">
        <v>0</v>
      </c>
      <c r="L2008">
        <v>0</v>
      </c>
      <c r="M2008">
        <v>0</v>
      </c>
      <c r="N2008">
        <v>0</v>
      </c>
      <c r="O2008" t="s">
        <v>73</v>
      </c>
      <c r="P2008" t="s">
        <v>74</v>
      </c>
      <c r="Q2008">
        <v>3095</v>
      </c>
      <c r="R2008">
        <v>1</v>
      </c>
      <c r="S2008" t="s">
        <v>74</v>
      </c>
      <c r="T2008">
        <v>0</v>
      </c>
      <c r="U2008">
        <v>-11</v>
      </c>
      <c r="V2008" t="s">
        <v>74</v>
      </c>
      <c r="W2008">
        <v>1515</v>
      </c>
      <c r="X2008" t="s">
        <v>74</v>
      </c>
      <c r="Y2008" t="s">
        <v>75</v>
      </c>
      <c r="Z2008" t="s">
        <v>73</v>
      </c>
    </row>
    <row r="2009" spans="1:26" x14ac:dyDescent="0.25">
      <c r="A2009" s="48">
        <v>44261.455821759257</v>
      </c>
      <c r="B2009" t="s">
        <v>69</v>
      </c>
      <c r="C2009" t="s">
        <v>70</v>
      </c>
      <c r="D2009" t="s">
        <v>71</v>
      </c>
      <c r="E2009">
        <v>25</v>
      </c>
      <c r="F2009">
        <v>20</v>
      </c>
      <c r="G2009">
        <v>67.199127599999997</v>
      </c>
      <c r="H2009">
        <v>80.311531500000001</v>
      </c>
      <c r="I2009" t="s">
        <v>80</v>
      </c>
      <c r="J2009">
        <v>30.3</v>
      </c>
      <c r="K2009">
        <v>0</v>
      </c>
      <c r="L2009">
        <v>0</v>
      </c>
      <c r="M2009">
        <v>0</v>
      </c>
      <c r="N2009">
        <v>0</v>
      </c>
      <c r="O2009" t="s">
        <v>73</v>
      </c>
      <c r="P2009" t="s">
        <v>74</v>
      </c>
      <c r="Q2009">
        <v>3095</v>
      </c>
      <c r="R2009">
        <v>1</v>
      </c>
      <c r="S2009" t="s">
        <v>74</v>
      </c>
      <c r="T2009">
        <v>0</v>
      </c>
      <c r="U2009">
        <v>-11</v>
      </c>
      <c r="V2009" t="s">
        <v>74</v>
      </c>
      <c r="W2009">
        <v>1515</v>
      </c>
      <c r="X2009" t="s">
        <v>74</v>
      </c>
      <c r="Y2009" t="s">
        <v>75</v>
      </c>
      <c r="Z2009" t="s">
        <v>73</v>
      </c>
    </row>
    <row r="2010" spans="1:26" x14ac:dyDescent="0.25">
      <c r="A2010" s="48">
        <v>44261.45616898148</v>
      </c>
      <c r="B2010" t="s">
        <v>69</v>
      </c>
      <c r="C2010" t="s">
        <v>70</v>
      </c>
      <c r="D2010" t="s">
        <v>71</v>
      </c>
      <c r="E2010">
        <v>25</v>
      </c>
      <c r="F2010">
        <v>20</v>
      </c>
      <c r="G2010">
        <v>67.199127599999997</v>
      </c>
      <c r="H2010">
        <v>80.311531500000001</v>
      </c>
      <c r="I2010" t="s">
        <v>80</v>
      </c>
      <c r="J2010">
        <v>30.3</v>
      </c>
      <c r="K2010">
        <v>0</v>
      </c>
      <c r="L2010">
        <v>0</v>
      </c>
      <c r="M2010">
        <v>0</v>
      </c>
      <c r="N2010">
        <v>0</v>
      </c>
      <c r="O2010" t="s">
        <v>73</v>
      </c>
      <c r="P2010" t="s">
        <v>74</v>
      </c>
      <c r="Q2010">
        <v>3094</v>
      </c>
      <c r="R2010">
        <v>1</v>
      </c>
      <c r="S2010" t="s">
        <v>74</v>
      </c>
      <c r="T2010">
        <v>0</v>
      </c>
      <c r="U2010">
        <v>-11</v>
      </c>
      <c r="V2010" t="s">
        <v>74</v>
      </c>
      <c r="W2010">
        <v>1515</v>
      </c>
      <c r="X2010" t="s">
        <v>74</v>
      </c>
      <c r="Y2010" t="s">
        <v>75</v>
      </c>
      <c r="Z2010" t="s">
        <v>73</v>
      </c>
    </row>
    <row r="2011" spans="1:26" x14ac:dyDescent="0.25">
      <c r="A2011" s="48">
        <v>44261.456516203703</v>
      </c>
      <c r="B2011" t="s">
        <v>69</v>
      </c>
      <c r="C2011" t="s">
        <v>70</v>
      </c>
      <c r="D2011" t="s">
        <v>71</v>
      </c>
      <c r="E2011">
        <v>25</v>
      </c>
      <c r="F2011">
        <v>20</v>
      </c>
      <c r="G2011">
        <v>67.199127599999997</v>
      </c>
      <c r="H2011">
        <v>80.311531500000001</v>
      </c>
      <c r="I2011" t="s">
        <v>80</v>
      </c>
      <c r="J2011">
        <v>30.3</v>
      </c>
      <c r="K2011">
        <v>0</v>
      </c>
      <c r="L2011">
        <v>0</v>
      </c>
      <c r="M2011">
        <v>0</v>
      </c>
      <c r="N2011">
        <v>0</v>
      </c>
      <c r="O2011" t="s">
        <v>73</v>
      </c>
      <c r="P2011" t="s">
        <v>74</v>
      </c>
      <c r="Q2011">
        <v>3094</v>
      </c>
      <c r="R2011">
        <v>1</v>
      </c>
      <c r="S2011" t="s">
        <v>74</v>
      </c>
      <c r="T2011">
        <v>0</v>
      </c>
      <c r="U2011">
        <v>-11</v>
      </c>
      <c r="V2011" t="s">
        <v>74</v>
      </c>
      <c r="W2011">
        <v>1515</v>
      </c>
      <c r="X2011" t="s">
        <v>74</v>
      </c>
      <c r="Y2011" t="s">
        <v>75</v>
      </c>
      <c r="Z2011" t="s">
        <v>73</v>
      </c>
    </row>
    <row r="2012" spans="1:26" x14ac:dyDescent="0.25">
      <c r="A2012" s="48">
        <v>44261.456863425927</v>
      </c>
      <c r="B2012" t="s">
        <v>69</v>
      </c>
      <c r="C2012" t="s">
        <v>70</v>
      </c>
      <c r="D2012" t="s">
        <v>71</v>
      </c>
      <c r="E2012">
        <v>25</v>
      </c>
      <c r="F2012">
        <v>20</v>
      </c>
      <c r="G2012">
        <v>67.199127599999997</v>
      </c>
      <c r="H2012">
        <v>80.311531500000001</v>
      </c>
      <c r="I2012" t="s">
        <v>80</v>
      </c>
      <c r="J2012">
        <v>30.3</v>
      </c>
      <c r="K2012">
        <v>0</v>
      </c>
      <c r="L2012">
        <v>0</v>
      </c>
      <c r="M2012">
        <v>0</v>
      </c>
      <c r="N2012">
        <v>0</v>
      </c>
      <c r="O2012" t="s">
        <v>73</v>
      </c>
      <c r="P2012" t="s">
        <v>74</v>
      </c>
      <c r="Q2012">
        <v>3094</v>
      </c>
      <c r="R2012">
        <v>1</v>
      </c>
      <c r="S2012" t="s">
        <v>74</v>
      </c>
      <c r="T2012">
        <v>0</v>
      </c>
      <c r="U2012">
        <v>-11</v>
      </c>
      <c r="V2012" t="s">
        <v>74</v>
      </c>
      <c r="W2012">
        <v>1515</v>
      </c>
      <c r="X2012" t="s">
        <v>74</v>
      </c>
      <c r="Y2012" t="s">
        <v>75</v>
      </c>
      <c r="Z2012" t="s">
        <v>73</v>
      </c>
    </row>
    <row r="2013" spans="1:26" x14ac:dyDescent="0.25">
      <c r="A2013" s="48">
        <v>44261.45721064815</v>
      </c>
      <c r="B2013" t="s">
        <v>69</v>
      </c>
      <c r="C2013" t="s">
        <v>70</v>
      </c>
      <c r="D2013" t="s">
        <v>71</v>
      </c>
      <c r="E2013">
        <v>25</v>
      </c>
      <c r="F2013">
        <v>20</v>
      </c>
      <c r="G2013">
        <v>67.199127599999997</v>
      </c>
      <c r="H2013">
        <v>80.311531500000001</v>
      </c>
      <c r="I2013" t="s">
        <v>80</v>
      </c>
      <c r="J2013">
        <v>30.3</v>
      </c>
      <c r="K2013">
        <v>0</v>
      </c>
      <c r="L2013">
        <v>0</v>
      </c>
      <c r="M2013">
        <v>0</v>
      </c>
      <c r="N2013">
        <v>0</v>
      </c>
      <c r="O2013" t="s">
        <v>73</v>
      </c>
      <c r="P2013" t="s">
        <v>74</v>
      </c>
      <c r="Q2013">
        <v>3094</v>
      </c>
      <c r="R2013">
        <v>1</v>
      </c>
      <c r="S2013" t="s">
        <v>74</v>
      </c>
      <c r="T2013">
        <v>0</v>
      </c>
      <c r="U2013">
        <v>-11</v>
      </c>
      <c r="V2013" t="s">
        <v>74</v>
      </c>
      <c r="W2013">
        <v>1515</v>
      </c>
      <c r="X2013" t="s">
        <v>74</v>
      </c>
      <c r="Y2013" t="s">
        <v>75</v>
      </c>
      <c r="Z2013" t="s">
        <v>73</v>
      </c>
    </row>
    <row r="2014" spans="1:26" x14ac:dyDescent="0.25">
      <c r="A2014" s="48">
        <v>44261.457557870373</v>
      </c>
      <c r="B2014" t="s">
        <v>69</v>
      </c>
      <c r="C2014" t="s">
        <v>70</v>
      </c>
      <c r="D2014" t="s">
        <v>71</v>
      </c>
      <c r="E2014">
        <v>25</v>
      </c>
      <c r="F2014">
        <v>20</v>
      </c>
      <c r="G2014">
        <v>67.199127599999997</v>
      </c>
      <c r="H2014">
        <v>80.311531500000001</v>
      </c>
      <c r="I2014" t="s">
        <v>80</v>
      </c>
      <c r="J2014">
        <v>30.3</v>
      </c>
      <c r="K2014">
        <v>0</v>
      </c>
      <c r="L2014">
        <v>0</v>
      </c>
      <c r="M2014">
        <v>0</v>
      </c>
      <c r="N2014">
        <v>0</v>
      </c>
      <c r="O2014" t="s">
        <v>73</v>
      </c>
      <c r="P2014" t="s">
        <v>74</v>
      </c>
      <c r="Q2014">
        <v>3094</v>
      </c>
      <c r="R2014">
        <v>1</v>
      </c>
      <c r="S2014" t="s">
        <v>74</v>
      </c>
      <c r="T2014">
        <v>0</v>
      </c>
      <c r="U2014">
        <v>-11</v>
      </c>
      <c r="V2014" t="s">
        <v>74</v>
      </c>
      <c r="W2014">
        <v>1515</v>
      </c>
      <c r="X2014" t="s">
        <v>74</v>
      </c>
      <c r="Y2014" t="s">
        <v>75</v>
      </c>
      <c r="Z2014" t="s">
        <v>73</v>
      </c>
    </row>
    <row r="2015" spans="1:26" x14ac:dyDescent="0.25">
      <c r="A2015" s="48">
        <v>44261.457905092589</v>
      </c>
      <c r="B2015" t="s">
        <v>69</v>
      </c>
      <c r="C2015" t="s">
        <v>70</v>
      </c>
      <c r="D2015" t="s">
        <v>71</v>
      </c>
      <c r="E2015">
        <v>25</v>
      </c>
      <c r="F2015">
        <v>21</v>
      </c>
      <c r="G2015">
        <v>67.199127599999997</v>
      </c>
      <c r="H2015">
        <v>80.311531500000001</v>
      </c>
      <c r="I2015" t="s">
        <v>80</v>
      </c>
      <c r="J2015">
        <v>30.3</v>
      </c>
      <c r="K2015">
        <v>0</v>
      </c>
      <c r="L2015">
        <v>0</v>
      </c>
      <c r="M2015">
        <v>0</v>
      </c>
      <c r="N2015">
        <v>0</v>
      </c>
      <c r="O2015" t="s">
        <v>73</v>
      </c>
      <c r="P2015" t="s">
        <v>74</v>
      </c>
      <c r="Q2015">
        <v>3094</v>
      </c>
      <c r="R2015">
        <v>1</v>
      </c>
      <c r="S2015" t="s">
        <v>74</v>
      </c>
      <c r="T2015">
        <v>0</v>
      </c>
      <c r="U2015">
        <v>-11</v>
      </c>
      <c r="V2015" t="s">
        <v>74</v>
      </c>
      <c r="W2015">
        <v>1515</v>
      </c>
      <c r="X2015" t="s">
        <v>74</v>
      </c>
      <c r="Y2015" t="s">
        <v>75</v>
      </c>
      <c r="Z2015" t="s">
        <v>73</v>
      </c>
    </row>
    <row r="2016" spans="1:26" x14ac:dyDescent="0.25">
      <c r="A2016" s="48">
        <v>44261.458252314813</v>
      </c>
      <c r="B2016" t="s">
        <v>69</v>
      </c>
      <c r="C2016" t="s">
        <v>70</v>
      </c>
      <c r="D2016" t="s">
        <v>71</v>
      </c>
      <c r="E2016">
        <v>25</v>
      </c>
      <c r="F2016">
        <v>21</v>
      </c>
      <c r="G2016">
        <v>67.199127599999997</v>
      </c>
      <c r="H2016">
        <v>80.311531500000001</v>
      </c>
      <c r="I2016" t="s">
        <v>80</v>
      </c>
      <c r="J2016">
        <v>30.3</v>
      </c>
      <c r="K2016">
        <v>0</v>
      </c>
      <c r="L2016">
        <v>0</v>
      </c>
      <c r="M2016">
        <v>0</v>
      </c>
      <c r="N2016">
        <v>0</v>
      </c>
      <c r="O2016" t="s">
        <v>73</v>
      </c>
      <c r="P2016" t="s">
        <v>74</v>
      </c>
      <c r="Q2016">
        <v>3094</v>
      </c>
      <c r="R2016">
        <v>1</v>
      </c>
      <c r="S2016" t="s">
        <v>74</v>
      </c>
      <c r="T2016">
        <v>0</v>
      </c>
      <c r="U2016">
        <v>-11</v>
      </c>
      <c r="V2016" t="s">
        <v>74</v>
      </c>
      <c r="W2016">
        <v>1515</v>
      </c>
      <c r="X2016" t="s">
        <v>74</v>
      </c>
      <c r="Y2016" t="s">
        <v>75</v>
      </c>
      <c r="Z2016" t="s">
        <v>73</v>
      </c>
    </row>
    <row r="2017" spans="1:26" x14ac:dyDescent="0.25">
      <c r="A2017" s="48">
        <v>44261.458599537036</v>
      </c>
      <c r="B2017" t="s">
        <v>69</v>
      </c>
      <c r="C2017" t="s">
        <v>70</v>
      </c>
      <c r="D2017" t="s">
        <v>71</v>
      </c>
      <c r="E2017">
        <v>25</v>
      </c>
      <c r="F2017">
        <v>21</v>
      </c>
      <c r="G2017">
        <v>67.199127599999997</v>
      </c>
      <c r="H2017">
        <v>80.311531500000001</v>
      </c>
      <c r="I2017" t="s">
        <v>80</v>
      </c>
      <c r="J2017">
        <v>30.3</v>
      </c>
      <c r="K2017">
        <v>0</v>
      </c>
      <c r="L2017">
        <v>0</v>
      </c>
      <c r="M2017">
        <v>0</v>
      </c>
      <c r="N2017">
        <v>0</v>
      </c>
      <c r="O2017" t="s">
        <v>73</v>
      </c>
      <c r="P2017" t="s">
        <v>74</v>
      </c>
      <c r="Q2017">
        <v>3094</v>
      </c>
      <c r="R2017">
        <v>1</v>
      </c>
      <c r="S2017" t="s">
        <v>74</v>
      </c>
      <c r="T2017">
        <v>0</v>
      </c>
      <c r="U2017">
        <v>-11</v>
      </c>
      <c r="V2017" t="s">
        <v>74</v>
      </c>
      <c r="W2017">
        <v>1515</v>
      </c>
      <c r="X2017" t="s">
        <v>74</v>
      </c>
      <c r="Y2017" t="s">
        <v>75</v>
      </c>
      <c r="Z2017" t="s">
        <v>73</v>
      </c>
    </row>
    <row r="2018" spans="1:26" x14ac:dyDescent="0.25">
      <c r="A2018" s="48">
        <v>44261.45894675926</v>
      </c>
      <c r="B2018" t="s">
        <v>69</v>
      </c>
      <c r="C2018" t="s">
        <v>70</v>
      </c>
      <c r="D2018" t="s">
        <v>71</v>
      </c>
      <c r="E2018">
        <v>25</v>
      </c>
      <c r="F2018">
        <v>21</v>
      </c>
      <c r="G2018">
        <v>67.199127599999997</v>
      </c>
      <c r="H2018">
        <v>80.311531500000001</v>
      </c>
      <c r="I2018" t="s">
        <v>80</v>
      </c>
      <c r="J2018">
        <v>30.3</v>
      </c>
      <c r="K2018">
        <v>0</v>
      </c>
      <c r="L2018">
        <v>0</v>
      </c>
      <c r="M2018">
        <v>0</v>
      </c>
      <c r="N2018">
        <v>0</v>
      </c>
      <c r="O2018" t="s">
        <v>73</v>
      </c>
      <c r="P2018" t="s">
        <v>74</v>
      </c>
      <c r="Q2018">
        <v>3094</v>
      </c>
      <c r="R2018">
        <v>1</v>
      </c>
      <c r="S2018" t="s">
        <v>74</v>
      </c>
      <c r="T2018">
        <v>0</v>
      </c>
      <c r="U2018">
        <v>-11</v>
      </c>
      <c r="V2018" t="s">
        <v>74</v>
      </c>
      <c r="W2018">
        <v>1515</v>
      </c>
      <c r="X2018" t="s">
        <v>74</v>
      </c>
      <c r="Y2018" t="s">
        <v>75</v>
      </c>
      <c r="Z2018" t="s">
        <v>73</v>
      </c>
    </row>
    <row r="2019" spans="1:26" x14ac:dyDescent="0.25">
      <c r="A2019" s="48">
        <v>44261.459293981483</v>
      </c>
      <c r="B2019" t="s">
        <v>69</v>
      </c>
      <c r="C2019" t="s">
        <v>70</v>
      </c>
      <c r="D2019" t="s">
        <v>71</v>
      </c>
      <c r="E2019">
        <v>25</v>
      </c>
      <c r="F2019">
        <v>21</v>
      </c>
      <c r="G2019">
        <v>67.199127599999997</v>
      </c>
      <c r="H2019">
        <v>80.311531500000001</v>
      </c>
      <c r="I2019" t="s">
        <v>80</v>
      </c>
      <c r="J2019">
        <v>30.3</v>
      </c>
      <c r="K2019">
        <v>0</v>
      </c>
      <c r="L2019">
        <v>0</v>
      </c>
      <c r="M2019">
        <v>0</v>
      </c>
      <c r="N2019">
        <v>0</v>
      </c>
      <c r="O2019" t="s">
        <v>73</v>
      </c>
      <c r="P2019" t="s">
        <v>74</v>
      </c>
      <c r="Q2019">
        <v>3094</v>
      </c>
      <c r="R2019">
        <v>1</v>
      </c>
      <c r="S2019" t="s">
        <v>74</v>
      </c>
      <c r="T2019">
        <v>0</v>
      </c>
      <c r="U2019">
        <v>-11</v>
      </c>
      <c r="V2019" t="s">
        <v>74</v>
      </c>
      <c r="W2019">
        <v>1515</v>
      </c>
      <c r="X2019" t="s">
        <v>74</v>
      </c>
      <c r="Y2019" t="s">
        <v>75</v>
      </c>
      <c r="Z2019" t="s">
        <v>73</v>
      </c>
    </row>
    <row r="2020" spans="1:26" x14ac:dyDescent="0.25">
      <c r="A2020" s="48">
        <v>44261.459641203706</v>
      </c>
      <c r="B2020" t="s">
        <v>69</v>
      </c>
      <c r="C2020" t="s">
        <v>70</v>
      </c>
      <c r="D2020" t="s">
        <v>71</v>
      </c>
      <c r="E2020">
        <v>25</v>
      </c>
      <c r="F2020">
        <v>21</v>
      </c>
      <c r="G2020">
        <v>67.199127599999997</v>
      </c>
      <c r="H2020">
        <v>80.311531500000001</v>
      </c>
      <c r="I2020" t="s">
        <v>80</v>
      </c>
      <c r="J2020">
        <v>30.3</v>
      </c>
      <c r="K2020">
        <v>0</v>
      </c>
      <c r="L2020">
        <v>0</v>
      </c>
      <c r="M2020">
        <v>0</v>
      </c>
      <c r="N2020">
        <v>0</v>
      </c>
      <c r="O2020" t="s">
        <v>73</v>
      </c>
      <c r="P2020" t="s">
        <v>74</v>
      </c>
      <c r="Q2020">
        <v>3094</v>
      </c>
      <c r="R2020">
        <v>1</v>
      </c>
      <c r="S2020" t="s">
        <v>74</v>
      </c>
      <c r="T2020">
        <v>0</v>
      </c>
      <c r="U2020">
        <v>-11</v>
      </c>
      <c r="V2020" t="s">
        <v>74</v>
      </c>
      <c r="W2020">
        <v>1515</v>
      </c>
      <c r="X2020" t="s">
        <v>74</v>
      </c>
      <c r="Y2020" t="s">
        <v>75</v>
      </c>
      <c r="Z2020" t="s">
        <v>73</v>
      </c>
    </row>
    <row r="2021" spans="1:26" x14ac:dyDescent="0.25">
      <c r="A2021" s="48">
        <v>44261.459988425922</v>
      </c>
      <c r="B2021" t="s">
        <v>69</v>
      </c>
      <c r="C2021" t="s">
        <v>70</v>
      </c>
      <c r="D2021" t="s">
        <v>71</v>
      </c>
      <c r="E2021">
        <v>25</v>
      </c>
      <c r="F2021">
        <v>21</v>
      </c>
      <c r="G2021">
        <v>67.199127599999997</v>
      </c>
      <c r="H2021">
        <v>80.311531500000001</v>
      </c>
      <c r="I2021" t="s">
        <v>80</v>
      </c>
      <c r="J2021">
        <v>30.3</v>
      </c>
      <c r="K2021">
        <v>0</v>
      </c>
      <c r="L2021">
        <v>0</v>
      </c>
      <c r="M2021">
        <v>0</v>
      </c>
      <c r="N2021">
        <v>0</v>
      </c>
      <c r="O2021" t="s">
        <v>73</v>
      </c>
      <c r="P2021" t="s">
        <v>74</v>
      </c>
      <c r="Q2021">
        <v>3094</v>
      </c>
      <c r="R2021">
        <v>1</v>
      </c>
      <c r="S2021" t="s">
        <v>74</v>
      </c>
      <c r="T2021">
        <v>0</v>
      </c>
      <c r="U2021">
        <v>-11</v>
      </c>
      <c r="V2021" t="s">
        <v>74</v>
      </c>
      <c r="W2021">
        <v>1515</v>
      </c>
      <c r="X2021" t="s">
        <v>74</v>
      </c>
      <c r="Y2021" t="s">
        <v>75</v>
      </c>
      <c r="Z2021" t="s">
        <v>73</v>
      </c>
    </row>
    <row r="2022" spans="1:26" x14ac:dyDescent="0.25">
      <c r="A2022" s="48">
        <v>44261.460335648146</v>
      </c>
      <c r="B2022" t="s">
        <v>69</v>
      </c>
      <c r="C2022" t="s">
        <v>70</v>
      </c>
      <c r="D2022" t="s">
        <v>71</v>
      </c>
      <c r="E2022">
        <v>25</v>
      </c>
      <c r="F2022">
        <v>20</v>
      </c>
      <c r="G2022">
        <v>67.199127599999997</v>
      </c>
      <c r="H2022">
        <v>80.311531500000001</v>
      </c>
      <c r="I2022" t="s">
        <v>80</v>
      </c>
      <c r="J2022">
        <v>30.3</v>
      </c>
      <c r="K2022">
        <v>0</v>
      </c>
      <c r="L2022">
        <v>0</v>
      </c>
      <c r="M2022">
        <v>0</v>
      </c>
      <c r="N2022">
        <v>0</v>
      </c>
      <c r="O2022" t="s">
        <v>73</v>
      </c>
      <c r="P2022" t="s">
        <v>74</v>
      </c>
      <c r="Q2022">
        <v>3094</v>
      </c>
      <c r="R2022">
        <v>1</v>
      </c>
      <c r="S2022" t="s">
        <v>74</v>
      </c>
      <c r="T2022">
        <v>0</v>
      </c>
      <c r="U2022">
        <v>-11</v>
      </c>
      <c r="V2022" t="s">
        <v>74</v>
      </c>
      <c r="W2022">
        <v>1515</v>
      </c>
      <c r="X2022" t="s">
        <v>74</v>
      </c>
      <c r="Y2022" t="s">
        <v>75</v>
      </c>
      <c r="Z2022" t="s">
        <v>73</v>
      </c>
    </row>
    <row r="2023" spans="1:26" x14ac:dyDescent="0.25">
      <c r="A2023" s="48">
        <v>44261.460682870369</v>
      </c>
      <c r="B2023" t="s">
        <v>69</v>
      </c>
      <c r="C2023" t="s">
        <v>70</v>
      </c>
      <c r="D2023" t="s">
        <v>71</v>
      </c>
      <c r="E2023">
        <v>25</v>
      </c>
      <c r="F2023">
        <v>21</v>
      </c>
      <c r="G2023">
        <v>67.199127599999997</v>
      </c>
      <c r="H2023">
        <v>80.311531500000001</v>
      </c>
      <c r="I2023" t="s">
        <v>80</v>
      </c>
      <c r="J2023">
        <v>30.3</v>
      </c>
      <c r="K2023">
        <v>0</v>
      </c>
      <c r="L2023">
        <v>0</v>
      </c>
      <c r="M2023">
        <v>0</v>
      </c>
      <c r="N2023">
        <v>0</v>
      </c>
      <c r="O2023" t="s">
        <v>73</v>
      </c>
      <c r="P2023" t="s">
        <v>74</v>
      </c>
      <c r="Q2023">
        <v>3094</v>
      </c>
      <c r="R2023">
        <v>1</v>
      </c>
      <c r="S2023" t="s">
        <v>74</v>
      </c>
      <c r="T2023">
        <v>0</v>
      </c>
      <c r="U2023">
        <v>-11</v>
      </c>
      <c r="V2023" t="s">
        <v>74</v>
      </c>
      <c r="W2023">
        <v>1515</v>
      </c>
      <c r="X2023" t="s">
        <v>74</v>
      </c>
      <c r="Y2023" t="s">
        <v>75</v>
      </c>
      <c r="Z2023" t="s">
        <v>73</v>
      </c>
    </row>
    <row r="2024" spans="1:26" x14ac:dyDescent="0.25">
      <c r="A2024" s="48">
        <v>44261.461030092592</v>
      </c>
      <c r="B2024" t="s">
        <v>69</v>
      </c>
      <c r="C2024" t="s">
        <v>70</v>
      </c>
      <c r="D2024" t="s">
        <v>71</v>
      </c>
      <c r="E2024">
        <v>25</v>
      </c>
      <c r="F2024">
        <v>21</v>
      </c>
      <c r="G2024">
        <v>67.199127599999997</v>
      </c>
      <c r="H2024">
        <v>80.311531500000001</v>
      </c>
      <c r="I2024" t="s">
        <v>80</v>
      </c>
      <c r="J2024">
        <v>30.3</v>
      </c>
      <c r="K2024">
        <v>0</v>
      </c>
      <c r="L2024">
        <v>0</v>
      </c>
      <c r="M2024">
        <v>0</v>
      </c>
      <c r="N2024">
        <v>0</v>
      </c>
      <c r="O2024" t="s">
        <v>73</v>
      </c>
      <c r="P2024" t="s">
        <v>74</v>
      </c>
      <c r="Q2024">
        <v>3094</v>
      </c>
      <c r="R2024">
        <v>1</v>
      </c>
      <c r="S2024" t="s">
        <v>74</v>
      </c>
      <c r="T2024">
        <v>0</v>
      </c>
      <c r="U2024">
        <v>-11</v>
      </c>
      <c r="V2024" t="s">
        <v>74</v>
      </c>
      <c r="W2024">
        <v>1515</v>
      </c>
      <c r="X2024" t="s">
        <v>74</v>
      </c>
      <c r="Y2024" t="s">
        <v>75</v>
      </c>
      <c r="Z2024" t="s">
        <v>73</v>
      </c>
    </row>
    <row r="2025" spans="1:26" x14ac:dyDescent="0.25">
      <c r="A2025" s="48">
        <v>44261.461377314816</v>
      </c>
      <c r="B2025" t="s">
        <v>69</v>
      </c>
      <c r="C2025" t="s">
        <v>70</v>
      </c>
      <c r="D2025" t="s">
        <v>71</v>
      </c>
      <c r="E2025">
        <v>25</v>
      </c>
      <c r="F2025">
        <v>21</v>
      </c>
      <c r="G2025">
        <v>67.199127599999997</v>
      </c>
      <c r="H2025">
        <v>80.311531500000001</v>
      </c>
      <c r="I2025" t="s">
        <v>80</v>
      </c>
      <c r="J2025">
        <v>30.3</v>
      </c>
      <c r="K2025">
        <v>0</v>
      </c>
      <c r="L2025">
        <v>0</v>
      </c>
      <c r="M2025">
        <v>0</v>
      </c>
      <c r="N2025">
        <v>0</v>
      </c>
      <c r="O2025" t="s">
        <v>73</v>
      </c>
      <c r="P2025" t="s">
        <v>74</v>
      </c>
      <c r="Q2025">
        <v>3093</v>
      </c>
      <c r="R2025">
        <v>1</v>
      </c>
      <c r="S2025" t="s">
        <v>74</v>
      </c>
      <c r="T2025">
        <v>0</v>
      </c>
      <c r="U2025">
        <v>-11</v>
      </c>
      <c r="V2025" t="s">
        <v>74</v>
      </c>
      <c r="W2025">
        <v>1515</v>
      </c>
      <c r="X2025" t="s">
        <v>74</v>
      </c>
      <c r="Y2025" t="s">
        <v>75</v>
      </c>
      <c r="Z2025" t="s">
        <v>73</v>
      </c>
    </row>
    <row r="2026" spans="1:26" x14ac:dyDescent="0.25">
      <c r="A2026" s="48">
        <v>44261.461724537039</v>
      </c>
      <c r="B2026" t="s">
        <v>69</v>
      </c>
      <c r="C2026" t="s">
        <v>70</v>
      </c>
      <c r="D2026" t="s">
        <v>71</v>
      </c>
      <c r="E2026">
        <v>25</v>
      </c>
      <c r="F2026">
        <v>21</v>
      </c>
      <c r="G2026">
        <v>67.199127599999997</v>
      </c>
      <c r="H2026">
        <v>80.311531500000001</v>
      </c>
      <c r="I2026" t="s">
        <v>80</v>
      </c>
      <c r="J2026">
        <v>30.3</v>
      </c>
      <c r="K2026">
        <v>0</v>
      </c>
      <c r="L2026">
        <v>0</v>
      </c>
      <c r="M2026">
        <v>0</v>
      </c>
      <c r="N2026">
        <v>0</v>
      </c>
      <c r="O2026" t="s">
        <v>73</v>
      </c>
      <c r="P2026" t="s">
        <v>74</v>
      </c>
      <c r="Q2026">
        <v>3093</v>
      </c>
      <c r="R2026">
        <v>1</v>
      </c>
      <c r="S2026" t="s">
        <v>74</v>
      </c>
      <c r="T2026">
        <v>0</v>
      </c>
      <c r="U2026">
        <v>-11</v>
      </c>
      <c r="V2026" t="s">
        <v>74</v>
      </c>
      <c r="W2026">
        <v>1515</v>
      </c>
      <c r="X2026" t="s">
        <v>74</v>
      </c>
      <c r="Y2026" t="s">
        <v>75</v>
      </c>
      <c r="Z2026" t="s">
        <v>73</v>
      </c>
    </row>
    <row r="2027" spans="1:26" x14ac:dyDescent="0.25">
      <c r="A2027" s="48">
        <v>44261.462071759262</v>
      </c>
      <c r="B2027" t="s">
        <v>69</v>
      </c>
      <c r="C2027" t="s">
        <v>70</v>
      </c>
      <c r="D2027" t="s">
        <v>71</v>
      </c>
      <c r="E2027">
        <v>25</v>
      </c>
      <c r="F2027">
        <v>21</v>
      </c>
      <c r="G2027">
        <v>67.199127599999997</v>
      </c>
      <c r="H2027">
        <v>80.311531500000001</v>
      </c>
      <c r="I2027" t="s">
        <v>80</v>
      </c>
      <c r="J2027">
        <v>30.3</v>
      </c>
      <c r="K2027">
        <v>0</v>
      </c>
      <c r="L2027">
        <v>0</v>
      </c>
      <c r="M2027">
        <v>0</v>
      </c>
      <c r="N2027">
        <v>0</v>
      </c>
      <c r="O2027" t="s">
        <v>73</v>
      </c>
      <c r="P2027" t="s">
        <v>74</v>
      </c>
      <c r="Q2027">
        <v>3093</v>
      </c>
      <c r="R2027">
        <v>1</v>
      </c>
      <c r="S2027" t="s">
        <v>74</v>
      </c>
      <c r="T2027">
        <v>0</v>
      </c>
      <c r="U2027">
        <v>-11</v>
      </c>
      <c r="V2027" t="s">
        <v>74</v>
      </c>
      <c r="W2027">
        <v>1516</v>
      </c>
      <c r="X2027" t="s">
        <v>74</v>
      </c>
      <c r="Y2027" t="s">
        <v>75</v>
      </c>
      <c r="Z2027" t="s">
        <v>73</v>
      </c>
    </row>
    <row r="2028" spans="1:26" x14ac:dyDescent="0.25">
      <c r="A2028" s="48">
        <v>44261.462418981479</v>
      </c>
      <c r="B2028" t="s">
        <v>69</v>
      </c>
      <c r="C2028" t="s">
        <v>70</v>
      </c>
      <c r="D2028" t="s">
        <v>71</v>
      </c>
      <c r="E2028">
        <v>25</v>
      </c>
      <c r="F2028">
        <v>21</v>
      </c>
      <c r="G2028">
        <v>67.199127599999997</v>
      </c>
      <c r="H2028">
        <v>80.311531500000001</v>
      </c>
      <c r="I2028" t="s">
        <v>80</v>
      </c>
      <c r="J2028">
        <v>30.3</v>
      </c>
      <c r="K2028">
        <v>0</v>
      </c>
      <c r="L2028">
        <v>0</v>
      </c>
      <c r="M2028">
        <v>0</v>
      </c>
      <c r="N2028">
        <v>0</v>
      </c>
      <c r="O2028" t="s">
        <v>73</v>
      </c>
      <c r="P2028" t="s">
        <v>74</v>
      </c>
      <c r="Q2028">
        <v>3093</v>
      </c>
      <c r="R2028">
        <v>1</v>
      </c>
      <c r="S2028" t="s">
        <v>74</v>
      </c>
      <c r="T2028">
        <v>0</v>
      </c>
      <c r="U2028">
        <v>-11</v>
      </c>
      <c r="V2028" t="s">
        <v>74</v>
      </c>
      <c r="W2028">
        <v>1516</v>
      </c>
      <c r="X2028" t="s">
        <v>74</v>
      </c>
      <c r="Y2028" t="s">
        <v>75</v>
      </c>
      <c r="Z2028" t="s">
        <v>73</v>
      </c>
    </row>
    <row r="2029" spans="1:26" x14ac:dyDescent="0.25">
      <c r="A2029" s="48">
        <v>44261.462766203702</v>
      </c>
      <c r="B2029" t="s">
        <v>69</v>
      </c>
      <c r="C2029" t="s">
        <v>70</v>
      </c>
      <c r="D2029" t="s">
        <v>71</v>
      </c>
      <c r="E2029">
        <v>25</v>
      </c>
      <c r="F2029">
        <v>21</v>
      </c>
      <c r="G2029">
        <v>67.199127599999997</v>
      </c>
      <c r="H2029">
        <v>80.311531500000001</v>
      </c>
      <c r="I2029" t="s">
        <v>80</v>
      </c>
      <c r="J2029">
        <v>30.3</v>
      </c>
      <c r="K2029">
        <v>0</v>
      </c>
      <c r="L2029">
        <v>0</v>
      </c>
      <c r="M2029">
        <v>0</v>
      </c>
      <c r="N2029">
        <v>0</v>
      </c>
      <c r="O2029" t="s">
        <v>73</v>
      </c>
      <c r="P2029" t="s">
        <v>74</v>
      </c>
      <c r="Q2029">
        <v>3093</v>
      </c>
      <c r="R2029">
        <v>1</v>
      </c>
      <c r="S2029" t="s">
        <v>74</v>
      </c>
      <c r="T2029">
        <v>0</v>
      </c>
      <c r="U2029">
        <v>-11</v>
      </c>
      <c r="V2029" t="s">
        <v>74</v>
      </c>
      <c r="W2029">
        <v>1516</v>
      </c>
      <c r="X2029" t="s">
        <v>74</v>
      </c>
      <c r="Y2029" t="s">
        <v>75</v>
      </c>
      <c r="Z2029" t="s">
        <v>73</v>
      </c>
    </row>
    <row r="2030" spans="1:26" x14ac:dyDescent="0.25">
      <c r="A2030" s="48">
        <v>44261.463113425925</v>
      </c>
      <c r="B2030" t="s">
        <v>69</v>
      </c>
      <c r="C2030" t="s">
        <v>70</v>
      </c>
      <c r="D2030" t="s">
        <v>71</v>
      </c>
      <c r="E2030">
        <v>25</v>
      </c>
      <c r="F2030">
        <v>21</v>
      </c>
      <c r="G2030">
        <v>67.199127599999997</v>
      </c>
      <c r="H2030">
        <v>80.311531500000001</v>
      </c>
      <c r="I2030" t="s">
        <v>80</v>
      </c>
      <c r="J2030">
        <v>30.3</v>
      </c>
      <c r="K2030">
        <v>0</v>
      </c>
      <c r="L2030">
        <v>0</v>
      </c>
      <c r="M2030">
        <v>0</v>
      </c>
      <c r="N2030">
        <v>0</v>
      </c>
      <c r="O2030" t="s">
        <v>73</v>
      </c>
      <c r="P2030" t="s">
        <v>74</v>
      </c>
      <c r="Q2030">
        <v>3093</v>
      </c>
      <c r="R2030">
        <v>1</v>
      </c>
      <c r="S2030" t="s">
        <v>74</v>
      </c>
      <c r="T2030">
        <v>0</v>
      </c>
      <c r="U2030">
        <v>-11</v>
      </c>
      <c r="V2030" t="s">
        <v>74</v>
      </c>
      <c r="W2030">
        <v>1516</v>
      </c>
      <c r="X2030" t="s">
        <v>74</v>
      </c>
      <c r="Y2030" t="s">
        <v>75</v>
      </c>
      <c r="Z2030" t="s">
        <v>73</v>
      </c>
    </row>
    <row r="2031" spans="1:26" x14ac:dyDescent="0.25">
      <c r="A2031" s="48">
        <v>44261.463460648149</v>
      </c>
      <c r="B2031" t="s">
        <v>69</v>
      </c>
      <c r="C2031" t="s">
        <v>70</v>
      </c>
      <c r="D2031" t="s">
        <v>71</v>
      </c>
      <c r="E2031">
        <v>25</v>
      </c>
      <c r="F2031">
        <v>21</v>
      </c>
      <c r="G2031">
        <v>67.199127599999997</v>
      </c>
      <c r="H2031">
        <v>80.311531500000001</v>
      </c>
      <c r="I2031" t="s">
        <v>80</v>
      </c>
      <c r="J2031">
        <v>30.3</v>
      </c>
      <c r="K2031">
        <v>0</v>
      </c>
      <c r="L2031">
        <v>0</v>
      </c>
      <c r="M2031">
        <v>0</v>
      </c>
      <c r="N2031">
        <v>0</v>
      </c>
      <c r="O2031" t="s">
        <v>73</v>
      </c>
      <c r="P2031" t="s">
        <v>74</v>
      </c>
      <c r="Q2031">
        <v>3093</v>
      </c>
      <c r="R2031">
        <v>1</v>
      </c>
      <c r="S2031" t="s">
        <v>74</v>
      </c>
      <c r="T2031">
        <v>0</v>
      </c>
      <c r="U2031">
        <v>-11</v>
      </c>
      <c r="V2031" t="s">
        <v>74</v>
      </c>
      <c r="W2031">
        <v>1516</v>
      </c>
      <c r="X2031" t="s">
        <v>74</v>
      </c>
      <c r="Y2031" t="s">
        <v>75</v>
      </c>
      <c r="Z2031" t="s">
        <v>73</v>
      </c>
    </row>
    <row r="2032" spans="1:26" x14ac:dyDescent="0.25">
      <c r="A2032" s="48">
        <v>44261.463807870372</v>
      </c>
      <c r="B2032" t="s">
        <v>69</v>
      </c>
      <c r="C2032" t="s">
        <v>70</v>
      </c>
      <c r="D2032" t="s">
        <v>71</v>
      </c>
      <c r="E2032">
        <v>25</v>
      </c>
      <c r="F2032">
        <v>21</v>
      </c>
      <c r="G2032">
        <v>67.199127599999997</v>
      </c>
      <c r="H2032">
        <v>80.311531500000001</v>
      </c>
      <c r="I2032" t="s">
        <v>80</v>
      </c>
      <c r="J2032">
        <v>30.3</v>
      </c>
      <c r="K2032">
        <v>0</v>
      </c>
      <c r="L2032">
        <v>0</v>
      </c>
      <c r="M2032">
        <v>0</v>
      </c>
      <c r="N2032">
        <v>0</v>
      </c>
      <c r="O2032" t="s">
        <v>73</v>
      </c>
      <c r="P2032" t="s">
        <v>74</v>
      </c>
      <c r="Q2032">
        <v>3093</v>
      </c>
      <c r="R2032">
        <v>1</v>
      </c>
      <c r="S2032" t="s">
        <v>74</v>
      </c>
      <c r="T2032">
        <v>0</v>
      </c>
      <c r="U2032">
        <v>-11</v>
      </c>
      <c r="V2032" t="s">
        <v>74</v>
      </c>
      <c r="W2032">
        <v>1516</v>
      </c>
      <c r="X2032" t="s">
        <v>74</v>
      </c>
      <c r="Y2032" t="s">
        <v>75</v>
      </c>
      <c r="Z2032" t="s">
        <v>73</v>
      </c>
    </row>
    <row r="2033" spans="1:26" x14ac:dyDescent="0.25">
      <c r="A2033" s="48">
        <v>44261.464155092595</v>
      </c>
      <c r="B2033" t="s">
        <v>69</v>
      </c>
      <c r="C2033" t="s">
        <v>70</v>
      </c>
      <c r="D2033" t="s">
        <v>71</v>
      </c>
      <c r="E2033">
        <v>25</v>
      </c>
      <c r="F2033">
        <v>21</v>
      </c>
      <c r="G2033">
        <v>67.199127599999997</v>
      </c>
      <c r="H2033">
        <v>80.311531500000001</v>
      </c>
      <c r="I2033" t="s">
        <v>80</v>
      </c>
      <c r="J2033">
        <v>30.3</v>
      </c>
      <c r="K2033">
        <v>0</v>
      </c>
      <c r="L2033">
        <v>0</v>
      </c>
      <c r="M2033">
        <v>0</v>
      </c>
      <c r="N2033">
        <v>0</v>
      </c>
      <c r="O2033" t="s">
        <v>73</v>
      </c>
      <c r="P2033" t="s">
        <v>74</v>
      </c>
      <c r="Q2033">
        <v>3093</v>
      </c>
      <c r="R2033">
        <v>1</v>
      </c>
      <c r="S2033" t="s">
        <v>74</v>
      </c>
      <c r="T2033">
        <v>0</v>
      </c>
      <c r="U2033">
        <v>-11</v>
      </c>
      <c r="V2033" t="s">
        <v>74</v>
      </c>
      <c r="W2033">
        <v>1516</v>
      </c>
      <c r="X2033" t="s">
        <v>74</v>
      </c>
      <c r="Y2033" t="s">
        <v>75</v>
      </c>
      <c r="Z2033" t="s">
        <v>73</v>
      </c>
    </row>
    <row r="2034" spans="1:26" x14ac:dyDescent="0.25">
      <c r="A2034" s="48">
        <v>44261.464502314811</v>
      </c>
      <c r="B2034" t="s">
        <v>69</v>
      </c>
      <c r="C2034" t="s">
        <v>70</v>
      </c>
      <c r="D2034" t="s">
        <v>71</v>
      </c>
      <c r="E2034">
        <v>25</v>
      </c>
      <c r="F2034">
        <v>21</v>
      </c>
      <c r="G2034">
        <v>67.199127599999997</v>
      </c>
      <c r="H2034">
        <v>80.311531500000001</v>
      </c>
      <c r="I2034" t="s">
        <v>80</v>
      </c>
      <c r="J2034">
        <v>30.3</v>
      </c>
      <c r="K2034">
        <v>0</v>
      </c>
      <c r="L2034">
        <v>0</v>
      </c>
      <c r="M2034">
        <v>0</v>
      </c>
      <c r="N2034">
        <v>0</v>
      </c>
      <c r="O2034" t="s">
        <v>73</v>
      </c>
      <c r="P2034" t="s">
        <v>74</v>
      </c>
      <c r="Q2034">
        <v>3093</v>
      </c>
      <c r="R2034">
        <v>1</v>
      </c>
      <c r="S2034" t="s">
        <v>74</v>
      </c>
      <c r="T2034">
        <v>0</v>
      </c>
      <c r="U2034">
        <v>-11</v>
      </c>
      <c r="V2034" t="s">
        <v>74</v>
      </c>
      <c r="W2034">
        <v>1516</v>
      </c>
      <c r="X2034" t="s">
        <v>74</v>
      </c>
      <c r="Y2034" t="s">
        <v>75</v>
      </c>
      <c r="Z2034" t="s">
        <v>73</v>
      </c>
    </row>
    <row r="2035" spans="1:26" x14ac:dyDescent="0.25">
      <c r="A2035" s="48">
        <v>44261.464849537035</v>
      </c>
      <c r="B2035" t="s">
        <v>69</v>
      </c>
      <c r="C2035" t="s">
        <v>70</v>
      </c>
      <c r="D2035" t="s">
        <v>71</v>
      </c>
      <c r="E2035">
        <v>25</v>
      </c>
      <c r="F2035">
        <v>21</v>
      </c>
      <c r="G2035">
        <v>67.199127599999997</v>
      </c>
      <c r="H2035">
        <v>80.311531500000001</v>
      </c>
      <c r="I2035" t="s">
        <v>80</v>
      </c>
      <c r="J2035">
        <v>30.3</v>
      </c>
      <c r="K2035">
        <v>0</v>
      </c>
      <c r="L2035">
        <v>0</v>
      </c>
      <c r="M2035">
        <v>0</v>
      </c>
      <c r="N2035">
        <v>0</v>
      </c>
      <c r="O2035" t="s">
        <v>73</v>
      </c>
      <c r="P2035" t="s">
        <v>74</v>
      </c>
      <c r="Q2035">
        <v>3093</v>
      </c>
      <c r="R2035">
        <v>1</v>
      </c>
      <c r="S2035" t="s">
        <v>74</v>
      </c>
      <c r="T2035">
        <v>0</v>
      </c>
      <c r="U2035">
        <v>-11</v>
      </c>
      <c r="V2035" t="s">
        <v>74</v>
      </c>
      <c r="W2035">
        <v>1516</v>
      </c>
      <c r="X2035" t="s">
        <v>74</v>
      </c>
      <c r="Y2035" t="s">
        <v>75</v>
      </c>
      <c r="Z2035" t="s">
        <v>73</v>
      </c>
    </row>
    <row r="2036" spans="1:26" x14ac:dyDescent="0.25">
      <c r="A2036" s="48">
        <v>44261.465196759258</v>
      </c>
      <c r="B2036" t="s">
        <v>69</v>
      </c>
      <c r="C2036" t="s">
        <v>70</v>
      </c>
      <c r="D2036" t="s">
        <v>71</v>
      </c>
      <c r="E2036">
        <v>25</v>
      </c>
      <c r="F2036">
        <v>21</v>
      </c>
      <c r="G2036">
        <v>67.199127599999997</v>
      </c>
      <c r="H2036">
        <v>80.311531500000001</v>
      </c>
      <c r="I2036" t="s">
        <v>80</v>
      </c>
      <c r="J2036">
        <v>30.3</v>
      </c>
      <c r="K2036">
        <v>0</v>
      </c>
      <c r="L2036">
        <v>0</v>
      </c>
      <c r="M2036">
        <v>0</v>
      </c>
      <c r="N2036">
        <v>0</v>
      </c>
      <c r="O2036" t="s">
        <v>73</v>
      </c>
      <c r="P2036" t="s">
        <v>74</v>
      </c>
      <c r="Q2036">
        <v>3093</v>
      </c>
      <c r="R2036">
        <v>1</v>
      </c>
      <c r="S2036" t="s">
        <v>74</v>
      </c>
      <c r="T2036">
        <v>0</v>
      </c>
      <c r="U2036">
        <v>-11</v>
      </c>
      <c r="V2036" t="s">
        <v>74</v>
      </c>
      <c r="W2036">
        <v>1516</v>
      </c>
      <c r="X2036" t="s">
        <v>74</v>
      </c>
      <c r="Y2036" t="s">
        <v>75</v>
      </c>
      <c r="Z2036" t="s">
        <v>73</v>
      </c>
    </row>
    <row r="2037" spans="1:26" x14ac:dyDescent="0.25">
      <c r="A2037" s="48">
        <v>44261.465543981481</v>
      </c>
      <c r="B2037" t="s">
        <v>69</v>
      </c>
      <c r="C2037" t="s">
        <v>70</v>
      </c>
      <c r="D2037" t="s">
        <v>71</v>
      </c>
      <c r="E2037">
        <v>25</v>
      </c>
      <c r="F2037">
        <v>20</v>
      </c>
      <c r="G2037">
        <v>67.199127599999997</v>
      </c>
      <c r="H2037">
        <v>80.311531500000001</v>
      </c>
      <c r="I2037" t="s">
        <v>80</v>
      </c>
      <c r="J2037">
        <v>30.3</v>
      </c>
      <c r="K2037">
        <v>0</v>
      </c>
      <c r="L2037">
        <v>0</v>
      </c>
      <c r="M2037">
        <v>0</v>
      </c>
      <c r="N2037">
        <v>0</v>
      </c>
      <c r="O2037" t="s">
        <v>73</v>
      </c>
      <c r="P2037" t="s">
        <v>74</v>
      </c>
      <c r="Q2037">
        <v>3093</v>
      </c>
      <c r="R2037">
        <v>1</v>
      </c>
      <c r="S2037" t="s">
        <v>74</v>
      </c>
      <c r="T2037">
        <v>0</v>
      </c>
      <c r="U2037">
        <v>-11</v>
      </c>
      <c r="V2037" t="s">
        <v>74</v>
      </c>
      <c r="W2037">
        <v>1516</v>
      </c>
      <c r="X2037" t="s">
        <v>74</v>
      </c>
      <c r="Y2037" t="s">
        <v>75</v>
      </c>
      <c r="Z2037" t="s">
        <v>73</v>
      </c>
    </row>
    <row r="2038" spans="1:26" x14ac:dyDescent="0.25">
      <c r="A2038" s="48">
        <v>44261.465891203705</v>
      </c>
      <c r="B2038" t="s">
        <v>69</v>
      </c>
      <c r="C2038" t="s">
        <v>70</v>
      </c>
      <c r="D2038" t="s">
        <v>71</v>
      </c>
      <c r="E2038">
        <v>25</v>
      </c>
      <c r="F2038">
        <v>19</v>
      </c>
      <c r="G2038">
        <v>67.199127599999997</v>
      </c>
      <c r="H2038">
        <v>80.311531500000001</v>
      </c>
      <c r="I2038" t="s">
        <v>80</v>
      </c>
      <c r="J2038">
        <v>30.3</v>
      </c>
      <c r="K2038">
        <v>0</v>
      </c>
      <c r="L2038">
        <v>0</v>
      </c>
      <c r="M2038">
        <v>0</v>
      </c>
      <c r="N2038">
        <v>0</v>
      </c>
      <c r="O2038" t="s">
        <v>73</v>
      </c>
      <c r="P2038" t="s">
        <v>74</v>
      </c>
      <c r="Q2038">
        <v>3093</v>
      </c>
      <c r="R2038">
        <v>1</v>
      </c>
      <c r="S2038" t="s">
        <v>74</v>
      </c>
      <c r="T2038">
        <v>0</v>
      </c>
      <c r="U2038">
        <v>-11</v>
      </c>
      <c r="V2038" t="s">
        <v>74</v>
      </c>
      <c r="W2038">
        <v>1516</v>
      </c>
      <c r="X2038" t="s">
        <v>74</v>
      </c>
      <c r="Y2038" t="s">
        <v>75</v>
      </c>
      <c r="Z2038" t="s">
        <v>73</v>
      </c>
    </row>
    <row r="2039" spans="1:26" x14ac:dyDescent="0.25">
      <c r="A2039" s="48">
        <v>44261.466238425928</v>
      </c>
      <c r="B2039" t="s">
        <v>69</v>
      </c>
      <c r="C2039" t="s">
        <v>70</v>
      </c>
      <c r="D2039" t="s">
        <v>71</v>
      </c>
      <c r="E2039">
        <v>25</v>
      </c>
      <c r="F2039">
        <v>18</v>
      </c>
      <c r="G2039">
        <v>67.199127599999997</v>
      </c>
      <c r="H2039">
        <v>80.311531500000001</v>
      </c>
      <c r="I2039" t="s">
        <v>80</v>
      </c>
      <c r="J2039">
        <v>30.3</v>
      </c>
      <c r="K2039">
        <v>0</v>
      </c>
      <c r="L2039">
        <v>0</v>
      </c>
      <c r="M2039">
        <v>0</v>
      </c>
      <c r="N2039">
        <v>0</v>
      </c>
      <c r="O2039" t="s">
        <v>73</v>
      </c>
      <c r="P2039" t="s">
        <v>74</v>
      </c>
      <c r="Q2039">
        <v>3092</v>
      </c>
      <c r="R2039">
        <v>1</v>
      </c>
      <c r="S2039" t="s">
        <v>74</v>
      </c>
      <c r="T2039">
        <v>0</v>
      </c>
      <c r="U2039">
        <v>-11</v>
      </c>
      <c r="V2039" t="s">
        <v>74</v>
      </c>
      <c r="W2039">
        <v>1516</v>
      </c>
      <c r="X2039" t="s">
        <v>74</v>
      </c>
      <c r="Y2039" t="s">
        <v>75</v>
      </c>
      <c r="Z2039" t="s">
        <v>73</v>
      </c>
    </row>
    <row r="2040" spans="1:26" x14ac:dyDescent="0.25">
      <c r="A2040" s="48">
        <v>44261.466585648152</v>
      </c>
      <c r="B2040" t="s">
        <v>69</v>
      </c>
      <c r="C2040" t="s">
        <v>70</v>
      </c>
      <c r="D2040" t="s">
        <v>71</v>
      </c>
      <c r="E2040">
        <v>25</v>
      </c>
      <c r="F2040">
        <v>18</v>
      </c>
      <c r="G2040">
        <v>67.199127599999997</v>
      </c>
      <c r="H2040">
        <v>80.311531500000001</v>
      </c>
      <c r="I2040" t="s">
        <v>80</v>
      </c>
      <c r="J2040">
        <v>30.3</v>
      </c>
      <c r="K2040">
        <v>0</v>
      </c>
      <c r="L2040">
        <v>0</v>
      </c>
      <c r="M2040">
        <v>0</v>
      </c>
      <c r="N2040">
        <v>0</v>
      </c>
      <c r="O2040" t="s">
        <v>73</v>
      </c>
      <c r="P2040" t="s">
        <v>74</v>
      </c>
      <c r="Q2040">
        <v>3092</v>
      </c>
      <c r="R2040">
        <v>1</v>
      </c>
      <c r="S2040" t="s">
        <v>74</v>
      </c>
      <c r="T2040">
        <v>0</v>
      </c>
      <c r="U2040">
        <v>-11</v>
      </c>
      <c r="V2040" t="s">
        <v>74</v>
      </c>
      <c r="W2040">
        <v>1516</v>
      </c>
      <c r="X2040" t="s">
        <v>74</v>
      </c>
      <c r="Y2040" t="s">
        <v>75</v>
      </c>
      <c r="Z2040" t="s">
        <v>73</v>
      </c>
    </row>
    <row r="2041" spans="1:26" x14ac:dyDescent="0.25">
      <c r="A2041" s="48">
        <v>44261.466932870368</v>
      </c>
      <c r="B2041" t="s">
        <v>69</v>
      </c>
      <c r="C2041" t="s">
        <v>70</v>
      </c>
      <c r="D2041" t="s">
        <v>71</v>
      </c>
      <c r="E2041">
        <v>25</v>
      </c>
      <c r="F2041">
        <v>19</v>
      </c>
      <c r="G2041">
        <v>67.199127599999997</v>
      </c>
      <c r="H2041">
        <v>80.311531500000001</v>
      </c>
      <c r="I2041" t="s">
        <v>80</v>
      </c>
      <c r="J2041">
        <v>30.3</v>
      </c>
      <c r="K2041">
        <v>0</v>
      </c>
      <c r="L2041">
        <v>0</v>
      </c>
      <c r="M2041">
        <v>0</v>
      </c>
      <c r="N2041">
        <v>0</v>
      </c>
      <c r="O2041" t="s">
        <v>73</v>
      </c>
      <c r="P2041" t="s">
        <v>74</v>
      </c>
      <c r="Q2041">
        <v>3092</v>
      </c>
      <c r="R2041">
        <v>1</v>
      </c>
      <c r="S2041" t="s">
        <v>74</v>
      </c>
      <c r="T2041">
        <v>0</v>
      </c>
      <c r="U2041">
        <v>-11</v>
      </c>
      <c r="V2041" t="s">
        <v>74</v>
      </c>
      <c r="W2041">
        <v>1516</v>
      </c>
      <c r="X2041" t="s">
        <v>74</v>
      </c>
      <c r="Y2041" t="s">
        <v>75</v>
      </c>
      <c r="Z2041" t="s">
        <v>73</v>
      </c>
    </row>
    <row r="2042" spans="1:26" x14ac:dyDescent="0.25">
      <c r="A2042" s="48">
        <v>44261.467280092591</v>
      </c>
      <c r="B2042" t="s">
        <v>69</v>
      </c>
      <c r="C2042" t="s">
        <v>70</v>
      </c>
      <c r="D2042" t="s">
        <v>71</v>
      </c>
      <c r="E2042">
        <v>25</v>
      </c>
      <c r="F2042">
        <v>19</v>
      </c>
      <c r="G2042">
        <v>67.199127599999997</v>
      </c>
      <c r="H2042">
        <v>80.311531500000001</v>
      </c>
      <c r="I2042" t="s">
        <v>80</v>
      </c>
      <c r="J2042">
        <v>30.3</v>
      </c>
      <c r="K2042">
        <v>0</v>
      </c>
      <c r="L2042">
        <v>0</v>
      </c>
      <c r="M2042">
        <v>0</v>
      </c>
      <c r="N2042">
        <v>0</v>
      </c>
      <c r="O2042" t="s">
        <v>73</v>
      </c>
      <c r="P2042" t="s">
        <v>74</v>
      </c>
      <c r="Q2042">
        <v>3092</v>
      </c>
      <c r="R2042">
        <v>1</v>
      </c>
      <c r="S2042" t="s">
        <v>74</v>
      </c>
      <c r="T2042">
        <v>0</v>
      </c>
      <c r="U2042">
        <v>-11</v>
      </c>
      <c r="V2042" t="s">
        <v>74</v>
      </c>
      <c r="W2042">
        <v>1516</v>
      </c>
      <c r="X2042" t="s">
        <v>74</v>
      </c>
      <c r="Y2042" t="s">
        <v>75</v>
      </c>
      <c r="Z2042" t="s">
        <v>73</v>
      </c>
    </row>
    <row r="2043" spans="1:26" x14ac:dyDescent="0.25">
      <c r="A2043" s="48">
        <v>44261.467627314814</v>
      </c>
      <c r="B2043" t="s">
        <v>69</v>
      </c>
      <c r="C2043" t="s">
        <v>70</v>
      </c>
      <c r="D2043" t="s">
        <v>71</v>
      </c>
      <c r="E2043">
        <v>25</v>
      </c>
      <c r="F2043">
        <v>20</v>
      </c>
      <c r="G2043">
        <v>67.199127599999997</v>
      </c>
      <c r="H2043">
        <v>80.311531500000001</v>
      </c>
      <c r="I2043" t="s">
        <v>80</v>
      </c>
      <c r="J2043">
        <v>30.3</v>
      </c>
      <c r="K2043">
        <v>0</v>
      </c>
      <c r="L2043">
        <v>0</v>
      </c>
      <c r="M2043">
        <v>0</v>
      </c>
      <c r="N2043">
        <v>0</v>
      </c>
      <c r="O2043" t="s">
        <v>73</v>
      </c>
      <c r="P2043" t="s">
        <v>74</v>
      </c>
      <c r="Q2043">
        <v>3092</v>
      </c>
      <c r="R2043">
        <v>1</v>
      </c>
      <c r="S2043" t="s">
        <v>74</v>
      </c>
      <c r="T2043">
        <v>0</v>
      </c>
      <c r="U2043">
        <v>-11</v>
      </c>
      <c r="V2043" t="s">
        <v>74</v>
      </c>
      <c r="W2043">
        <v>1516</v>
      </c>
      <c r="X2043" t="s">
        <v>74</v>
      </c>
      <c r="Y2043" t="s">
        <v>75</v>
      </c>
      <c r="Z2043" t="s">
        <v>73</v>
      </c>
    </row>
    <row r="2044" spans="1:26" x14ac:dyDescent="0.25">
      <c r="A2044" s="48">
        <v>44261.467974537038</v>
      </c>
      <c r="B2044" t="s">
        <v>69</v>
      </c>
      <c r="C2044" t="s">
        <v>70</v>
      </c>
      <c r="D2044" t="s">
        <v>71</v>
      </c>
      <c r="E2044">
        <v>25</v>
      </c>
      <c r="F2044">
        <v>20</v>
      </c>
      <c r="G2044">
        <v>67.199127599999997</v>
      </c>
      <c r="H2044">
        <v>80.311531500000001</v>
      </c>
      <c r="I2044" t="s">
        <v>80</v>
      </c>
      <c r="J2044">
        <v>30.3</v>
      </c>
      <c r="K2044">
        <v>0</v>
      </c>
      <c r="L2044">
        <v>0</v>
      </c>
      <c r="M2044">
        <v>0</v>
      </c>
      <c r="N2044">
        <v>0</v>
      </c>
      <c r="O2044" t="s">
        <v>73</v>
      </c>
      <c r="P2044" t="s">
        <v>74</v>
      </c>
      <c r="Q2044">
        <v>3092</v>
      </c>
      <c r="R2044">
        <v>0</v>
      </c>
      <c r="S2044" t="s">
        <v>74</v>
      </c>
      <c r="T2044">
        <v>0</v>
      </c>
      <c r="U2044">
        <v>-11</v>
      </c>
      <c r="V2044" t="s">
        <v>74</v>
      </c>
      <c r="W2044">
        <v>1516</v>
      </c>
      <c r="X2044" t="s">
        <v>74</v>
      </c>
      <c r="Y2044" t="s">
        <v>75</v>
      </c>
      <c r="Z2044" t="s">
        <v>73</v>
      </c>
    </row>
    <row r="2045" spans="1:26" x14ac:dyDescent="0.25">
      <c r="A2045" s="48">
        <v>44261.468321759261</v>
      </c>
      <c r="B2045" t="s">
        <v>69</v>
      </c>
      <c r="C2045" t="s">
        <v>70</v>
      </c>
      <c r="D2045" t="s">
        <v>71</v>
      </c>
      <c r="E2045">
        <v>25</v>
      </c>
      <c r="F2045">
        <v>20</v>
      </c>
      <c r="G2045">
        <v>67.199127599999997</v>
      </c>
      <c r="H2045">
        <v>80.311531500000001</v>
      </c>
      <c r="I2045" t="s">
        <v>80</v>
      </c>
      <c r="J2045">
        <v>30.3</v>
      </c>
      <c r="K2045">
        <v>0</v>
      </c>
      <c r="L2045">
        <v>0</v>
      </c>
      <c r="M2045">
        <v>0</v>
      </c>
      <c r="N2045">
        <v>0</v>
      </c>
      <c r="O2045" t="s">
        <v>73</v>
      </c>
      <c r="P2045" t="s">
        <v>74</v>
      </c>
      <c r="Q2045">
        <v>3092</v>
      </c>
      <c r="R2045">
        <v>0</v>
      </c>
      <c r="S2045" t="s">
        <v>74</v>
      </c>
      <c r="T2045">
        <v>0</v>
      </c>
      <c r="U2045">
        <v>-11</v>
      </c>
      <c r="V2045" t="s">
        <v>74</v>
      </c>
      <c r="W2045">
        <v>1516</v>
      </c>
      <c r="X2045" t="s">
        <v>74</v>
      </c>
      <c r="Y2045" t="s">
        <v>75</v>
      </c>
      <c r="Z2045" t="s">
        <v>73</v>
      </c>
    </row>
    <row r="2046" spans="1:26" x14ac:dyDescent="0.25">
      <c r="A2046" s="48">
        <v>44261.468668981484</v>
      </c>
      <c r="B2046" t="s">
        <v>69</v>
      </c>
      <c r="C2046" t="s">
        <v>70</v>
      </c>
      <c r="D2046" t="s">
        <v>71</v>
      </c>
      <c r="E2046">
        <v>25</v>
      </c>
      <c r="F2046">
        <v>20</v>
      </c>
      <c r="G2046">
        <v>67.199127599999997</v>
      </c>
      <c r="H2046">
        <v>80.311531500000001</v>
      </c>
      <c r="I2046" t="s">
        <v>80</v>
      </c>
      <c r="J2046">
        <v>30.3</v>
      </c>
      <c r="K2046">
        <v>0</v>
      </c>
      <c r="L2046">
        <v>0</v>
      </c>
      <c r="M2046">
        <v>0</v>
      </c>
      <c r="N2046">
        <v>0</v>
      </c>
      <c r="O2046" t="s">
        <v>73</v>
      </c>
      <c r="P2046" t="s">
        <v>74</v>
      </c>
      <c r="Q2046">
        <v>3092</v>
      </c>
      <c r="R2046">
        <v>0</v>
      </c>
      <c r="S2046" t="s">
        <v>74</v>
      </c>
      <c r="T2046">
        <v>0</v>
      </c>
      <c r="U2046">
        <v>-11</v>
      </c>
      <c r="V2046" t="s">
        <v>74</v>
      </c>
      <c r="W2046">
        <v>1516</v>
      </c>
      <c r="X2046" t="s">
        <v>74</v>
      </c>
      <c r="Y2046" t="s">
        <v>75</v>
      </c>
      <c r="Z2046" t="s">
        <v>73</v>
      </c>
    </row>
    <row r="2047" spans="1:26" x14ac:dyDescent="0.25">
      <c r="A2047" s="48">
        <v>44261.4690162037</v>
      </c>
      <c r="B2047" t="s">
        <v>69</v>
      </c>
      <c r="C2047" t="s">
        <v>70</v>
      </c>
      <c r="D2047" t="s">
        <v>71</v>
      </c>
      <c r="E2047">
        <v>24.9</v>
      </c>
      <c r="F2047">
        <v>20</v>
      </c>
      <c r="G2047">
        <v>67.199165899999997</v>
      </c>
      <c r="H2047">
        <v>80.311551800000004</v>
      </c>
      <c r="I2047" t="s">
        <v>77</v>
      </c>
      <c r="J2047">
        <v>34.1</v>
      </c>
      <c r="K2047">
        <v>3.9</v>
      </c>
      <c r="L2047">
        <v>0</v>
      </c>
      <c r="M2047">
        <v>0</v>
      </c>
      <c r="N2047">
        <v>0</v>
      </c>
      <c r="O2047" t="s">
        <v>73</v>
      </c>
      <c r="P2047" t="s">
        <v>74</v>
      </c>
      <c r="Q2047">
        <v>3092</v>
      </c>
      <c r="R2047">
        <v>0</v>
      </c>
      <c r="S2047" t="s">
        <v>74</v>
      </c>
      <c r="T2047">
        <v>0</v>
      </c>
      <c r="U2047">
        <v>-11</v>
      </c>
      <c r="V2047" t="s">
        <v>74</v>
      </c>
      <c r="W2047">
        <v>1516</v>
      </c>
      <c r="X2047" t="s">
        <v>74</v>
      </c>
      <c r="Y2047" t="s">
        <v>75</v>
      </c>
      <c r="Z2047" t="s">
        <v>73</v>
      </c>
    </row>
    <row r="2048" spans="1:26" x14ac:dyDescent="0.25">
      <c r="A2048" s="48">
        <v>44261.469363425924</v>
      </c>
      <c r="B2048" t="s">
        <v>69</v>
      </c>
      <c r="C2048" t="s">
        <v>70</v>
      </c>
      <c r="D2048" t="s">
        <v>71</v>
      </c>
      <c r="E2048">
        <v>25</v>
      </c>
      <c r="F2048">
        <v>20</v>
      </c>
      <c r="G2048">
        <v>67.199152699999999</v>
      </c>
      <c r="H2048">
        <v>80.311568899999997</v>
      </c>
      <c r="I2048" t="s">
        <v>80</v>
      </c>
      <c r="J2048">
        <v>30.9</v>
      </c>
      <c r="K2048">
        <v>2.2000000000000002</v>
      </c>
      <c r="L2048">
        <v>0</v>
      </c>
      <c r="M2048">
        <v>0</v>
      </c>
      <c r="N2048">
        <v>0</v>
      </c>
      <c r="O2048" t="s">
        <v>73</v>
      </c>
      <c r="P2048" t="s">
        <v>74</v>
      </c>
      <c r="Q2048">
        <v>3092</v>
      </c>
      <c r="R2048">
        <v>0</v>
      </c>
      <c r="S2048" t="s">
        <v>74</v>
      </c>
      <c r="T2048">
        <v>0</v>
      </c>
      <c r="U2048">
        <v>-11</v>
      </c>
      <c r="V2048" t="s">
        <v>74</v>
      </c>
      <c r="W2048">
        <v>1516</v>
      </c>
      <c r="X2048" t="s">
        <v>74</v>
      </c>
      <c r="Y2048" t="s">
        <v>75</v>
      </c>
      <c r="Z2048" t="s">
        <v>73</v>
      </c>
    </row>
    <row r="2049" spans="1:26" x14ac:dyDescent="0.25">
      <c r="A2049" s="48">
        <v>44261.469710648147</v>
      </c>
      <c r="B2049" t="s">
        <v>69</v>
      </c>
      <c r="C2049" t="s">
        <v>70</v>
      </c>
      <c r="D2049" t="s">
        <v>71</v>
      </c>
      <c r="E2049">
        <v>25</v>
      </c>
      <c r="F2049">
        <v>20</v>
      </c>
      <c r="G2049">
        <v>67.199152699999999</v>
      </c>
      <c r="H2049">
        <v>80.311568899999997</v>
      </c>
      <c r="I2049" t="s">
        <v>80</v>
      </c>
      <c r="J2049">
        <v>30.9</v>
      </c>
      <c r="K2049">
        <v>0</v>
      </c>
      <c r="L2049">
        <v>0</v>
      </c>
      <c r="M2049">
        <v>0</v>
      </c>
      <c r="N2049">
        <v>0</v>
      </c>
      <c r="O2049" t="s">
        <v>73</v>
      </c>
      <c r="P2049" t="s">
        <v>74</v>
      </c>
      <c r="Q2049">
        <v>3092</v>
      </c>
      <c r="R2049">
        <v>0</v>
      </c>
      <c r="S2049" t="s">
        <v>74</v>
      </c>
      <c r="T2049">
        <v>0</v>
      </c>
      <c r="U2049">
        <v>-11</v>
      </c>
      <c r="V2049" t="s">
        <v>74</v>
      </c>
      <c r="W2049">
        <v>1516</v>
      </c>
      <c r="X2049" t="s">
        <v>74</v>
      </c>
      <c r="Y2049" t="s">
        <v>75</v>
      </c>
      <c r="Z2049" t="s">
        <v>73</v>
      </c>
    </row>
    <row r="2050" spans="1:26" x14ac:dyDescent="0.25">
      <c r="A2050" s="48">
        <v>44261.470057870371</v>
      </c>
      <c r="B2050" t="s">
        <v>69</v>
      </c>
      <c r="C2050" t="s">
        <v>70</v>
      </c>
      <c r="D2050" t="s">
        <v>71</v>
      </c>
      <c r="E2050">
        <v>25</v>
      </c>
      <c r="F2050">
        <v>20</v>
      </c>
      <c r="G2050">
        <v>67.199152699999999</v>
      </c>
      <c r="H2050">
        <v>80.311568899999997</v>
      </c>
      <c r="I2050" t="s">
        <v>80</v>
      </c>
      <c r="J2050">
        <v>30.9</v>
      </c>
      <c r="K2050">
        <v>0</v>
      </c>
      <c r="L2050">
        <v>0</v>
      </c>
      <c r="M2050">
        <v>0</v>
      </c>
      <c r="N2050">
        <v>0</v>
      </c>
      <c r="O2050" t="s">
        <v>73</v>
      </c>
      <c r="P2050" t="s">
        <v>74</v>
      </c>
      <c r="Q2050">
        <v>3092</v>
      </c>
      <c r="R2050">
        <v>0</v>
      </c>
      <c r="S2050" t="s">
        <v>74</v>
      </c>
      <c r="T2050">
        <v>0</v>
      </c>
      <c r="U2050">
        <v>-11</v>
      </c>
      <c r="V2050" t="s">
        <v>74</v>
      </c>
      <c r="W2050">
        <v>1516</v>
      </c>
      <c r="X2050" t="s">
        <v>74</v>
      </c>
      <c r="Y2050" t="s">
        <v>75</v>
      </c>
      <c r="Z2050" t="s">
        <v>73</v>
      </c>
    </row>
    <row r="2051" spans="1:26" x14ac:dyDescent="0.25">
      <c r="A2051" s="48">
        <v>44261.470405092594</v>
      </c>
      <c r="B2051" t="s">
        <v>69</v>
      </c>
      <c r="C2051" t="s">
        <v>70</v>
      </c>
      <c r="D2051" t="s">
        <v>71</v>
      </c>
      <c r="E2051">
        <v>25</v>
      </c>
      <c r="F2051">
        <v>20</v>
      </c>
      <c r="G2051">
        <v>67.199152699999999</v>
      </c>
      <c r="H2051">
        <v>80.311568899999997</v>
      </c>
      <c r="I2051" t="s">
        <v>80</v>
      </c>
      <c r="J2051">
        <v>30.9</v>
      </c>
      <c r="K2051">
        <v>0</v>
      </c>
      <c r="L2051">
        <v>0</v>
      </c>
      <c r="M2051">
        <v>0</v>
      </c>
      <c r="N2051">
        <v>0</v>
      </c>
      <c r="O2051" t="s">
        <v>73</v>
      </c>
      <c r="P2051" t="s">
        <v>74</v>
      </c>
      <c r="Q2051">
        <v>3092</v>
      </c>
      <c r="R2051">
        <v>0</v>
      </c>
      <c r="S2051" t="s">
        <v>74</v>
      </c>
      <c r="T2051">
        <v>0</v>
      </c>
      <c r="U2051">
        <v>-11</v>
      </c>
      <c r="V2051" t="s">
        <v>74</v>
      </c>
      <c r="W2051">
        <v>1516</v>
      </c>
      <c r="X2051" t="s">
        <v>74</v>
      </c>
      <c r="Y2051" t="s">
        <v>75</v>
      </c>
      <c r="Z2051" t="s">
        <v>73</v>
      </c>
    </row>
    <row r="2052" spans="1:26" x14ac:dyDescent="0.25">
      <c r="A2052" s="48">
        <v>44261.470752314817</v>
      </c>
      <c r="B2052" t="s">
        <v>69</v>
      </c>
      <c r="C2052" t="s">
        <v>70</v>
      </c>
      <c r="D2052" t="s">
        <v>71</v>
      </c>
      <c r="E2052">
        <v>25</v>
      </c>
      <c r="F2052">
        <v>20</v>
      </c>
      <c r="G2052">
        <v>67.199152699999999</v>
      </c>
      <c r="H2052">
        <v>80.311568899999997</v>
      </c>
      <c r="I2052" t="s">
        <v>80</v>
      </c>
      <c r="J2052">
        <v>30.9</v>
      </c>
      <c r="K2052">
        <v>0</v>
      </c>
      <c r="L2052">
        <v>0</v>
      </c>
      <c r="M2052">
        <v>0</v>
      </c>
      <c r="N2052">
        <v>0</v>
      </c>
      <c r="O2052" t="s">
        <v>73</v>
      </c>
      <c r="P2052" t="s">
        <v>74</v>
      </c>
      <c r="Q2052">
        <v>3092</v>
      </c>
      <c r="R2052">
        <v>0</v>
      </c>
      <c r="S2052" t="s">
        <v>74</v>
      </c>
      <c r="T2052">
        <v>0</v>
      </c>
      <c r="U2052">
        <v>-11</v>
      </c>
      <c r="V2052" t="s">
        <v>74</v>
      </c>
      <c r="W2052">
        <v>1516</v>
      </c>
      <c r="X2052" t="s">
        <v>74</v>
      </c>
      <c r="Y2052" t="s">
        <v>75</v>
      </c>
      <c r="Z2052" t="s">
        <v>73</v>
      </c>
    </row>
    <row r="2053" spans="1:26" x14ac:dyDescent="0.25">
      <c r="A2053" s="48">
        <v>44261.471099537041</v>
      </c>
      <c r="B2053" t="s">
        <v>69</v>
      </c>
      <c r="C2053" t="s">
        <v>70</v>
      </c>
      <c r="D2053" t="s">
        <v>71</v>
      </c>
      <c r="E2053">
        <v>25</v>
      </c>
      <c r="F2053">
        <v>20</v>
      </c>
      <c r="G2053">
        <v>67.199154500000006</v>
      </c>
      <c r="H2053">
        <v>80.311586800000001</v>
      </c>
      <c r="I2053" t="s">
        <v>72</v>
      </c>
      <c r="J2053">
        <v>31.1</v>
      </c>
      <c r="K2053">
        <v>0.8</v>
      </c>
      <c r="L2053">
        <v>0</v>
      </c>
      <c r="M2053">
        <v>0</v>
      </c>
      <c r="N2053">
        <v>0</v>
      </c>
      <c r="O2053" t="s">
        <v>73</v>
      </c>
      <c r="P2053" t="s">
        <v>74</v>
      </c>
      <c r="Q2053">
        <v>3092</v>
      </c>
      <c r="R2053">
        <v>0</v>
      </c>
      <c r="S2053" t="s">
        <v>74</v>
      </c>
      <c r="T2053">
        <v>0</v>
      </c>
      <c r="U2053">
        <v>-11</v>
      </c>
      <c r="V2053" t="s">
        <v>74</v>
      </c>
      <c r="W2053">
        <v>1516</v>
      </c>
      <c r="X2053" t="s">
        <v>74</v>
      </c>
      <c r="Y2053" t="s">
        <v>75</v>
      </c>
      <c r="Z2053" t="s">
        <v>73</v>
      </c>
    </row>
    <row r="2054" spans="1:26" x14ac:dyDescent="0.25">
      <c r="A2054" s="48">
        <v>44261.471446759257</v>
      </c>
      <c r="B2054" t="s">
        <v>69</v>
      </c>
      <c r="C2054" t="s">
        <v>70</v>
      </c>
      <c r="D2054" t="s">
        <v>71</v>
      </c>
      <c r="E2054">
        <v>25</v>
      </c>
      <c r="F2054">
        <v>20</v>
      </c>
      <c r="G2054">
        <v>67.199154500000006</v>
      </c>
      <c r="H2054">
        <v>80.311586800000001</v>
      </c>
      <c r="I2054" t="s">
        <v>72</v>
      </c>
      <c r="J2054">
        <v>31.1</v>
      </c>
      <c r="K2054">
        <v>0</v>
      </c>
      <c r="L2054">
        <v>0</v>
      </c>
      <c r="M2054">
        <v>0</v>
      </c>
      <c r="N2054">
        <v>0</v>
      </c>
      <c r="O2054" t="s">
        <v>73</v>
      </c>
      <c r="P2054" t="s">
        <v>74</v>
      </c>
      <c r="Q2054">
        <v>3092</v>
      </c>
      <c r="R2054">
        <v>0</v>
      </c>
      <c r="S2054" t="s">
        <v>74</v>
      </c>
      <c r="T2054">
        <v>0</v>
      </c>
      <c r="U2054">
        <v>-11</v>
      </c>
      <c r="V2054" t="s">
        <v>74</v>
      </c>
      <c r="W2054">
        <v>1516</v>
      </c>
      <c r="X2054" t="s">
        <v>74</v>
      </c>
      <c r="Y2054" t="s">
        <v>75</v>
      </c>
      <c r="Z2054" t="s">
        <v>73</v>
      </c>
    </row>
    <row r="2055" spans="1:26" x14ac:dyDescent="0.25">
      <c r="A2055" s="48">
        <v>44261.47179398148</v>
      </c>
      <c r="B2055" t="s">
        <v>69</v>
      </c>
      <c r="C2055" t="s">
        <v>70</v>
      </c>
      <c r="D2055" t="s">
        <v>71</v>
      </c>
      <c r="E2055">
        <v>25</v>
      </c>
      <c r="F2055">
        <v>19</v>
      </c>
      <c r="G2055">
        <v>67.199154500000006</v>
      </c>
      <c r="H2055">
        <v>80.311586800000001</v>
      </c>
      <c r="I2055" t="s">
        <v>72</v>
      </c>
      <c r="J2055">
        <v>31.1</v>
      </c>
      <c r="K2055">
        <v>0</v>
      </c>
      <c r="L2055">
        <v>0</v>
      </c>
      <c r="M2055">
        <v>0</v>
      </c>
      <c r="N2055">
        <v>0</v>
      </c>
      <c r="O2055" t="s">
        <v>73</v>
      </c>
      <c r="P2055" t="s">
        <v>74</v>
      </c>
      <c r="Q2055">
        <v>3092</v>
      </c>
      <c r="R2055">
        <v>0</v>
      </c>
      <c r="S2055" t="s">
        <v>74</v>
      </c>
      <c r="T2055">
        <v>0</v>
      </c>
      <c r="U2055">
        <v>-11</v>
      </c>
      <c r="V2055" t="s">
        <v>74</v>
      </c>
      <c r="W2055">
        <v>1516</v>
      </c>
      <c r="X2055" t="s">
        <v>74</v>
      </c>
      <c r="Y2055" t="s">
        <v>75</v>
      </c>
      <c r="Z2055" t="s">
        <v>73</v>
      </c>
    </row>
    <row r="2056" spans="1:26" x14ac:dyDescent="0.25">
      <c r="A2056" s="48">
        <v>44261.472141203703</v>
      </c>
      <c r="B2056" t="s">
        <v>69</v>
      </c>
      <c r="C2056" t="s">
        <v>70</v>
      </c>
      <c r="D2056" t="s">
        <v>71</v>
      </c>
      <c r="E2056">
        <v>25</v>
      </c>
      <c r="F2056">
        <v>20</v>
      </c>
      <c r="G2056">
        <v>67.199154500000006</v>
      </c>
      <c r="H2056">
        <v>80.311586800000001</v>
      </c>
      <c r="I2056" t="s">
        <v>72</v>
      </c>
      <c r="J2056">
        <v>31.1</v>
      </c>
      <c r="K2056">
        <v>0</v>
      </c>
      <c r="L2056">
        <v>0</v>
      </c>
      <c r="M2056">
        <v>0</v>
      </c>
      <c r="N2056">
        <v>0</v>
      </c>
      <c r="O2056" t="s">
        <v>73</v>
      </c>
      <c r="P2056" t="s">
        <v>74</v>
      </c>
      <c r="Q2056">
        <v>3091</v>
      </c>
      <c r="R2056">
        <v>1</v>
      </c>
      <c r="S2056" t="s">
        <v>74</v>
      </c>
      <c r="T2056">
        <v>0</v>
      </c>
      <c r="U2056">
        <v>-11</v>
      </c>
      <c r="V2056" t="s">
        <v>74</v>
      </c>
      <c r="W2056">
        <v>1516</v>
      </c>
      <c r="X2056" t="s">
        <v>74</v>
      </c>
      <c r="Y2056" t="s">
        <v>75</v>
      </c>
      <c r="Z2056" t="s">
        <v>73</v>
      </c>
    </row>
    <row r="2057" spans="1:26" x14ac:dyDescent="0.25">
      <c r="A2057" s="48">
        <v>44261.472488425927</v>
      </c>
      <c r="B2057" t="s">
        <v>69</v>
      </c>
      <c r="C2057" t="s">
        <v>70</v>
      </c>
      <c r="D2057" t="s">
        <v>71</v>
      </c>
      <c r="E2057">
        <v>25</v>
      </c>
      <c r="F2057">
        <v>20</v>
      </c>
      <c r="G2057">
        <v>67.199154500000006</v>
      </c>
      <c r="H2057">
        <v>80.311586800000001</v>
      </c>
      <c r="I2057" t="s">
        <v>72</v>
      </c>
      <c r="J2057">
        <v>31.1</v>
      </c>
      <c r="K2057">
        <v>0</v>
      </c>
      <c r="L2057">
        <v>0</v>
      </c>
      <c r="M2057">
        <v>0</v>
      </c>
      <c r="N2057">
        <v>0</v>
      </c>
      <c r="O2057" t="s">
        <v>73</v>
      </c>
      <c r="P2057" t="s">
        <v>74</v>
      </c>
      <c r="Q2057">
        <v>3091</v>
      </c>
      <c r="R2057">
        <v>1</v>
      </c>
      <c r="S2057" t="s">
        <v>74</v>
      </c>
      <c r="T2057">
        <v>0</v>
      </c>
      <c r="U2057">
        <v>-11</v>
      </c>
      <c r="V2057" t="s">
        <v>74</v>
      </c>
      <c r="W2057">
        <v>1516</v>
      </c>
      <c r="X2057" t="s">
        <v>74</v>
      </c>
      <c r="Y2057" t="s">
        <v>75</v>
      </c>
      <c r="Z2057" t="s">
        <v>73</v>
      </c>
    </row>
    <row r="2058" spans="1:26" x14ac:dyDescent="0.25">
      <c r="A2058" s="48">
        <v>44261.47283564815</v>
      </c>
      <c r="B2058" t="s">
        <v>69</v>
      </c>
      <c r="C2058" t="s">
        <v>70</v>
      </c>
      <c r="D2058" t="s">
        <v>71</v>
      </c>
      <c r="E2058">
        <v>25</v>
      </c>
      <c r="F2058">
        <v>20</v>
      </c>
      <c r="G2058">
        <v>67.199168799999995</v>
      </c>
      <c r="H2058">
        <v>80.311617999999996</v>
      </c>
      <c r="I2058" t="s">
        <v>72</v>
      </c>
      <c r="J2058">
        <v>38</v>
      </c>
      <c r="K2058">
        <v>1.2</v>
      </c>
      <c r="L2058">
        <v>0</v>
      </c>
      <c r="M2058">
        <v>0</v>
      </c>
      <c r="N2058">
        <v>0</v>
      </c>
      <c r="O2058" t="s">
        <v>73</v>
      </c>
      <c r="P2058" t="s">
        <v>74</v>
      </c>
      <c r="Q2058">
        <v>3091</v>
      </c>
      <c r="R2058">
        <v>1</v>
      </c>
      <c r="S2058" t="s">
        <v>74</v>
      </c>
      <c r="T2058">
        <v>0</v>
      </c>
      <c r="U2058">
        <v>-11</v>
      </c>
      <c r="V2058" t="s">
        <v>74</v>
      </c>
      <c r="W2058">
        <v>1516</v>
      </c>
      <c r="X2058" t="s">
        <v>74</v>
      </c>
      <c r="Y2058" t="s">
        <v>75</v>
      </c>
      <c r="Z2058" t="s">
        <v>73</v>
      </c>
    </row>
    <row r="2059" spans="1:26" x14ac:dyDescent="0.25">
      <c r="A2059" s="48">
        <v>44261.473182870373</v>
      </c>
      <c r="B2059" t="s">
        <v>69</v>
      </c>
      <c r="C2059" t="s">
        <v>70</v>
      </c>
      <c r="D2059" t="s">
        <v>71</v>
      </c>
      <c r="E2059">
        <v>25</v>
      </c>
      <c r="F2059">
        <v>20</v>
      </c>
      <c r="G2059">
        <v>67.199168799999995</v>
      </c>
      <c r="H2059">
        <v>80.311617999999996</v>
      </c>
      <c r="I2059" t="s">
        <v>72</v>
      </c>
      <c r="J2059">
        <v>38</v>
      </c>
      <c r="K2059">
        <v>1.8</v>
      </c>
      <c r="L2059">
        <v>0</v>
      </c>
      <c r="M2059">
        <v>0</v>
      </c>
      <c r="N2059">
        <v>0</v>
      </c>
      <c r="O2059" t="s">
        <v>73</v>
      </c>
      <c r="P2059" t="s">
        <v>74</v>
      </c>
      <c r="Q2059">
        <v>3091</v>
      </c>
      <c r="R2059">
        <v>0</v>
      </c>
      <c r="S2059" t="s">
        <v>74</v>
      </c>
      <c r="T2059">
        <v>0</v>
      </c>
      <c r="U2059">
        <v>-12</v>
      </c>
      <c r="V2059" t="s">
        <v>74</v>
      </c>
      <c r="W2059">
        <v>1516</v>
      </c>
      <c r="X2059" t="s">
        <v>74</v>
      </c>
      <c r="Y2059" t="s">
        <v>75</v>
      </c>
      <c r="Z2059" t="s">
        <v>73</v>
      </c>
    </row>
    <row r="2060" spans="1:26" x14ac:dyDescent="0.25">
      <c r="A2060" s="48">
        <v>44261.473530092589</v>
      </c>
      <c r="B2060" t="s">
        <v>69</v>
      </c>
      <c r="C2060" t="s">
        <v>70</v>
      </c>
      <c r="D2060" t="s">
        <v>71</v>
      </c>
      <c r="E2060">
        <v>25</v>
      </c>
      <c r="F2060">
        <v>20</v>
      </c>
      <c r="G2060">
        <v>67.199168799999995</v>
      </c>
      <c r="H2060">
        <v>80.311617999999996</v>
      </c>
      <c r="I2060" t="s">
        <v>72</v>
      </c>
      <c r="J2060">
        <v>38</v>
      </c>
      <c r="K2060">
        <v>0</v>
      </c>
      <c r="L2060">
        <v>0</v>
      </c>
      <c r="M2060">
        <v>0</v>
      </c>
      <c r="N2060">
        <v>0</v>
      </c>
      <c r="O2060" t="s">
        <v>73</v>
      </c>
      <c r="P2060" t="s">
        <v>74</v>
      </c>
      <c r="Q2060">
        <v>3091</v>
      </c>
      <c r="R2060">
        <v>1</v>
      </c>
      <c r="S2060" t="s">
        <v>74</v>
      </c>
      <c r="T2060">
        <v>0</v>
      </c>
      <c r="U2060">
        <v>-12</v>
      </c>
      <c r="V2060" t="s">
        <v>74</v>
      </c>
      <c r="W2060">
        <v>1516</v>
      </c>
      <c r="X2060" t="s">
        <v>74</v>
      </c>
      <c r="Y2060" t="s">
        <v>75</v>
      </c>
      <c r="Z2060" t="s">
        <v>73</v>
      </c>
    </row>
    <row r="2061" spans="1:26" x14ac:dyDescent="0.25">
      <c r="A2061" s="48">
        <v>44261.473877314813</v>
      </c>
      <c r="B2061" t="s">
        <v>69</v>
      </c>
      <c r="C2061" t="s">
        <v>70</v>
      </c>
      <c r="D2061" t="s">
        <v>71</v>
      </c>
      <c r="E2061">
        <v>25</v>
      </c>
      <c r="F2061">
        <v>20</v>
      </c>
      <c r="G2061">
        <v>67.199168799999995</v>
      </c>
      <c r="H2061">
        <v>80.311617999999996</v>
      </c>
      <c r="I2061" t="s">
        <v>72</v>
      </c>
      <c r="J2061">
        <v>38</v>
      </c>
      <c r="K2061">
        <v>0</v>
      </c>
      <c r="L2061">
        <v>0</v>
      </c>
      <c r="M2061">
        <v>0</v>
      </c>
      <c r="N2061">
        <v>0</v>
      </c>
      <c r="O2061" t="s">
        <v>73</v>
      </c>
      <c r="P2061" t="s">
        <v>74</v>
      </c>
      <c r="Q2061">
        <v>3091</v>
      </c>
      <c r="R2061">
        <v>1</v>
      </c>
      <c r="S2061" t="s">
        <v>74</v>
      </c>
      <c r="T2061">
        <v>0</v>
      </c>
      <c r="U2061">
        <v>-12</v>
      </c>
      <c r="V2061" t="s">
        <v>74</v>
      </c>
      <c r="W2061">
        <v>1516</v>
      </c>
      <c r="X2061" t="s">
        <v>74</v>
      </c>
      <c r="Y2061" t="s">
        <v>75</v>
      </c>
      <c r="Z2061" t="s">
        <v>73</v>
      </c>
    </row>
    <row r="2062" spans="1:26" x14ac:dyDescent="0.25">
      <c r="A2062" s="48">
        <v>44261.474224537036</v>
      </c>
      <c r="B2062" t="s">
        <v>69</v>
      </c>
      <c r="C2062" t="s">
        <v>70</v>
      </c>
      <c r="D2062" t="s">
        <v>71</v>
      </c>
      <c r="E2062">
        <v>25</v>
      </c>
      <c r="F2062">
        <v>20</v>
      </c>
      <c r="G2062">
        <v>67.199168799999995</v>
      </c>
      <c r="H2062">
        <v>80.311617999999996</v>
      </c>
      <c r="I2062" t="s">
        <v>72</v>
      </c>
      <c r="J2062">
        <v>38</v>
      </c>
      <c r="K2062">
        <v>0</v>
      </c>
      <c r="L2062">
        <v>0</v>
      </c>
      <c r="M2062">
        <v>0</v>
      </c>
      <c r="N2062">
        <v>0</v>
      </c>
      <c r="O2062" t="s">
        <v>73</v>
      </c>
      <c r="P2062" t="s">
        <v>74</v>
      </c>
      <c r="Q2062">
        <v>3091</v>
      </c>
      <c r="R2062">
        <v>1</v>
      </c>
      <c r="S2062" t="s">
        <v>74</v>
      </c>
      <c r="T2062">
        <v>0</v>
      </c>
      <c r="U2062">
        <v>-12</v>
      </c>
      <c r="V2062" t="s">
        <v>74</v>
      </c>
      <c r="W2062">
        <v>1516</v>
      </c>
      <c r="X2062" t="s">
        <v>74</v>
      </c>
      <c r="Y2062" t="s">
        <v>75</v>
      </c>
      <c r="Z2062" t="s">
        <v>73</v>
      </c>
    </row>
    <row r="2063" spans="1:26" x14ac:dyDescent="0.25">
      <c r="A2063" s="48">
        <v>44261.47457175926</v>
      </c>
      <c r="B2063" t="s">
        <v>69</v>
      </c>
      <c r="C2063" t="s">
        <v>70</v>
      </c>
      <c r="D2063" t="s">
        <v>71</v>
      </c>
      <c r="E2063">
        <v>24.9</v>
      </c>
      <c r="F2063">
        <v>20</v>
      </c>
      <c r="G2063">
        <v>67.199158600000004</v>
      </c>
      <c r="H2063">
        <v>80.311618199999998</v>
      </c>
      <c r="I2063" t="s">
        <v>72</v>
      </c>
      <c r="J2063">
        <v>36.799999999999997</v>
      </c>
      <c r="K2063">
        <v>0</v>
      </c>
      <c r="L2063">
        <v>0</v>
      </c>
      <c r="M2063">
        <v>0</v>
      </c>
      <c r="N2063">
        <v>0</v>
      </c>
      <c r="O2063" t="s">
        <v>73</v>
      </c>
      <c r="P2063" t="s">
        <v>74</v>
      </c>
      <c r="Q2063">
        <v>3091</v>
      </c>
      <c r="R2063">
        <v>1</v>
      </c>
      <c r="S2063" t="s">
        <v>74</v>
      </c>
      <c r="T2063">
        <v>0</v>
      </c>
      <c r="U2063">
        <v>-12</v>
      </c>
      <c r="V2063" t="s">
        <v>74</v>
      </c>
      <c r="W2063">
        <v>1516</v>
      </c>
      <c r="X2063" t="s">
        <v>74</v>
      </c>
      <c r="Y2063" t="s">
        <v>75</v>
      </c>
      <c r="Z2063" t="s">
        <v>73</v>
      </c>
    </row>
    <row r="2064" spans="1:26" x14ac:dyDescent="0.25">
      <c r="A2064" s="48">
        <v>44261.474918981483</v>
      </c>
      <c r="B2064" t="s">
        <v>69</v>
      </c>
      <c r="C2064" t="s">
        <v>70</v>
      </c>
      <c r="D2064" t="s">
        <v>71</v>
      </c>
      <c r="E2064">
        <v>25</v>
      </c>
      <c r="F2064">
        <v>20</v>
      </c>
      <c r="G2064">
        <v>67.199160000000006</v>
      </c>
      <c r="H2064">
        <v>80.311620399999995</v>
      </c>
      <c r="I2064" t="s">
        <v>72</v>
      </c>
      <c r="J2064">
        <v>37.200000000000003</v>
      </c>
      <c r="K2064">
        <v>1</v>
      </c>
      <c r="L2064">
        <v>0</v>
      </c>
      <c r="M2064">
        <v>0</v>
      </c>
      <c r="N2064">
        <v>0</v>
      </c>
      <c r="O2064" t="s">
        <v>73</v>
      </c>
      <c r="P2064" t="s">
        <v>74</v>
      </c>
      <c r="Q2064">
        <v>3091</v>
      </c>
      <c r="R2064">
        <v>1</v>
      </c>
      <c r="S2064" t="s">
        <v>74</v>
      </c>
      <c r="T2064">
        <v>0</v>
      </c>
      <c r="U2064">
        <v>-12</v>
      </c>
      <c r="V2064" t="s">
        <v>74</v>
      </c>
      <c r="W2064">
        <v>1516</v>
      </c>
      <c r="X2064" t="s">
        <v>74</v>
      </c>
      <c r="Y2064" t="s">
        <v>75</v>
      </c>
      <c r="Z2064" t="s">
        <v>73</v>
      </c>
    </row>
    <row r="2065" spans="1:26" x14ac:dyDescent="0.25">
      <c r="A2065" s="48">
        <v>44261.475266203706</v>
      </c>
      <c r="B2065" t="s">
        <v>69</v>
      </c>
      <c r="C2065" t="s">
        <v>70</v>
      </c>
      <c r="D2065" t="s">
        <v>71</v>
      </c>
      <c r="E2065">
        <v>25</v>
      </c>
      <c r="F2065">
        <v>20</v>
      </c>
      <c r="G2065">
        <v>67.199160000000006</v>
      </c>
      <c r="H2065">
        <v>80.311620399999995</v>
      </c>
      <c r="I2065" t="s">
        <v>72</v>
      </c>
      <c r="J2065">
        <v>37.200000000000003</v>
      </c>
      <c r="K2065">
        <v>0</v>
      </c>
      <c r="L2065">
        <v>0</v>
      </c>
      <c r="M2065">
        <v>0</v>
      </c>
      <c r="N2065">
        <v>0</v>
      </c>
      <c r="O2065" t="s">
        <v>73</v>
      </c>
      <c r="P2065" t="s">
        <v>74</v>
      </c>
      <c r="Q2065">
        <v>3091</v>
      </c>
      <c r="R2065">
        <v>1</v>
      </c>
      <c r="S2065" t="s">
        <v>74</v>
      </c>
      <c r="T2065">
        <v>0</v>
      </c>
      <c r="U2065">
        <v>-12</v>
      </c>
      <c r="V2065" t="s">
        <v>74</v>
      </c>
      <c r="W2065">
        <v>1516</v>
      </c>
      <c r="X2065" t="s">
        <v>74</v>
      </c>
      <c r="Y2065" t="s">
        <v>75</v>
      </c>
      <c r="Z2065" t="s">
        <v>73</v>
      </c>
    </row>
    <row r="2066" spans="1:26" x14ac:dyDescent="0.25">
      <c r="A2066" s="48">
        <v>44261.475613425922</v>
      </c>
      <c r="B2066" t="s">
        <v>69</v>
      </c>
      <c r="C2066" t="s">
        <v>70</v>
      </c>
      <c r="D2066" t="s">
        <v>71</v>
      </c>
      <c r="E2066">
        <v>25</v>
      </c>
      <c r="F2066">
        <v>20</v>
      </c>
      <c r="G2066">
        <v>67.199160000000006</v>
      </c>
      <c r="H2066">
        <v>80.311620399999995</v>
      </c>
      <c r="I2066" t="s">
        <v>72</v>
      </c>
      <c r="J2066">
        <v>37.200000000000003</v>
      </c>
      <c r="K2066">
        <v>0</v>
      </c>
      <c r="L2066">
        <v>0</v>
      </c>
      <c r="M2066">
        <v>0</v>
      </c>
      <c r="N2066">
        <v>0</v>
      </c>
      <c r="O2066" t="s">
        <v>73</v>
      </c>
      <c r="P2066" t="s">
        <v>74</v>
      </c>
      <c r="Q2066">
        <v>3091</v>
      </c>
      <c r="R2066">
        <v>1</v>
      </c>
      <c r="S2066" t="s">
        <v>74</v>
      </c>
      <c r="T2066">
        <v>0</v>
      </c>
      <c r="U2066">
        <v>-12</v>
      </c>
      <c r="V2066" t="s">
        <v>74</v>
      </c>
      <c r="W2066">
        <v>1516</v>
      </c>
      <c r="X2066" t="s">
        <v>74</v>
      </c>
      <c r="Y2066" t="s">
        <v>75</v>
      </c>
      <c r="Z2066" t="s">
        <v>73</v>
      </c>
    </row>
    <row r="2067" spans="1:26" x14ac:dyDescent="0.25">
      <c r="A2067" s="48">
        <v>44261.475960648146</v>
      </c>
      <c r="B2067" t="s">
        <v>69</v>
      </c>
      <c r="C2067" t="s">
        <v>70</v>
      </c>
      <c r="D2067" t="s">
        <v>71</v>
      </c>
      <c r="E2067">
        <v>25</v>
      </c>
      <c r="F2067">
        <v>20</v>
      </c>
      <c r="G2067">
        <v>67.199160000000006</v>
      </c>
      <c r="H2067">
        <v>80.311620399999995</v>
      </c>
      <c r="I2067" t="s">
        <v>72</v>
      </c>
      <c r="J2067">
        <v>37.200000000000003</v>
      </c>
      <c r="K2067">
        <v>0</v>
      </c>
      <c r="L2067">
        <v>0</v>
      </c>
      <c r="M2067">
        <v>0</v>
      </c>
      <c r="N2067">
        <v>0</v>
      </c>
      <c r="O2067" t="s">
        <v>73</v>
      </c>
      <c r="P2067" t="s">
        <v>74</v>
      </c>
      <c r="Q2067">
        <v>3091</v>
      </c>
      <c r="R2067">
        <v>1</v>
      </c>
      <c r="S2067" t="s">
        <v>74</v>
      </c>
      <c r="T2067">
        <v>0</v>
      </c>
      <c r="U2067">
        <v>-12</v>
      </c>
      <c r="V2067" t="s">
        <v>74</v>
      </c>
      <c r="W2067">
        <v>1516</v>
      </c>
      <c r="X2067" t="s">
        <v>74</v>
      </c>
      <c r="Y2067" t="s">
        <v>75</v>
      </c>
      <c r="Z2067" t="s">
        <v>73</v>
      </c>
    </row>
    <row r="2068" spans="1:26" x14ac:dyDescent="0.25">
      <c r="A2068" s="48">
        <v>44261.476307870369</v>
      </c>
      <c r="B2068" t="s">
        <v>69</v>
      </c>
      <c r="C2068" t="s">
        <v>70</v>
      </c>
      <c r="D2068" t="s">
        <v>71</v>
      </c>
      <c r="E2068">
        <v>25</v>
      </c>
      <c r="F2068">
        <v>20</v>
      </c>
      <c r="G2068">
        <v>67.199160000000006</v>
      </c>
      <c r="H2068">
        <v>80.311620399999995</v>
      </c>
      <c r="I2068" t="s">
        <v>72</v>
      </c>
      <c r="J2068">
        <v>37.200000000000003</v>
      </c>
      <c r="K2068">
        <v>0</v>
      </c>
      <c r="L2068">
        <v>0</v>
      </c>
      <c r="M2068">
        <v>0</v>
      </c>
      <c r="N2068">
        <v>0</v>
      </c>
      <c r="O2068" t="s">
        <v>73</v>
      </c>
      <c r="P2068" t="s">
        <v>74</v>
      </c>
      <c r="Q2068">
        <v>3091</v>
      </c>
      <c r="R2068">
        <v>1</v>
      </c>
      <c r="S2068" t="s">
        <v>74</v>
      </c>
      <c r="T2068">
        <v>0</v>
      </c>
      <c r="U2068">
        <v>-12</v>
      </c>
      <c r="V2068" t="s">
        <v>74</v>
      </c>
      <c r="W2068">
        <v>1516</v>
      </c>
      <c r="X2068" t="s">
        <v>74</v>
      </c>
      <c r="Y2068" t="s">
        <v>75</v>
      </c>
      <c r="Z2068" t="s">
        <v>73</v>
      </c>
    </row>
    <row r="2069" spans="1:26" x14ac:dyDescent="0.25">
      <c r="A2069" s="48">
        <v>44261.476655092592</v>
      </c>
      <c r="B2069" t="s">
        <v>69</v>
      </c>
      <c r="C2069" t="s">
        <v>70</v>
      </c>
      <c r="D2069" t="s">
        <v>71</v>
      </c>
      <c r="E2069">
        <v>24.9</v>
      </c>
      <c r="F2069">
        <v>20</v>
      </c>
      <c r="G2069">
        <v>67.199185099999994</v>
      </c>
      <c r="H2069">
        <v>80.311617499999997</v>
      </c>
      <c r="I2069" t="s">
        <v>72</v>
      </c>
      <c r="J2069">
        <v>42.4</v>
      </c>
      <c r="K2069">
        <v>2.8</v>
      </c>
      <c r="L2069">
        <v>0</v>
      </c>
      <c r="M2069">
        <v>0</v>
      </c>
      <c r="N2069">
        <v>0</v>
      </c>
      <c r="O2069" t="s">
        <v>73</v>
      </c>
      <c r="P2069" t="s">
        <v>74</v>
      </c>
      <c r="Q2069">
        <v>3091</v>
      </c>
      <c r="R2069">
        <v>1</v>
      </c>
      <c r="S2069" t="s">
        <v>74</v>
      </c>
      <c r="T2069">
        <v>0</v>
      </c>
      <c r="U2069">
        <v>-12</v>
      </c>
      <c r="V2069" t="s">
        <v>74</v>
      </c>
      <c r="W2069">
        <v>1516</v>
      </c>
      <c r="X2069" t="s">
        <v>74</v>
      </c>
      <c r="Y2069" t="s">
        <v>75</v>
      </c>
      <c r="Z2069" t="s">
        <v>73</v>
      </c>
    </row>
    <row r="2070" spans="1:26" x14ac:dyDescent="0.25">
      <c r="A2070" s="48">
        <v>44261.477002314816</v>
      </c>
      <c r="B2070" t="s">
        <v>69</v>
      </c>
      <c r="C2070" t="s">
        <v>70</v>
      </c>
      <c r="D2070" t="s">
        <v>71</v>
      </c>
      <c r="E2070">
        <v>24.9</v>
      </c>
      <c r="F2070">
        <v>20</v>
      </c>
      <c r="G2070">
        <v>67.199185099999994</v>
      </c>
      <c r="H2070">
        <v>80.311617499999997</v>
      </c>
      <c r="I2070" t="s">
        <v>72</v>
      </c>
      <c r="J2070">
        <v>42.4</v>
      </c>
      <c r="K2070">
        <v>0</v>
      </c>
      <c r="L2070">
        <v>0</v>
      </c>
      <c r="M2070">
        <v>0</v>
      </c>
      <c r="N2070">
        <v>0</v>
      </c>
      <c r="O2070" t="s">
        <v>73</v>
      </c>
      <c r="P2070" t="s">
        <v>74</v>
      </c>
      <c r="Q2070">
        <v>3091</v>
      </c>
      <c r="R2070">
        <v>1</v>
      </c>
      <c r="S2070" t="s">
        <v>74</v>
      </c>
      <c r="T2070">
        <v>0</v>
      </c>
      <c r="U2070">
        <v>-12</v>
      </c>
      <c r="V2070" t="s">
        <v>74</v>
      </c>
      <c r="W2070">
        <v>1516</v>
      </c>
      <c r="X2070" t="s">
        <v>74</v>
      </c>
      <c r="Y2070" t="s">
        <v>75</v>
      </c>
      <c r="Z2070" t="s">
        <v>73</v>
      </c>
    </row>
    <row r="2071" spans="1:26" x14ac:dyDescent="0.25">
      <c r="A2071" s="48">
        <v>44261.477349537039</v>
      </c>
      <c r="B2071" t="s">
        <v>69</v>
      </c>
      <c r="C2071" t="s">
        <v>70</v>
      </c>
      <c r="D2071" t="s">
        <v>71</v>
      </c>
      <c r="E2071">
        <v>25</v>
      </c>
      <c r="F2071">
        <v>20</v>
      </c>
      <c r="G2071">
        <v>67.199185099999994</v>
      </c>
      <c r="H2071">
        <v>80.311617499999997</v>
      </c>
      <c r="I2071" t="s">
        <v>72</v>
      </c>
      <c r="J2071">
        <v>42.4</v>
      </c>
      <c r="K2071">
        <v>0</v>
      </c>
      <c r="L2071">
        <v>0</v>
      </c>
      <c r="M2071">
        <v>0</v>
      </c>
      <c r="N2071">
        <v>0</v>
      </c>
      <c r="O2071" t="s">
        <v>73</v>
      </c>
      <c r="P2071" t="s">
        <v>74</v>
      </c>
      <c r="Q2071">
        <v>3091</v>
      </c>
      <c r="R2071">
        <v>1</v>
      </c>
      <c r="S2071" t="s">
        <v>74</v>
      </c>
      <c r="T2071">
        <v>0</v>
      </c>
      <c r="U2071">
        <v>-12</v>
      </c>
      <c r="V2071" t="s">
        <v>74</v>
      </c>
      <c r="W2071">
        <v>1516</v>
      </c>
      <c r="X2071" t="s">
        <v>74</v>
      </c>
      <c r="Y2071" t="s">
        <v>75</v>
      </c>
      <c r="Z2071" t="s">
        <v>73</v>
      </c>
    </row>
    <row r="2072" spans="1:26" x14ac:dyDescent="0.25">
      <c r="A2072" s="48">
        <v>44261.477696759262</v>
      </c>
      <c r="B2072" t="s">
        <v>69</v>
      </c>
      <c r="C2072" t="s">
        <v>70</v>
      </c>
      <c r="D2072" t="s">
        <v>71</v>
      </c>
      <c r="E2072">
        <v>24.9</v>
      </c>
      <c r="F2072">
        <v>20</v>
      </c>
      <c r="G2072">
        <v>67.199185099999994</v>
      </c>
      <c r="H2072">
        <v>80.311617499999997</v>
      </c>
      <c r="I2072" t="s">
        <v>72</v>
      </c>
      <c r="J2072">
        <v>42.4</v>
      </c>
      <c r="K2072">
        <v>0</v>
      </c>
      <c r="L2072">
        <v>0</v>
      </c>
      <c r="M2072">
        <v>0</v>
      </c>
      <c r="N2072">
        <v>0</v>
      </c>
      <c r="O2072" t="s">
        <v>73</v>
      </c>
      <c r="P2072" t="s">
        <v>74</v>
      </c>
      <c r="Q2072">
        <v>3091</v>
      </c>
      <c r="R2072">
        <v>1</v>
      </c>
      <c r="S2072" t="s">
        <v>74</v>
      </c>
      <c r="T2072">
        <v>0</v>
      </c>
      <c r="U2072">
        <v>-12</v>
      </c>
      <c r="V2072" t="s">
        <v>74</v>
      </c>
      <c r="W2072">
        <v>1516</v>
      </c>
      <c r="X2072" t="s">
        <v>74</v>
      </c>
      <c r="Y2072" t="s">
        <v>75</v>
      </c>
      <c r="Z2072" t="s">
        <v>73</v>
      </c>
    </row>
    <row r="2073" spans="1:26" x14ac:dyDescent="0.25">
      <c r="A2073" s="48">
        <v>44261.478043981479</v>
      </c>
      <c r="B2073" t="s">
        <v>69</v>
      </c>
      <c r="C2073" t="s">
        <v>70</v>
      </c>
      <c r="D2073" t="s">
        <v>71</v>
      </c>
      <c r="E2073">
        <v>24.9</v>
      </c>
      <c r="F2073">
        <v>20</v>
      </c>
      <c r="G2073">
        <v>67.199185099999994</v>
      </c>
      <c r="H2073">
        <v>80.311617499999997</v>
      </c>
      <c r="I2073" t="s">
        <v>72</v>
      </c>
      <c r="J2073">
        <v>42.4</v>
      </c>
      <c r="K2073">
        <v>0</v>
      </c>
      <c r="L2073">
        <v>0</v>
      </c>
      <c r="M2073">
        <v>0</v>
      </c>
      <c r="N2073">
        <v>0</v>
      </c>
      <c r="O2073" t="s">
        <v>73</v>
      </c>
      <c r="P2073" t="s">
        <v>74</v>
      </c>
      <c r="Q2073">
        <v>3091</v>
      </c>
      <c r="R2073">
        <v>1</v>
      </c>
      <c r="S2073" t="s">
        <v>74</v>
      </c>
      <c r="T2073">
        <v>0</v>
      </c>
      <c r="U2073">
        <v>-12</v>
      </c>
      <c r="V2073" t="s">
        <v>74</v>
      </c>
      <c r="W2073">
        <v>1516</v>
      </c>
      <c r="X2073" t="s">
        <v>74</v>
      </c>
      <c r="Y2073" t="s">
        <v>75</v>
      </c>
      <c r="Z2073" t="s">
        <v>73</v>
      </c>
    </row>
    <row r="2074" spans="1:26" x14ac:dyDescent="0.25">
      <c r="A2074" s="48">
        <v>44261.478391203702</v>
      </c>
      <c r="B2074" t="s">
        <v>69</v>
      </c>
      <c r="C2074" t="s">
        <v>70</v>
      </c>
      <c r="D2074" t="s">
        <v>71</v>
      </c>
      <c r="E2074">
        <v>24.9</v>
      </c>
      <c r="F2074">
        <v>20</v>
      </c>
      <c r="G2074">
        <v>67.199185099999994</v>
      </c>
      <c r="H2074">
        <v>80.311617499999997</v>
      </c>
      <c r="I2074" t="s">
        <v>72</v>
      </c>
      <c r="J2074">
        <v>42.4</v>
      </c>
      <c r="K2074">
        <v>0</v>
      </c>
      <c r="L2074">
        <v>0</v>
      </c>
      <c r="M2074">
        <v>0</v>
      </c>
      <c r="N2074">
        <v>0</v>
      </c>
      <c r="O2074" t="s">
        <v>73</v>
      </c>
      <c r="P2074" t="s">
        <v>74</v>
      </c>
      <c r="Q2074">
        <v>3091</v>
      </c>
      <c r="R2074">
        <v>1</v>
      </c>
      <c r="S2074" t="s">
        <v>74</v>
      </c>
      <c r="T2074">
        <v>0</v>
      </c>
      <c r="U2074">
        <v>-12</v>
      </c>
      <c r="V2074" t="s">
        <v>74</v>
      </c>
      <c r="W2074">
        <v>1516</v>
      </c>
      <c r="X2074" t="s">
        <v>74</v>
      </c>
      <c r="Y2074" t="s">
        <v>75</v>
      </c>
      <c r="Z2074" t="s">
        <v>73</v>
      </c>
    </row>
    <row r="2075" spans="1:26" x14ac:dyDescent="0.25">
      <c r="A2075" s="48">
        <v>44261.478738425925</v>
      </c>
      <c r="B2075" t="s">
        <v>69</v>
      </c>
      <c r="C2075" t="s">
        <v>70</v>
      </c>
      <c r="D2075" t="s">
        <v>71</v>
      </c>
      <c r="E2075">
        <v>24.9</v>
      </c>
      <c r="F2075">
        <v>20</v>
      </c>
      <c r="G2075">
        <v>67.199185099999994</v>
      </c>
      <c r="H2075">
        <v>80.311617499999997</v>
      </c>
      <c r="I2075" t="s">
        <v>72</v>
      </c>
      <c r="J2075">
        <v>42.4</v>
      </c>
      <c r="K2075">
        <v>0</v>
      </c>
      <c r="L2075">
        <v>0</v>
      </c>
      <c r="M2075">
        <v>0</v>
      </c>
      <c r="N2075">
        <v>0</v>
      </c>
      <c r="O2075" t="s">
        <v>73</v>
      </c>
      <c r="P2075" t="s">
        <v>74</v>
      </c>
      <c r="Q2075">
        <v>3091</v>
      </c>
      <c r="R2075">
        <v>1</v>
      </c>
      <c r="S2075" t="s">
        <v>74</v>
      </c>
      <c r="T2075">
        <v>0</v>
      </c>
      <c r="U2075">
        <v>-12</v>
      </c>
      <c r="V2075" t="s">
        <v>74</v>
      </c>
      <c r="W2075">
        <v>1516</v>
      </c>
      <c r="X2075" t="s">
        <v>74</v>
      </c>
      <c r="Y2075" t="s">
        <v>75</v>
      </c>
      <c r="Z2075" t="s">
        <v>73</v>
      </c>
    </row>
    <row r="2076" spans="1:26" x14ac:dyDescent="0.25">
      <c r="A2076" s="48">
        <v>44261.479085648149</v>
      </c>
      <c r="B2076" t="s">
        <v>69</v>
      </c>
      <c r="C2076" t="s">
        <v>70</v>
      </c>
      <c r="D2076" t="s">
        <v>71</v>
      </c>
      <c r="E2076">
        <v>24.9</v>
      </c>
      <c r="F2076">
        <v>20</v>
      </c>
      <c r="G2076">
        <v>67.199185099999994</v>
      </c>
      <c r="H2076">
        <v>80.311617499999997</v>
      </c>
      <c r="I2076" t="s">
        <v>72</v>
      </c>
      <c r="J2076">
        <v>42.4</v>
      </c>
      <c r="K2076">
        <v>0</v>
      </c>
      <c r="L2076">
        <v>0</v>
      </c>
      <c r="M2076">
        <v>0</v>
      </c>
      <c r="N2076">
        <v>0</v>
      </c>
      <c r="O2076" t="s">
        <v>73</v>
      </c>
      <c r="P2076" t="s">
        <v>74</v>
      </c>
      <c r="Q2076">
        <v>3091</v>
      </c>
      <c r="R2076">
        <v>1</v>
      </c>
      <c r="S2076" t="s">
        <v>74</v>
      </c>
      <c r="T2076">
        <v>0</v>
      </c>
      <c r="U2076">
        <v>-12</v>
      </c>
      <c r="V2076" t="s">
        <v>74</v>
      </c>
      <c r="W2076">
        <v>1516</v>
      </c>
      <c r="X2076" t="s">
        <v>74</v>
      </c>
      <c r="Y2076" t="s">
        <v>75</v>
      </c>
      <c r="Z2076" t="s">
        <v>73</v>
      </c>
    </row>
    <row r="2077" spans="1:26" x14ac:dyDescent="0.25">
      <c r="A2077" s="48">
        <v>44261.479432870372</v>
      </c>
      <c r="B2077" t="s">
        <v>69</v>
      </c>
      <c r="C2077" t="s">
        <v>70</v>
      </c>
      <c r="D2077" t="s">
        <v>71</v>
      </c>
      <c r="E2077">
        <v>24.9</v>
      </c>
      <c r="F2077">
        <v>20</v>
      </c>
      <c r="G2077">
        <v>67.199185099999994</v>
      </c>
      <c r="H2077">
        <v>80.311617499999997</v>
      </c>
      <c r="I2077" t="s">
        <v>72</v>
      </c>
      <c r="J2077">
        <v>42.4</v>
      </c>
      <c r="K2077">
        <v>0</v>
      </c>
      <c r="L2077">
        <v>0</v>
      </c>
      <c r="M2077">
        <v>0</v>
      </c>
      <c r="N2077">
        <v>0</v>
      </c>
      <c r="O2077" t="s">
        <v>73</v>
      </c>
      <c r="P2077" t="s">
        <v>74</v>
      </c>
      <c r="Q2077">
        <v>3091</v>
      </c>
      <c r="R2077">
        <v>1</v>
      </c>
      <c r="S2077" t="s">
        <v>74</v>
      </c>
      <c r="T2077">
        <v>0</v>
      </c>
      <c r="U2077">
        <v>-12</v>
      </c>
      <c r="V2077" t="s">
        <v>74</v>
      </c>
      <c r="W2077">
        <v>1516</v>
      </c>
      <c r="X2077" t="s">
        <v>74</v>
      </c>
      <c r="Y2077" t="s">
        <v>75</v>
      </c>
      <c r="Z2077" t="s">
        <v>73</v>
      </c>
    </row>
    <row r="2078" spans="1:26" x14ac:dyDescent="0.25">
      <c r="A2078" s="48">
        <v>44261.479780092595</v>
      </c>
      <c r="B2078" t="s">
        <v>69</v>
      </c>
      <c r="C2078" t="s">
        <v>70</v>
      </c>
      <c r="D2078" t="s">
        <v>71</v>
      </c>
      <c r="E2078">
        <v>24.9</v>
      </c>
      <c r="F2078">
        <v>20</v>
      </c>
      <c r="G2078">
        <v>67.199185099999994</v>
      </c>
      <c r="H2078">
        <v>80.311617499999997</v>
      </c>
      <c r="I2078" t="s">
        <v>72</v>
      </c>
      <c r="J2078">
        <v>42.4</v>
      </c>
      <c r="K2078">
        <v>0</v>
      </c>
      <c r="L2078">
        <v>0</v>
      </c>
      <c r="M2078">
        <v>0</v>
      </c>
      <c r="N2078">
        <v>0</v>
      </c>
      <c r="O2078" t="s">
        <v>73</v>
      </c>
      <c r="P2078" t="s">
        <v>74</v>
      </c>
      <c r="Q2078">
        <v>3091</v>
      </c>
      <c r="R2078">
        <v>1</v>
      </c>
      <c r="S2078" t="s">
        <v>74</v>
      </c>
      <c r="T2078">
        <v>0</v>
      </c>
      <c r="U2078">
        <v>-12</v>
      </c>
      <c r="V2078" t="s">
        <v>74</v>
      </c>
      <c r="W2078">
        <v>1516</v>
      </c>
      <c r="X2078" t="s">
        <v>74</v>
      </c>
      <c r="Y2078" t="s">
        <v>75</v>
      </c>
      <c r="Z2078" t="s">
        <v>73</v>
      </c>
    </row>
    <row r="2079" spans="1:26" x14ac:dyDescent="0.25">
      <c r="A2079" s="48">
        <v>44261.480127314811</v>
      </c>
      <c r="B2079" t="s">
        <v>69</v>
      </c>
      <c r="C2079" t="s">
        <v>70</v>
      </c>
      <c r="D2079" t="s">
        <v>71</v>
      </c>
      <c r="E2079">
        <v>24.9</v>
      </c>
      <c r="F2079">
        <v>19</v>
      </c>
      <c r="G2079">
        <v>67.199185099999994</v>
      </c>
      <c r="H2079">
        <v>80.311617499999997</v>
      </c>
      <c r="I2079" t="s">
        <v>72</v>
      </c>
      <c r="J2079">
        <v>42.4</v>
      </c>
      <c r="K2079">
        <v>0</v>
      </c>
      <c r="L2079">
        <v>0</v>
      </c>
      <c r="M2079">
        <v>0</v>
      </c>
      <c r="N2079">
        <v>0</v>
      </c>
      <c r="O2079" t="s">
        <v>73</v>
      </c>
      <c r="P2079" t="s">
        <v>74</v>
      </c>
      <c r="Q2079">
        <v>3091</v>
      </c>
      <c r="R2079">
        <v>1</v>
      </c>
      <c r="S2079" t="s">
        <v>74</v>
      </c>
      <c r="T2079">
        <v>0</v>
      </c>
      <c r="U2079">
        <v>-12</v>
      </c>
      <c r="V2079" t="s">
        <v>74</v>
      </c>
      <c r="W2079">
        <v>1516</v>
      </c>
      <c r="X2079" t="s">
        <v>74</v>
      </c>
      <c r="Y2079" t="s">
        <v>75</v>
      </c>
      <c r="Z2079" t="s">
        <v>73</v>
      </c>
    </row>
    <row r="2080" spans="1:26" x14ac:dyDescent="0.25">
      <c r="A2080" s="48">
        <v>44261.480474537035</v>
      </c>
      <c r="B2080" t="s">
        <v>69</v>
      </c>
      <c r="C2080" t="s">
        <v>70</v>
      </c>
      <c r="D2080" t="s">
        <v>71</v>
      </c>
      <c r="E2080">
        <v>24.9</v>
      </c>
      <c r="F2080">
        <v>18</v>
      </c>
      <c r="G2080">
        <v>67.199185099999994</v>
      </c>
      <c r="H2080">
        <v>80.311617499999997</v>
      </c>
      <c r="I2080" t="s">
        <v>72</v>
      </c>
      <c r="J2080">
        <v>42.4</v>
      </c>
      <c r="K2080">
        <v>0</v>
      </c>
      <c r="L2080">
        <v>0</v>
      </c>
      <c r="M2080">
        <v>0</v>
      </c>
      <c r="N2080">
        <v>0</v>
      </c>
      <c r="O2080" t="s">
        <v>73</v>
      </c>
      <c r="P2080" t="s">
        <v>74</v>
      </c>
      <c r="Q2080">
        <v>3091</v>
      </c>
      <c r="R2080">
        <v>1</v>
      </c>
      <c r="S2080" t="s">
        <v>74</v>
      </c>
      <c r="T2080">
        <v>0</v>
      </c>
      <c r="U2080">
        <v>-12</v>
      </c>
      <c r="V2080" t="s">
        <v>74</v>
      </c>
      <c r="W2080">
        <v>1516</v>
      </c>
      <c r="X2080" t="s">
        <v>74</v>
      </c>
      <c r="Y2080" t="s">
        <v>75</v>
      </c>
      <c r="Z2080" t="s">
        <v>73</v>
      </c>
    </row>
    <row r="2081" spans="1:26" x14ac:dyDescent="0.25">
      <c r="A2081" s="48">
        <v>44261.480821759258</v>
      </c>
      <c r="B2081" t="s">
        <v>69</v>
      </c>
      <c r="C2081" t="s">
        <v>70</v>
      </c>
      <c r="D2081" t="s">
        <v>71</v>
      </c>
      <c r="E2081">
        <v>24.9</v>
      </c>
      <c r="F2081">
        <v>19</v>
      </c>
      <c r="G2081">
        <v>67.199185099999994</v>
      </c>
      <c r="H2081">
        <v>80.311617499999997</v>
      </c>
      <c r="I2081" t="s">
        <v>72</v>
      </c>
      <c r="J2081">
        <v>42.4</v>
      </c>
      <c r="K2081">
        <v>0</v>
      </c>
      <c r="L2081">
        <v>0</v>
      </c>
      <c r="M2081">
        <v>0</v>
      </c>
      <c r="N2081">
        <v>0</v>
      </c>
      <c r="O2081" t="s">
        <v>73</v>
      </c>
      <c r="P2081" t="s">
        <v>74</v>
      </c>
      <c r="Q2081">
        <v>3091</v>
      </c>
      <c r="R2081">
        <v>1</v>
      </c>
      <c r="S2081" t="s">
        <v>74</v>
      </c>
      <c r="T2081">
        <v>0</v>
      </c>
      <c r="U2081">
        <v>-12</v>
      </c>
      <c r="V2081" t="s">
        <v>74</v>
      </c>
      <c r="W2081">
        <v>1516</v>
      </c>
      <c r="X2081" t="s">
        <v>74</v>
      </c>
      <c r="Y2081" t="s">
        <v>75</v>
      </c>
      <c r="Z2081" t="s">
        <v>73</v>
      </c>
    </row>
    <row r="2082" spans="1:26" x14ac:dyDescent="0.25">
      <c r="A2082" s="48">
        <v>44261.481168981481</v>
      </c>
      <c r="B2082" t="s">
        <v>69</v>
      </c>
      <c r="C2082" t="s">
        <v>70</v>
      </c>
      <c r="D2082" t="s">
        <v>71</v>
      </c>
      <c r="E2082">
        <v>24.9</v>
      </c>
      <c r="F2082">
        <v>18</v>
      </c>
      <c r="G2082">
        <v>67.199185099999994</v>
      </c>
      <c r="H2082">
        <v>80.311617499999997</v>
      </c>
      <c r="I2082" t="s">
        <v>72</v>
      </c>
      <c r="J2082">
        <v>42.4</v>
      </c>
      <c r="K2082">
        <v>0</v>
      </c>
      <c r="L2082">
        <v>0</v>
      </c>
      <c r="M2082">
        <v>0</v>
      </c>
      <c r="N2082">
        <v>0</v>
      </c>
      <c r="O2082" t="s">
        <v>73</v>
      </c>
      <c r="P2082" t="s">
        <v>74</v>
      </c>
      <c r="Q2082">
        <v>3091</v>
      </c>
      <c r="R2082">
        <v>1</v>
      </c>
      <c r="S2082" t="s">
        <v>74</v>
      </c>
      <c r="T2082">
        <v>0</v>
      </c>
      <c r="U2082">
        <v>-12</v>
      </c>
      <c r="V2082" t="s">
        <v>74</v>
      </c>
      <c r="W2082">
        <v>1516</v>
      </c>
      <c r="X2082" t="s">
        <v>74</v>
      </c>
      <c r="Y2082" t="s">
        <v>75</v>
      </c>
      <c r="Z2082" t="s">
        <v>73</v>
      </c>
    </row>
    <row r="2083" spans="1:26" x14ac:dyDescent="0.25">
      <c r="A2083" s="48">
        <v>44261.481516203705</v>
      </c>
      <c r="B2083" t="s">
        <v>69</v>
      </c>
      <c r="C2083" t="s">
        <v>70</v>
      </c>
      <c r="D2083" t="s">
        <v>71</v>
      </c>
      <c r="E2083">
        <v>24.9</v>
      </c>
      <c r="F2083">
        <v>19</v>
      </c>
      <c r="G2083">
        <v>67.199185099999994</v>
      </c>
      <c r="H2083">
        <v>80.311617499999997</v>
      </c>
      <c r="I2083" t="s">
        <v>72</v>
      </c>
      <c r="J2083">
        <v>42.4</v>
      </c>
      <c r="K2083">
        <v>0</v>
      </c>
      <c r="L2083">
        <v>0</v>
      </c>
      <c r="M2083">
        <v>0</v>
      </c>
      <c r="N2083">
        <v>0</v>
      </c>
      <c r="O2083" t="s">
        <v>73</v>
      </c>
      <c r="P2083" t="s">
        <v>74</v>
      </c>
      <c r="Q2083">
        <v>3091</v>
      </c>
      <c r="R2083">
        <v>1</v>
      </c>
      <c r="S2083" t="s">
        <v>74</v>
      </c>
      <c r="T2083">
        <v>0</v>
      </c>
      <c r="U2083">
        <v>-12</v>
      </c>
      <c r="V2083" t="s">
        <v>74</v>
      </c>
      <c r="W2083">
        <v>1516</v>
      </c>
      <c r="X2083" t="s">
        <v>74</v>
      </c>
      <c r="Y2083" t="s">
        <v>75</v>
      </c>
      <c r="Z2083" t="s">
        <v>73</v>
      </c>
    </row>
    <row r="2084" spans="1:26" x14ac:dyDescent="0.25">
      <c r="A2084" s="48">
        <v>44261.481863425928</v>
      </c>
      <c r="B2084" t="s">
        <v>69</v>
      </c>
      <c r="C2084" t="s">
        <v>70</v>
      </c>
      <c r="D2084" t="s">
        <v>71</v>
      </c>
      <c r="E2084">
        <v>24.9</v>
      </c>
      <c r="F2084">
        <v>19</v>
      </c>
      <c r="G2084">
        <v>67.199185099999994</v>
      </c>
      <c r="H2084">
        <v>80.311617499999997</v>
      </c>
      <c r="I2084" t="s">
        <v>72</v>
      </c>
      <c r="J2084">
        <v>42.4</v>
      </c>
      <c r="K2084">
        <v>0</v>
      </c>
      <c r="L2084">
        <v>0</v>
      </c>
      <c r="M2084">
        <v>0</v>
      </c>
      <c r="N2084">
        <v>0</v>
      </c>
      <c r="O2084" t="s">
        <v>73</v>
      </c>
      <c r="P2084" t="s">
        <v>74</v>
      </c>
      <c r="Q2084">
        <v>3091</v>
      </c>
      <c r="R2084">
        <v>1</v>
      </c>
      <c r="S2084" t="s">
        <v>74</v>
      </c>
      <c r="T2084">
        <v>0</v>
      </c>
      <c r="U2084">
        <v>-12</v>
      </c>
      <c r="V2084" t="s">
        <v>74</v>
      </c>
      <c r="W2084">
        <v>1516</v>
      </c>
      <c r="X2084" t="s">
        <v>74</v>
      </c>
      <c r="Y2084" t="s">
        <v>75</v>
      </c>
      <c r="Z2084" t="s">
        <v>73</v>
      </c>
    </row>
    <row r="2085" spans="1:26" x14ac:dyDescent="0.25">
      <c r="A2085" s="48">
        <v>44261.482210648152</v>
      </c>
      <c r="B2085" t="s">
        <v>69</v>
      </c>
      <c r="C2085" t="s">
        <v>70</v>
      </c>
      <c r="D2085" t="s">
        <v>71</v>
      </c>
      <c r="E2085">
        <v>24.9</v>
      </c>
      <c r="F2085">
        <v>19</v>
      </c>
      <c r="G2085">
        <v>67.199185099999994</v>
      </c>
      <c r="H2085">
        <v>80.311617499999997</v>
      </c>
      <c r="I2085" t="s">
        <v>72</v>
      </c>
      <c r="J2085">
        <v>42.4</v>
      </c>
      <c r="K2085">
        <v>0</v>
      </c>
      <c r="L2085">
        <v>0</v>
      </c>
      <c r="M2085">
        <v>0</v>
      </c>
      <c r="N2085">
        <v>0</v>
      </c>
      <c r="O2085" t="s">
        <v>73</v>
      </c>
      <c r="P2085" t="s">
        <v>74</v>
      </c>
      <c r="Q2085">
        <v>3091</v>
      </c>
      <c r="R2085">
        <v>1</v>
      </c>
      <c r="S2085" t="s">
        <v>74</v>
      </c>
      <c r="T2085">
        <v>0</v>
      </c>
      <c r="U2085">
        <v>-12</v>
      </c>
      <c r="V2085" t="s">
        <v>74</v>
      </c>
      <c r="W2085">
        <v>1516</v>
      </c>
      <c r="X2085" t="s">
        <v>74</v>
      </c>
      <c r="Y2085" t="s">
        <v>75</v>
      </c>
      <c r="Z2085" t="s">
        <v>73</v>
      </c>
    </row>
    <row r="2086" spans="1:26" x14ac:dyDescent="0.25">
      <c r="A2086" s="48">
        <v>44261.482557870368</v>
      </c>
      <c r="B2086" t="s">
        <v>69</v>
      </c>
      <c r="C2086" t="s">
        <v>70</v>
      </c>
      <c r="D2086" t="s">
        <v>71</v>
      </c>
      <c r="E2086">
        <v>24.9</v>
      </c>
      <c r="F2086">
        <v>19</v>
      </c>
      <c r="G2086">
        <v>67.199185099999994</v>
      </c>
      <c r="H2086">
        <v>80.311617499999997</v>
      </c>
      <c r="I2086" t="s">
        <v>72</v>
      </c>
      <c r="J2086">
        <v>42.4</v>
      </c>
      <c r="K2086">
        <v>0</v>
      </c>
      <c r="L2086">
        <v>0</v>
      </c>
      <c r="M2086">
        <v>0</v>
      </c>
      <c r="N2086">
        <v>0</v>
      </c>
      <c r="O2086" t="s">
        <v>73</v>
      </c>
      <c r="P2086" t="s">
        <v>74</v>
      </c>
      <c r="Q2086">
        <v>3091</v>
      </c>
      <c r="R2086">
        <v>1</v>
      </c>
      <c r="S2086" t="s">
        <v>74</v>
      </c>
      <c r="T2086">
        <v>0</v>
      </c>
      <c r="U2086">
        <v>-12</v>
      </c>
      <c r="V2086" t="s">
        <v>74</v>
      </c>
      <c r="W2086">
        <v>1516</v>
      </c>
      <c r="X2086" t="s">
        <v>74</v>
      </c>
      <c r="Y2086" t="s">
        <v>75</v>
      </c>
      <c r="Z2086" t="s">
        <v>73</v>
      </c>
    </row>
    <row r="2087" spans="1:26" x14ac:dyDescent="0.25">
      <c r="A2087" s="48">
        <v>44261.482905092591</v>
      </c>
      <c r="B2087" t="s">
        <v>69</v>
      </c>
      <c r="C2087" t="s">
        <v>70</v>
      </c>
      <c r="D2087" t="s">
        <v>71</v>
      </c>
      <c r="E2087">
        <v>24.9</v>
      </c>
      <c r="F2087">
        <v>19</v>
      </c>
      <c r="G2087">
        <v>67.199185099999994</v>
      </c>
      <c r="H2087">
        <v>80.311617499999997</v>
      </c>
      <c r="I2087" t="s">
        <v>72</v>
      </c>
      <c r="J2087">
        <v>42.4</v>
      </c>
      <c r="K2087">
        <v>0</v>
      </c>
      <c r="L2087">
        <v>0</v>
      </c>
      <c r="M2087">
        <v>0</v>
      </c>
      <c r="N2087">
        <v>0</v>
      </c>
      <c r="O2087" t="s">
        <v>73</v>
      </c>
      <c r="P2087" t="s">
        <v>74</v>
      </c>
      <c r="Q2087">
        <v>3091</v>
      </c>
      <c r="R2087">
        <v>1</v>
      </c>
      <c r="S2087" t="s">
        <v>74</v>
      </c>
      <c r="T2087">
        <v>0</v>
      </c>
      <c r="U2087">
        <v>-12</v>
      </c>
      <c r="V2087" t="s">
        <v>74</v>
      </c>
      <c r="W2087">
        <v>1516</v>
      </c>
      <c r="X2087" t="s">
        <v>74</v>
      </c>
      <c r="Y2087" t="s">
        <v>75</v>
      </c>
      <c r="Z2087" t="s">
        <v>73</v>
      </c>
    </row>
    <row r="2088" spans="1:26" x14ac:dyDescent="0.25">
      <c r="A2088" s="48">
        <v>44261.483252314814</v>
      </c>
      <c r="B2088" t="s">
        <v>69</v>
      </c>
      <c r="C2088" t="s">
        <v>70</v>
      </c>
      <c r="D2088" t="s">
        <v>71</v>
      </c>
      <c r="E2088">
        <v>24.9</v>
      </c>
      <c r="F2088">
        <v>19</v>
      </c>
      <c r="G2088">
        <v>67.199185099999994</v>
      </c>
      <c r="H2088">
        <v>80.311617499999997</v>
      </c>
      <c r="I2088" t="s">
        <v>72</v>
      </c>
      <c r="J2088">
        <v>42.4</v>
      </c>
      <c r="K2088">
        <v>0</v>
      </c>
      <c r="L2088">
        <v>0</v>
      </c>
      <c r="M2088">
        <v>0</v>
      </c>
      <c r="N2088">
        <v>0</v>
      </c>
      <c r="O2088" t="s">
        <v>73</v>
      </c>
      <c r="P2088" t="s">
        <v>74</v>
      </c>
      <c r="Q2088">
        <v>3091</v>
      </c>
      <c r="R2088">
        <v>1</v>
      </c>
      <c r="S2088" t="s">
        <v>74</v>
      </c>
      <c r="T2088">
        <v>0</v>
      </c>
      <c r="U2088">
        <v>-12</v>
      </c>
      <c r="V2088" t="s">
        <v>74</v>
      </c>
      <c r="W2088">
        <v>1516</v>
      </c>
      <c r="X2088" t="s">
        <v>74</v>
      </c>
      <c r="Y2088" t="s">
        <v>75</v>
      </c>
      <c r="Z2088" t="s">
        <v>73</v>
      </c>
    </row>
    <row r="2089" spans="1:26" x14ac:dyDescent="0.25">
      <c r="A2089" s="48">
        <v>44261.483599537038</v>
      </c>
      <c r="B2089" t="s">
        <v>69</v>
      </c>
      <c r="C2089" t="s">
        <v>70</v>
      </c>
      <c r="D2089" t="s">
        <v>71</v>
      </c>
      <c r="E2089">
        <v>24.9</v>
      </c>
      <c r="F2089">
        <v>19</v>
      </c>
      <c r="G2089">
        <v>67.199185099999994</v>
      </c>
      <c r="H2089">
        <v>80.311617499999997</v>
      </c>
      <c r="I2089" t="s">
        <v>72</v>
      </c>
      <c r="J2089">
        <v>42.4</v>
      </c>
      <c r="K2089">
        <v>0</v>
      </c>
      <c r="L2089">
        <v>0</v>
      </c>
      <c r="M2089">
        <v>0</v>
      </c>
      <c r="N2089">
        <v>0</v>
      </c>
      <c r="O2089" t="s">
        <v>73</v>
      </c>
      <c r="P2089" t="s">
        <v>74</v>
      </c>
      <c r="Q2089">
        <v>3091</v>
      </c>
      <c r="R2089">
        <v>1</v>
      </c>
      <c r="S2089" t="s">
        <v>74</v>
      </c>
      <c r="T2089">
        <v>0</v>
      </c>
      <c r="U2089">
        <v>-12</v>
      </c>
      <c r="V2089" t="s">
        <v>74</v>
      </c>
      <c r="W2089">
        <v>1516</v>
      </c>
      <c r="X2089" t="s">
        <v>74</v>
      </c>
      <c r="Y2089" t="s">
        <v>75</v>
      </c>
      <c r="Z2089" t="s">
        <v>73</v>
      </c>
    </row>
    <row r="2090" spans="1:26" x14ac:dyDescent="0.25">
      <c r="A2090" s="48">
        <v>44261.483946759261</v>
      </c>
      <c r="B2090" t="s">
        <v>69</v>
      </c>
      <c r="C2090" t="s">
        <v>70</v>
      </c>
      <c r="D2090" t="s">
        <v>71</v>
      </c>
      <c r="E2090">
        <v>24.9</v>
      </c>
      <c r="F2090">
        <v>19</v>
      </c>
      <c r="G2090">
        <v>67.199185099999994</v>
      </c>
      <c r="H2090">
        <v>80.311617499999997</v>
      </c>
      <c r="I2090" t="s">
        <v>72</v>
      </c>
      <c r="J2090">
        <v>42.4</v>
      </c>
      <c r="K2090">
        <v>0</v>
      </c>
      <c r="L2090">
        <v>0</v>
      </c>
      <c r="M2090">
        <v>0</v>
      </c>
      <c r="N2090">
        <v>0</v>
      </c>
      <c r="O2090" t="s">
        <v>73</v>
      </c>
      <c r="P2090" t="s">
        <v>74</v>
      </c>
      <c r="Q2090">
        <v>3091</v>
      </c>
      <c r="R2090">
        <v>1</v>
      </c>
      <c r="S2090" t="s">
        <v>74</v>
      </c>
      <c r="T2090">
        <v>0</v>
      </c>
      <c r="U2090">
        <v>-12</v>
      </c>
      <c r="V2090" t="s">
        <v>74</v>
      </c>
      <c r="W2090">
        <v>1516</v>
      </c>
      <c r="X2090" t="s">
        <v>74</v>
      </c>
      <c r="Y2090" t="s">
        <v>75</v>
      </c>
      <c r="Z2090" t="s">
        <v>73</v>
      </c>
    </row>
    <row r="2091" spans="1:26" x14ac:dyDescent="0.25">
      <c r="A2091" s="48">
        <v>44261.484293981484</v>
      </c>
      <c r="B2091" t="s">
        <v>69</v>
      </c>
      <c r="C2091" t="s">
        <v>70</v>
      </c>
      <c r="D2091" t="s">
        <v>71</v>
      </c>
      <c r="E2091">
        <v>24.9</v>
      </c>
      <c r="F2091">
        <v>19</v>
      </c>
      <c r="G2091">
        <v>67.199185099999994</v>
      </c>
      <c r="H2091">
        <v>80.311617499999997</v>
      </c>
      <c r="I2091" t="s">
        <v>72</v>
      </c>
      <c r="J2091">
        <v>42.4</v>
      </c>
      <c r="K2091">
        <v>0</v>
      </c>
      <c r="L2091">
        <v>0</v>
      </c>
      <c r="M2091">
        <v>0</v>
      </c>
      <c r="N2091">
        <v>0</v>
      </c>
      <c r="O2091" t="s">
        <v>73</v>
      </c>
      <c r="P2091" t="s">
        <v>74</v>
      </c>
      <c r="Q2091">
        <v>3091</v>
      </c>
      <c r="R2091">
        <v>1</v>
      </c>
      <c r="S2091" t="s">
        <v>74</v>
      </c>
      <c r="T2091">
        <v>0</v>
      </c>
      <c r="U2091">
        <v>-12</v>
      </c>
      <c r="V2091" t="s">
        <v>74</v>
      </c>
      <c r="W2091">
        <v>1516</v>
      </c>
      <c r="X2091" t="s">
        <v>74</v>
      </c>
      <c r="Y2091" t="s">
        <v>75</v>
      </c>
      <c r="Z2091" t="s">
        <v>73</v>
      </c>
    </row>
    <row r="2092" spans="1:26" x14ac:dyDescent="0.25">
      <c r="A2092" s="48">
        <v>44261.4846412037</v>
      </c>
      <c r="B2092" t="s">
        <v>69</v>
      </c>
      <c r="C2092" t="s">
        <v>70</v>
      </c>
      <c r="D2092" t="s">
        <v>71</v>
      </c>
      <c r="E2092">
        <v>24.9</v>
      </c>
      <c r="F2092">
        <v>18</v>
      </c>
      <c r="G2092">
        <v>67.199185099999994</v>
      </c>
      <c r="H2092">
        <v>80.311617499999997</v>
      </c>
      <c r="I2092" t="s">
        <v>72</v>
      </c>
      <c r="J2092">
        <v>42.4</v>
      </c>
      <c r="K2092">
        <v>0</v>
      </c>
      <c r="L2092">
        <v>0</v>
      </c>
      <c r="M2092">
        <v>0</v>
      </c>
      <c r="N2092">
        <v>0</v>
      </c>
      <c r="O2092" t="s">
        <v>73</v>
      </c>
      <c r="P2092" t="s">
        <v>74</v>
      </c>
      <c r="Q2092">
        <v>3092</v>
      </c>
      <c r="R2092">
        <v>1</v>
      </c>
      <c r="S2092" t="s">
        <v>74</v>
      </c>
      <c r="T2092">
        <v>0</v>
      </c>
      <c r="U2092">
        <v>-12</v>
      </c>
      <c r="V2092" t="s">
        <v>74</v>
      </c>
      <c r="W2092">
        <v>1516</v>
      </c>
      <c r="X2092" t="s">
        <v>74</v>
      </c>
      <c r="Y2092" t="s">
        <v>75</v>
      </c>
      <c r="Z2092" t="s">
        <v>73</v>
      </c>
    </row>
    <row r="2093" spans="1:26" x14ac:dyDescent="0.25">
      <c r="A2093" s="48">
        <v>44261.484988425924</v>
      </c>
      <c r="B2093" t="s">
        <v>69</v>
      </c>
      <c r="C2093" t="s">
        <v>70</v>
      </c>
      <c r="D2093" t="s">
        <v>71</v>
      </c>
      <c r="E2093">
        <v>24.9</v>
      </c>
      <c r="F2093">
        <v>19</v>
      </c>
      <c r="G2093">
        <v>67.199185099999994</v>
      </c>
      <c r="H2093">
        <v>80.311617499999997</v>
      </c>
      <c r="I2093" t="s">
        <v>72</v>
      </c>
      <c r="J2093">
        <v>42.4</v>
      </c>
      <c r="K2093">
        <v>0</v>
      </c>
      <c r="L2093">
        <v>0</v>
      </c>
      <c r="M2093">
        <v>0</v>
      </c>
      <c r="N2093">
        <v>0</v>
      </c>
      <c r="O2093" t="s">
        <v>73</v>
      </c>
      <c r="P2093" t="s">
        <v>74</v>
      </c>
      <c r="Q2093">
        <v>3092</v>
      </c>
      <c r="R2093">
        <v>1</v>
      </c>
      <c r="S2093" t="s">
        <v>74</v>
      </c>
      <c r="T2093">
        <v>0</v>
      </c>
      <c r="U2093">
        <v>-12</v>
      </c>
      <c r="V2093" t="s">
        <v>74</v>
      </c>
      <c r="W2093">
        <v>1516</v>
      </c>
      <c r="X2093" t="s">
        <v>74</v>
      </c>
      <c r="Y2093" t="s">
        <v>75</v>
      </c>
      <c r="Z2093" t="s">
        <v>73</v>
      </c>
    </row>
    <row r="2094" spans="1:26" x14ac:dyDescent="0.25">
      <c r="A2094" s="48">
        <v>44261.485335648147</v>
      </c>
      <c r="B2094" t="s">
        <v>69</v>
      </c>
      <c r="C2094" t="s">
        <v>70</v>
      </c>
      <c r="D2094" t="s">
        <v>71</v>
      </c>
      <c r="E2094">
        <v>24.9</v>
      </c>
      <c r="F2094">
        <v>19</v>
      </c>
      <c r="G2094">
        <v>67.199185099999994</v>
      </c>
      <c r="H2094">
        <v>80.311617499999997</v>
      </c>
      <c r="I2094" t="s">
        <v>72</v>
      </c>
      <c r="J2094">
        <v>42.4</v>
      </c>
      <c r="K2094">
        <v>0</v>
      </c>
      <c r="L2094">
        <v>0</v>
      </c>
      <c r="M2094">
        <v>0</v>
      </c>
      <c r="N2094">
        <v>0</v>
      </c>
      <c r="O2094" t="s">
        <v>73</v>
      </c>
      <c r="P2094" t="s">
        <v>74</v>
      </c>
      <c r="Q2094">
        <v>3092</v>
      </c>
      <c r="R2094">
        <v>1</v>
      </c>
      <c r="S2094" t="s">
        <v>74</v>
      </c>
      <c r="T2094">
        <v>0</v>
      </c>
      <c r="U2094">
        <v>-12</v>
      </c>
      <c r="V2094" t="s">
        <v>74</v>
      </c>
      <c r="W2094">
        <v>1516</v>
      </c>
      <c r="X2094" t="s">
        <v>74</v>
      </c>
      <c r="Y2094" t="s">
        <v>75</v>
      </c>
      <c r="Z2094" t="s">
        <v>73</v>
      </c>
    </row>
    <row r="2095" spans="1:26" x14ac:dyDescent="0.25">
      <c r="A2095" s="48">
        <v>44261.485682870371</v>
      </c>
      <c r="B2095" t="s">
        <v>69</v>
      </c>
      <c r="C2095" t="s">
        <v>70</v>
      </c>
      <c r="D2095" t="s">
        <v>71</v>
      </c>
      <c r="E2095">
        <v>24.9</v>
      </c>
      <c r="F2095">
        <v>19</v>
      </c>
      <c r="G2095">
        <v>67.199185099999994</v>
      </c>
      <c r="H2095">
        <v>80.311617499999997</v>
      </c>
      <c r="I2095" t="s">
        <v>72</v>
      </c>
      <c r="J2095">
        <v>42.4</v>
      </c>
      <c r="K2095">
        <v>0</v>
      </c>
      <c r="L2095">
        <v>0</v>
      </c>
      <c r="M2095">
        <v>0</v>
      </c>
      <c r="N2095">
        <v>0</v>
      </c>
      <c r="O2095" t="s">
        <v>73</v>
      </c>
      <c r="P2095" t="s">
        <v>74</v>
      </c>
      <c r="Q2095">
        <v>3092</v>
      </c>
      <c r="R2095">
        <v>1</v>
      </c>
      <c r="S2095" t="s">
        <v>74</v>
      </c>
      <c r="T2095">
        <v>0</v>
      </c>
      <c r="U2095">
        <v>-12</v>
      </c>
      <c r="V2095" t="s">
        <v>74</v>
      </c>
      <c r="W2095">
        <v>1516</v>
      </c>
      <c r="X2095" t="s">
        <v>74</v>
      </c>
      <c r="Y2095" t="s">
        <v>75</v>
      </c>
      <c r="Z2095" t="s">
        <v>73</v>
      </c>
    </row>
    <row r="2096" spans="1:26" x14ac:dyDescent="0.25">
      <c r="A2096" s="48">
        <v>44261.486030092594</v>
      </c>
      <c r="B2096" t="s">
        <v>69</v>
      </c>
      <c r="C2096" t="s">
        <v>70</v>
      </c>
      <c r="D2096" t="s">
        <v>71</v>
      </c>
      <c r="E2096">
        <v>24.9</v>
      </c>
      <c r="F2096">
        <v>19</v>
      </c>
      <c r="G2096">
        <v>67.199185099999994</v>
      </c>
      <c r="H2096">
        <v>80.311617499999997</v>
      </c>
      <c r="I2096" t="s">
        <v>72</v>
      </c>
      <c r="J2096">
        <v>42.4</v>
      </c>
      <c r="K2096">
        <v>0</v>
      </c>
      <c r="L2096">
        <v>0</v>
      </c>
      <c r="M2096">
        <v>0</v>
      </c>
      <c r="N2096">
        <v>0</v>
      </c>
      <c r="O2096" t="s">
        <v>73</v>
      </c>
      <c r="P2096" t="s">
        <v>74</v>
      </c>
      <c r="Q2096">
        <v>3092</v>
      </c>
      <c r="R2096">
        <v>1</v>
      </c>
      <c r="S2096" t="s">
        <v>74</v>
      </c>
      <c r="T2096">
        <v>0</v>
      </c>
      <c r="U2096">
        <v>-12</v>
      </c>
      <c r="V2096" t="s">
        <v>74</v>
      </c>
      <c r="W2096">
        <v>1516</v>
      </c>
      <c r="X2096" t="s">
        <v>74</v>
      </c>
      <c r="Y2096" t="s">
        <v>75</v>
      </c>
      <c r="Z2096" t="s">
        <v>73</v>
      </c>
    </row>
    <row r="2097" spans="1:26" x14ac:dyDescent="0.25">
      <c r="A2097" s="48">
        <v>44261.486377314817</v>
      </c>
      <c r="B2097" t="s">
        <v>69</v>
      </c>
      <c r="C2097" t="s">
        <v>70</v>
      </c>
      <c r="D2097" t="s">
        <v>71</v>
      </c>
      <c r="E2097">
        <v>24.9</v>
      </c>
      <c r="F2097">
        <v>19</v>
      </c>
      <c r="G2097">
        <v>67.199185099999994</v>
      </c>
      <c r="H2097">
        <v>80.311617499999997</v>
      </c>
      <c r="I2097" t="s">
        <v>72</v>
      </c>
      <c r="J2097">
        <v>42.4</v>
      </c>
      <c r="K2097">
        <v>0</v>
      </c>
      <c r="L2097">
        <v>0</v>
      </c>
      <c r="M2097">
        <v>0</v>
      </c>
      <c r="N2097">
        <v>0</v>
      </c>
      <c r="O2097" t="s">
        <v>73</v>
      </c>
      <c r="P2097" t="s">
        <v>74</v>
      </c>
      <c r="Q2097">
        <v>3092</v>
      </c>
      <c r="R2097">
        <v>1</v>
      </c>
      <c r="S2097" t="s">
        <v>74</v>
      </c>
      <c r="T2097">
        <v>0</v>
      </c>
      <c r="U2097">
        <v>-12</v>
      </c>
      <c r="V2097" t="s">
        <v>74</v>
      </c>
      <c r="W2097">
        <v>1516</v>
      </c>
      <c r="X2097" t="s">
        <v>74</v>
      </c>
      <c r="Y2097" t="s">
        <v>75</v>
      </c>
      <c r="Z2097" t="s">
        <v>73</v>
      </c>
    </row>
    <row r="2098" spans="1:26" x14ac:dyDescent="0.25">
      <c r="A2098" s="48">
        <v>44261.486724537041</v>
      </c>
      <c r="B2098" t="s">
        <v>69</v>
      </c>
      <c r="C2098" t="s">
        <v>70</v>
      </c>
      <c r="D2098" t="s">
        <v>71</v>
      </c>
      <c r="E2098">
        <v>24.9</v>
      </c>
      <c r="F2098">
        <v>19</v>
      </c>
      <c r="G2098">
        <v>67.199185099999994</v>
      </c>
      <c r="H2098">
        <v>80.311617499999997</v>
      </c>
      <c r="I2098" t="s">
        <v>72</v>
      </c>
      <c r="J2098">
        <v>42.4</v>
      </c>
      <c r="K2098">
        <v>0</v>
      </c>
      <c r="L2098">
        <v>0</v>
      </c>
      <c r="M2098">
        <v>0</v>
      </c>
      <c r="N2098">
        <v>0</v>
      </c>
      <c r="O2098" t="s">
        <v>73</v>
      </c>
      <c r="P2098" t="s">
        <v>74</v>
      </c>
      <c r="Q2098">
        <v>3092</v>
      </c>
      <c r="R2098">
        <v>1</v>
      </c>
      <c r="S2098" t="s">
        <v>74</v>
      </c>
      <c r="T2098">
        <v>0</v>
      </c>
      <c r="U2098">
        <v>-12</v>
      </c>
      <c r="V2098" t="s">
        <v>74</v>
      </c>
      <c r="W2098">
        <v>1517</v>
      </c>
      <c r="X2098" t="s">
        <v>74</v>
      </c>
      <c r="Y2098" t="s">
        <v>75</v>
      </c>
      <c r="Z2098" t="s">
        <v>73</v>
      </c>
    </row>
    <row r="2099" spans="1:26" x14ac:dyDescent="0.25">
      <c r="A2099" s="48">
        <v>44261.487071759257</v>
      </c>
      <c r="B2099" t="s">
        <v>69</v>
      </c>
      <c r="C2099" t="s">
        <v>70</v>
      </c>
      <c r="D2099" t="s">
        <v>71</v>
      </c>
      <c r="E2099">
        <v>24.9</v>
      </c>
      <c r="F2099">
        <v>19</v>
      </c>
      <c r="G2099">
        <v>67.199185099999994</v>
      </c>
      <c r="H2099">
        <v>80.311617499999997</v>
      </c>
      <c r="I2099" t="s">
        <v>72</v>
      </c>
      <c r="J2099">
        <v>42.4</v>
      </c>
      <c r="K2099">
        <v>0</v>
      </c>
      <c r="L2099">
        <v>0</v>
      </c>
      <c r="M2099">
        <v>0</v>
      </c>
      <c r="N2099">
        <v>0</v>
      </c>
      <c r="O2099" t="s">
        <v>73</v>
      </c>
      <c r="P2099" t="s">
        <v>74</v>
      </c>
      <c r="Q2099">
        <v>3092</v>
      </c>
      <c r="R2099">
        <v>1</v>
      </c>
      <c r="S2099" t="s">
        <v>74</v>
      </c>
      <c r="T2099">
        <v>0</v>
      </c>
      <c r="U2099">
        <v>-12</v>
      </c>
      <c r="V2099" t="s">
        <v>74</v>
      </c>
      <c r="W2099">
        <v>1517</v>
      </c>
      <c r="X2099" t="s">
        <v>74</v>
      </c>
      <c r="Y2099" t="s">
        <v>75</v>
      </c>
      <c r="Z2099" t="s">
        <v>73</v>
      </c>
    </row>
    <row r="2100" spans="1:26" x14ac:dyDescent="0.25">
      <c r="A2100" s="48">
        <v>44261.48741898148</v>
      </c>
      <c r="B2100" t="s">
        <v>69</v>
      </c>
      <c r="C2100" t="s">
        <v>70</v>
      </c>
      <c r="D2100" t="s">
        <v>71</v>
      </c>
      <c r="E2100">
        <v>24.9</v>
      </c>
      <c r="F2100">
        <v>19</v>
      </c>
      <c r="G2100">
        <v>67.199185099999994</v>
      </c>
      <c r="H2100">
        <v>80.311617499999997</v>
      </c>
      <c r="I2100" t="s">
        <v>72</v>
      </c>
      <c r="J2100">
        <v>42.4</v>
      </c>
      <c r="K2100">
        <v>0</v>
      </c>
      <c r="L2100">
        <v>0</v>
      </c>
      <c r="M2100">
        <v>0</v>
      </c>
      <c r="N2100">
        <v>0</v>
      </c>
      <c r="O2100" t="s">
        <v>73</v>
      </c>
      <c r="P2100" t="s">
        <v>74</v>
      </c>
      <c r="Q2100">
        <v>3092</v>
      </c>
      <c r="R2100">
        <v>1</v>
      </c>
      <c r="S2100" t="s">
        <v>74</v>
      </c>
      <c r="T2100">
        <v>0</v>
      </c>
      <c r="U2100">
        <v>-12</v>
      </c>
      <c r="V2100" t="s">
        <v>74</v>
      </c>
      <c r="W2100">
        <v>1517</v>
      </c>
      <c r="X2100" t="s">
        <v>74</v>
      </c>
      <c r="Y2100" t="s">
        <v>75</v>
      </c>
      <c r="Z2100" t="s">
        <v>73</v>
      </c>
    </row>
    <row r="2101" spans="1:26" x14ac:dyDescent="0.25">
      <c r="A2101" s="48">
        <v>44261.487766203703</v>
      </c>
      <c r="B2101" t="s">
        <v>69</v>
      </c>
      <c r="C2101" t="s">
        <v>70</v>
      </c>
      <c r="D2101" t="s">
        <v>71</v>
      </c>
      <c r="E2101">
        <v>24.9</v>
      </c>
      <c r="F2101">
        <v>19</v>
      </c>
      <c r="G2101">
        <v>67.199185099999994</v>
      </c>
      <c r="H2101">
        <v>80.311617499999997</v>
      </c>
      <c r="I2101" t="s">
        <v>72</v>
      </c>
      <c r="J2101">
        <v>42.4</v>
      </c>
      <c r="K2101">
        <v>0</v>
      </c>
      <c r="L2101">
        <v>0</v>
      </c>
      <c r="M2101">
        <v>0</v>
      </c>
      <c r="N2101">
        <v>0</v>
      </c>
      <c r="O2101" t="s">
        <v>73</v>
      </c>
      <c r="P2101" t="s">
        <v>74</v>
      </c>
      <c r="Q2101">
        <v>3092</v>
      </c>
      <c r="R2101">
        <v>1</v>
      </c>
      <c r="S2101" t="s">
        <v>74</v>
      </c>
      <c r="T2101">
        <v>0</v>
      </c>
      <c r="U2101">
        <v>-12</v>
      </c>
      <c r="V2101" t="s">
        <v>74</v>
      </c>
      <c r="W2101">
        <v>1517</v>
      </c>
      <c r="X2101" t="s">
        <v>74</v>
      </c>
      <c r="Y2101" t="s">
        <v>75</v>
      </c>
      <c r="Z2101" t="s">
        <v>73</v>
      </c>
    </row>
    <row r="2102" spans="1:26" x14ac:dyDescent="0.25">
      <c r="A2102" s="48">
        <v>44261.488113425927</v>
      </c>
      <c r="B2102" t="s">
        <v>69</v>
      </c>
      <c r="C2102" t="s">
        <v>70</v>
      </c>
      <c r="D2102" t="s">
        <v>71</v>
      </c>
      <c r="E2102">
        <v>24.9</v>
      </c>
      <c r="F2102">
        <v>18</v>
      </c>
      <c r="G2102">
        <v>67.199185099999994</v>
      </c>
      <c r="H2102">
        <v>80.311617499999997</v>
      </c>
      <c r="I2102" t="s">
        <v>72</v>
      </c>
      <c r="J2102">
        <v>42.4</v>
      </c>
      <c r="K2102">
        <v>0</v>
      </c>
      <c r="L2102">
        <v>0</v>
      </c>
      <c r="M2102">
        <v>0</v>
      </c>
      <c r="N2102">
        <v>0</v>
      </c>
      <c r="O2102" t="s">
        <v>73</v>
      </c>
      <c r="P2102" t="s">
        <v>74</v>
      </c>
      <c r="Q2102">
        <v>3092</v>
      </c>
      <c r="R2102">
        <v>1</v>
      </c>
      <c r="S2102" t="s">
        <v>74</v>
      </c>
      <c r="T2102">
        <v>0</v>
      </c>
      <c r="U2102">
        <v>-12</v>
      </c>
      <c r="V2102" t="s">
        <v>74</v>
      </c>
      <c r="W2102">
        <v>1517</v>
      </c>
      <c r="X2102" t="s">
        <v>74</v>
      </c>
      <c r="Y2102" t="s">
        <v>75</v>
      </c>
      <c r="Z2102" t="s">
        <v>73</v>
      </c>
    </row>
    <row r="2103" spans="1:26" x14ac:dyDescent="0.25">
      <c r="A2103" s="48">
        <v>44261.48846064815</v>
      </c>
      <c r="B2103" t="s">
        <v>69</v>
      </c>
      <c r="C2103" t="s">
        <v>70</v>
      </c>
      <c r="D2103" t="s">
        <v>71</v>
      </c>
      <c r="E2103">
        <v>24.9</v>
      </c>
      <c r="F2103">
        <v>19</v>
      </c>
      <c r="G2103">
        <v>67.199185099999994</v>
      </c>
      <c r="H2103">
        <v>80.311617499999997</v>
      </c>
      <c r="I2103" t="s">
        <v>72</v>
      </c>
      <c r="J2103">
        <v>42.4</v>
      </c>
      <c r="K2103">
        <v>0</v>
      </c>
      <c r="L2103">
        <v>0</v>
      </c>
      <c r="M2103">
        <v>0</v>
      </c>
      <c r="N2103">
        <v>0</v>
      </c>
      <c r="O2103" t="s">
        <v>73</v>
      </c>
      <c r="P2103" t="s">
        <v>74</v>
      </c>
      <c r="Q2103">
        <v>3092</v>
      </c>
      <c r="R2103">
        <v>1</v>
      </c>
      <c r="S2103" t="s">
        <v>74</v>
      </c>
      <c r="T2103">
        <v>0</v>
      </c>
      <c r="U2103">
        <v>-12</v>
      </c>
      <c r="V2103" t="s">
        <v>74</v>
      </c>
      <c r="W2103">
        <v>1517</v>
      </c>
      <c r="X2103" t="s">
        <v>74</v>
      </c>
      <c r="Y2103" t="s">
        <v>75</v>
      </c>
      <c r="Z2103" t="s">
        <v>73</v>
      </c>
    </row>
    <row r="2104" spans="1:26" x14ac:dyDescent="0.25">
      <c r="A2104" s="48">
        <v>44261.488807870373</v>
      </c>
      <c r="B2104" t="s">
        <v>69</v>
      </c>
      <c r="C2104" t="s">
        <v>70</v>
      </c>
      <c r="D2104" t="s">
        <v>71</v>
      </c>
      <c r="E2104">
        <v>24.9</v>
      </c>
      <c r="F2104">
        <v>20</v>
      </c>
      <c r="G2104">
        <v>67.199185099999994</v>
      </c>
      <c r="H2104">
        <v>80.311617499999997</v>
      </c>
      <c r="I2104" t="s">
        <v>72</v>
      </c>
      <c r="J2104">
        <v>42.4</v>
      </c>
      <c r="K2104">
        <v>0</v>
      </c>
      <c r="L2104">
        <v>0</v>
      </c>
      <c r="M2104">
        <v>0</v>
      </c>
      <c r="N2104">
        <v>0</v>
      </c>
      <c r="O2104" t="s">
        <v>73</v>
      </c>
      <c r="P2104" t="s">
        <v>74</v>
      </c>
      <c r="Q2104">
        <v>3093</v>
      </c>
      <c r="R2104">
        <v>1</v>
      </c>
      <c r="S2104" t="s">
        <v>74</v>
      </c>
      <c r="T2104">
        <v>0</v>
      </c>
      <c r="U2104">
        <v>-12</v>
      </c>
      <c r="V2104" t="s">
        <v>74</v>
      </c>
      <c r="W2104">
        <v>1517</v>
      </c>
      <c r="X2104" t="s">
        <v>74</v>
      </c>
      <c r="Y2104" t="s">
        <v>75</v>
      </c>
      <c r="Z2104" t="s">
        <v>73</v>
      </c>
    </row>
    <row r="2105" spans="1:26" x14ac:dyDescent="0.25">
      <c r="A2105" s="48">
        <v>44261.489155092589</v>
      </c>
      <c r="B2105" t="s">
        <v>69</v>
      </c>
      <c r="C2105" t="s">
        <v>70</v>
      </c>
      <c r="D2105" t="s">
        <v>71</v>
      </c>
      <c r="E2105">
        <v>24.9</v>
      </c>
      <c r="F2105">
        <v>20</v>
      </c>
      <c r="G2105">
        <v>67.199185099999994</v>
      </c>
      <c r="H2105">
        <v>80.311617499999997</v>
      </c>
      <c r="I2105" t="s">
        <v>72</v>
      </c>
      <c r="J2105">
        <v>42.4</v>
      </c>
      <c r="K2105">
        <v>0</v>
      </c>
      <c r="L2105">
        <v>0</v>
      </c>
      <c r="M2105">
        <v>0</v>
      </c>
      <c r="N2105">
        <v>0</v>
      </c>
      <c r="O2105" t="s">
        <v>73</v>
      </c>
      <c r="P2105" t="s">
        <v>74</v>
      </c>
      <c r="Q2105">
        <v>3093</v>
      </c>
      <c r="R2105">
        <v>1</v>
      </c>
      <c r="S2105" t="s">
        <v>74</v>
      </c>
      <c r="T2105">
        <v>0</v>
      </c>
      <c r="U2105">
        <v>-12</v>
      </c>
      <c r="V2105" t="s">
        <v>74</v>
      </c>
      <c r="W2105">
        <v>1517</v>
      </c>
      <c r="X2105" t="s">
        <v>74</v>
      </c>
      <c r="Y2105" t="s">
        <v>75</v>
      </c>
      <c r="Z2105" t="s">
        <v>73</v>
      </c>
    </row>
    <row r="2106" spans="1:26" x14ac:dyDescent="0.25">
      <c r="A2106" s="48">
        <v>44261.489502314813</v>
      </c>
      <c r="B2106" t="s">
        <v>69</v>
      </c>
      <c r="C2106" t="s">
        <v>70</v>
      </c>
      <c r="D2106" t="s">
        <v>71</v>
      </c>
      <c r="E2106">
        <v>24.9</v>
      </c>
      <c r="F2106">
        <v>20</v>
      </c>
      <c r="G2106">
        <v>67.199185099999994</v>
      </c>
      <c r="H2106">
        <v>80.311617499999997</v>
      </c>
      <c r="I2106" t="s">
        <v>72</v>
      </c>
      <c r="J2106">
        <v>42.4</v>
      </c>
      <c r="K2106">
        <v>0</v>
      </c>
      <c r="L2106">
        <v>0</v>
      </c>
      <c r="M2106">
        <v>0</v>
      </c>
      <c r="N2106">
        <v>0</v>
      </c>
      <c r="O2106" t="s">
        <v>73</v>
      </c>
      <c r="P2106" t="s">
        <v>74</v>
      </c>
      <c r="Q2106">
        <v>3093</v>
      </c>
      <c r="R2106">
        <v>1</v>
      </c>
      <c r="S2106" t="s">
        <v>74</v>
      </c>
      <c r="T2106">
        <v>0</v>
      </c>
      <c r="U2106">
        <v>-12</v>
      </c>
      <c r="V2106" t="s">
        <v>74</v>
      </c>
      <c r="W2106">
        <v>1517</v>
      </c>
      <c r="X2106" t="s">
        <v>74</v>
      </c>
      <c r="Y2106" t="s">
        <v>75</v>
      </c>
      <c r="Z2106" t="s">
        <v>73</v>
      </c>
    </row>
    <row r="2107" spans="1:26" x14ac:dyDescent="0.25">
      <c r="A2107" s="48">
        <v>44261.489849537036</v>
      </c>
      <c r="B2107" t="s">
        <v>69</v>
      </c>
      <c r="C2107" t="s">
        <v>70</v>
      </c>
      <c r="D2107" t="s">
        <v>71</v>
      </c>
      <c r="E2107">
        <v>24.9</v>
      </c>
      <c r="F2107">
        <v>19</v>
      </c>
      <c r="G2107">
        <v>67.199185099999994</v>
      </c>
      <c r="H2107">
        <v>80.311617499999997</v>
      </c>
      <c r="I2107" t="s">
        <v>72</v>
      </c>
      <c r="J2107">
        <v>42.4</v>
      </c>
      <c r="K2107">
        <v>0</v>
      </c>
      <c r="L2107">
        <v>0</v>
      </c>
      <c r="M2107">
        <v>0</v>
      </c>
      <c r="N2107">
        <v>0</v>
      </c>
      <c r="O2107" t="s">
        <v>73</v>
      </c>
      <c r="P2107" t="s">
        <v>74</v>
      </c>
      <c r="Q2107">
        <v>3093</v>
      </c>
      <c r="R2107">
        <v>1</v>
      </c>
      <c r="S2107" t="s">
        <v>74</v>
      </c>
      <c r="T2107">
        <v>0</v>
      </c>
      <c r="U2107">
        <v>-12</v>
      </c>
      <c r="V2107" t="s">
        <v>74</v>
      </c>
      <c r="W2107">
        <v>1517</v>
      </c>
      <c r="X2107" t="s">
        <v>74</v>
      </c>
      <c r="Y2107" t="s">
        <v>75</v>
      </c>
      <c r="Z2107" t="s">
        <v>73</v>
      </c>
    </row>
    <row r="2108" spans="1:26" x14ac:dyDescent="0.25">
      <c r="A2108" s="48">
        <v>44261.49019675926</v>
      </c>
      <c r="B2108" t="s">
        <v>69</v>
      </c>
      <c r="C2108" t="s">
        <v>70</v>
      </c>
      <c r="D2108" t="s">
        <v>71</v>
      </c>
      <c r="E2108">
        <v>24.9</v>
      </c>
      <c r="F2108">
        <v>19</v>
      </c>
      <c r="G2108">
        <v>67.199185099999994</v>
      </c>
      <c r="H2108">
        <v>80.311617499999997</v>
      </c>
      <c r="I2108" t="s">
        <v>72</v>
      </c>
      <c r="J2108">
        <v>42.4</v>
      </c>
      <c r="K2108">
        <v>0</v>
      </c>
      <c r="L2108">
        <v>0</v>
      </c>
      <c r="M2108">
        <v>0</v>
      </c>
      <c r="N2108">
        <v>0</v>
      </c>
      <c r="O2108" t="s">
        <v>73</v>
      </c>
      <c r="P2108" t="s">
        <v>74</v>
      </c>
      <c r="Q2108">
        <v>3093</v>
      </c>
      <c r="R2108">
        <v>1</v>
      </c>
      <c r="S2108" t="s">
        <v>74</v>
      </c>
      <c r="T2108">
        <v>0</v>
      </c>
      <c r="U2108">
        <v>-12</v>
      </c>
      <c r="V2108" t="s">
        <v>74</v>
      </c>
      <c r="W2108">
        <v>1517</v>
      </c>
      <c r="X2108" t="s">
        <v>74</v>
      </c>
      <c r="Y2108" t="s">
        <v>75</v>
      </c>
      <c r="Z2108" t="s">
        <v>73</v>
      </c>
    </row>
    <row r="2109" spans="1:26" x14ac:dyDescent="0.25">
      <c r="A2109" s="48">
        <v>44261.490543981483</v>
      </c>
      <c r="B2109" t="s">
        <v>69</v>
      </c>
      <c r="C2109" t="s">
        <v>70</v>
      </c>
      <c r="D2109" t="s">
        <v>71</v>
      </c>
      <c r="E2109">
        <v>24.9</v>
      </c>
      <c r="F2109">
        <v>19</v>
      </c>
      <c r="G2109">
        <v>67.199185099999994</v>
      </c>
      <c r="H2109">
        <v>80.311617499999997</v>
      </c>
      <c r="I2109" t="s">
        <v>72</v>
      </c>
      <c r="J2109">
        <v>42.4</v>
      </c>
      <c r="K2109">
        <v>0</v>
      </c>
      <c r="L2109">
        <v>0</v>
      </c>
      <c r="M2109">
        <v>0</v>
      </c>
      <c r="N2109">
        <v>0</v>
      </c>
      <c r="O2109" t="s">
        <v>73</v>
      </c>
      <c r="P2109" t="s">
        <v>74</v>
      </c>
      <c r="Q2109">
        <v>3093</v>
      </c>
      <c r="R2109">
        <v>1</v>
      </c>
      <c r="S2109" t="s">
        <v>74</v>
      </c>
      <c r="T2109">
        <v>0</v>
      </c>
      <c r="U2109">
        <v>-12</v>
      </c>
      <c r="V2109" t="s">
        <v>74</v>
      </c>
      <c r="W2109">
        <v>1517</v>
      </c>
      <c r="X2109" t="s">
        <v>74</v>
      </c>
      <c r="Y2109" t="s">
        <v>75</v>
      </c>
      <c r="Z2109" t="s">
        <v>73</v>
      </c>
    </row>
    <row r="2110" spans="1:26" x14ac:dyDescent="0.25">
      <c r="A2110" s="48">
        <v>44261.490891203706</v>
      </c>
      <c r="B2110" t="s">
        <v>69</v>
      </c>
      <c r="C2110" t="s">
        <v>70</v>
      </c>
      <c r="D2110" t="s">
        <v>71</v>
      </c>
      <c r="E2110">
        <v>24.9</v>
      </c>
      <c r="F2110">
        <v>19</v>
      </c>
      <c r="G2110">
        <v>67.199185099999994</v>
      </c>
      <c r="H2110">
        <v>80.311617499999997</v>
      </c>
      <c r="I2110" t="s">
        <v>72</v>
      </c>
      <c r="J2110">
        <v>42.4</v>
      </c>
      <c r="K2110">
        <v>0</v>
      </c>
      <c r="L2110">
        <v>0</v>
      </c>
      <c r="M2110">
        <v>0</v>
      </c>
      <c r="N2110">
        <v>0</v>
      </c>
      <c r="O2110" t="s">
        <v>73</v>
      </c>
      <c r="P2110" t="s">
        <v>74</v>
      </c>
      <c r="Q2110">
        <v>3093</v>
      </c>
      <c r="R2110">
        <v>1</v>
      </c>
      <c r="S2110" t="s">
        <v>74</v>
      </c>
      <c r="T2110">
        <v>0</v>
      </c>
      <c r="U2110">
        <v>-12</v>
      </c>
      <c r="V2110" t="s">
        <v>74</v>
      </c>
      <c r="W2110">
        <v>1517</v>
      </c>
      <c r="X2110" t="s">
        <v>74</v>
      </c>
      <c r="Y2110" t="s">
        <v>75</v>
      </c>
      <c r="Z2110" t="s">
        <v>73</v>
      </c>
    </row>
    <row r="2111" spans="1:26" x14ac:dyDescent="0.25">
      <c r="A2111" s="48">
        <v>44261.491238425922</v>
      </c>
      <c r="B2111" t="s">
        <v>69</v>
      </c>
      <c r="C2111" t="s">
        <v>70</v>
      </c>
      <c r="D2111" t="s">
        <v>71</v>
      </c>
      <c r="E2111">
        <v>24.9</v>
      </c>
      <c r="F2111">
        <v>19</v>
      </c>
      <c r="G2111">
        <v>67.199185099999994</v>
      </c>
      <c r="H2111">
        <v>80.311617499999997</v>
      </c>
      <c r="I2111" t="s">
        <v>72</v>
      </c>
      <c r="J2111">
        <v>42.4</v>
      </c>
      <c r="K2111">
        <v>0</v>
      </c>
      <c r="L2111">
        <v>0</v>
      </c>
      <c r="M2111">
        <v>0</v>
      </c>
      <c r="N2111">
        <v>0</v>
      </c>
      <c r="O2111" t="s">
        <v>73</v>
      </c>
      <c r="P2111" t="s">
        <v>74</v>
      </c>
      <c r="Q2111">
        <v>3093</v>
      </c>
      <c r="R2111">
        <v>1</v>
      </c>
      <c r="S2111" t="s">
        <v>74</v>
      </c>
      <c r="T2111">
        <v>0</v>
      </c>
      <c r="U2111">
        <v>-12</v>
      </c>
      <c r="V2111" t="s">
        <v>74</v>
      </c>
      <c r="W2111">
        <v>1517</v>
      </c>
      <c r="X2111" t="s">
        <v>74</v>
      </c>
      <c r="Y2111" t="s">
        <v>75</v>
      </c>
      <c r="Z2111" t="s">
        <v>73</v>
      </c>
    </row>
    <row r="2112" spans="1:26" x14ac:dyDescent="0.25">
      <c r="A2112" s="48">
        <v>44261.491585648146</v>
      </c>
      <c r="B2112" t="s">
        <v>69</v>
      </c>
      <c r="C2112" t="s">
        <v>70</v>
      </c>
      <c r="D2112" t="s">
        <v>71</v>
      </c>
      <c r="E2112">
        <v>24.9</v>
      </c>
      <c r="F2112">
        <v>20</v>
      </c>
      <c r="G2112">
        <v>67.199185099999994</v>
      </c>
      <c r="H2112">
        <v>80.311617499999997</v>
      </c>
      <c r="I2112" t="s">
        <v>72</v>
      </c>
      <c r="J2112">
        <v>42.4</v>
      </c>
      <c r="K2112">
        <v>0</v>
      </c>
      <c r="L2112">
        <v>0</v>
      </c>
      <c r="M2112">
        <v>0</v>
      </c>
      <c r="N2112">
        <v>0</v>
      </c>
      <c r="O2112" t="s">
        <v>73</v>
      </c>
      <c r="P2112" t="s">
        <v>74</v>
      </c>
      <c r="Q2112">
        <v>3093</v>
      </c>
      <c r="R2112">
        <v>1</v>
      </c>
      <c r="S2112" t="s">
        <v>74</v>
      </c>
      <c r="T2112">
        <v>0</v>
      </c>
      <c r="U2112">
        <v>-12</v>
      </c>
      <c r="V2112" t="s">
        <v>74</v>
      </c>
      <c r="W2112">
        <v>1517</v>
      </c>
      <c r="X2112" t="s">
        <v>74</v>
      </c>
      <c r="Y2112" t="s">
        <v>75</v>
      </c>
      <c r="Z2112" t="s">
        <v>73</v>
      </c>
    </row>
    <row r="2113" spans="1:26" x14ac:dyDescent="0.25">
      <c r="A2113" s="48">
        <v>44261.491932870369</v>
      </c>
      <c r="B2113" t="s">
        <v>69</v>
      </c>
      <c r="C2113" t="s">
        <v>70</v>
      </c>
      <c r="D2113" t="s">
        <v>71</v>
      </c>
      <c r="E2113">
        <v>24.9</v>
      </c>
      <c r="F2113">
        <v>20</v>
      </c>
      <c r="G2113">
        <v>67.199185099999994</v>
      </c>
      <c r="H2113">
        <v>80.311617499999997</v>
      </c>
      <c r="I2113" t="s">
        <v>72</v>
      </c>
      <c r="J2113">
        <v>42.4</v>
      </c>
      <c r="K2113">
        <v>0</v>
      </c>
      <c r="L2113">
        <v>0</v>
      </c>
      <c r="M2113">
        <v>0</v>
      </c>
      <c r="N2113">
        <v>0</v>
      </c>
      <c r="O2113" t="s">
        <v>73</v>
      </c>
      <c r="P2113" t="s">
        <v>74</v>
      </c>
      <c r="Q2113">
        <v>3093</v>
      </c>
      <c r="R2113">
        <v>1</v>
      </c>
      <c r="S2113" t="s">
        <v>74</v>
      </c>
      <c r="T2113">
        <v>0</v>
      </c>
      <c r="U2113">
        <v>-12</v>
      </c>
      <c r="V2113" t="s">
        <v>74</v>
      </c>
      <c r="W2113">
        <v>1517</v>
      </c>
      <c r="X2113" t="s">
        <v>74</v>
      </c>
      <c r="Y2113" t="s">
        <v>75</v>
      </c>
      <c r="Z2113" t="s">
        <v>73</v>
      </c>
    </row>
    <row r="2114" spans="1:26" x14ac:dyDescent="0.25">
      <c r="A2114" s="48">
        <v>44261.492280092592</v>
      </c>
      <c r="B2114" t="s">
        <v>69</v>
      </c>
      <c r="C2114" t="s">
        <v>70</v>
      </c>
      <c r="D2114" t="s">
        <v>71</v>
      </c>
      <c r="E2114">
        <v>24.9</v>
      </c>
      <c r="F2114">
        <v>20</v>
      </c>
      <c r="G2114">
        <v>67.199185099999994</v>
      </c>
      <c r="H2114">
        <v>80.311617499999997</v>
      </c>
      <c r="I2114" t="s">
        <v>72</v>
      </c>
      <c r="J2114">
        <v>42.4</v>
      </c>
      <c r="K2114">
        <v>0</v>
      </c>
      <c r="L2114">
        <v>0</v>
      </c>
      <c r="M2114">
        <v>0</v>
      </c>
      <c r="N2114">
        <v>0</v>
      </c>
      <c r="O2114" t="s">
        <v>73</v>
      </c>
      <c r="P2114" t="s">
        <v>74</v>
      </c>
      <c r="Q2114">
        <v>3093</v>
      </c>
      <c r="R2114">
        <v>1</v>
      </c>
      <c r="S2114" t="s">
        <v>74</v>
      </c>
      <c r="T2114">
        <v>0</v>
      </c>
      <c r="U2114">
        <v>-12</v>
      </c>
      <c r="V2114" t="s">
        <v>74</v>
      </c>
      <c r="W2114">
        <v>1517</v>
      </c>
      <c r="X2114" t="s">
        <v>74</v>
      </c>
      <c r="Y2114" t="s">
        <v>75</v>
      </c>
      <c r="Z2114" t="s">
        <v>73</v>
      </c>
    </row>
    <row r="2115" spans="1:26" x14ac:dyDescent="0.25">
      <c r="A2115" s="48">
        <v>44261.492627314816</v>
      </c>
      <c r="B2115" t="s">
        <v>69</v>
      </c>
      <c r="C2115" t="s">
        <v>70</v>
      </c>
      <c r="D2115" t="s">
        <v>71</v>
      </c>
      <c r="E2115">
        <v>24.9</v>
      </c>
      <c r="F2115">
        <v>20</v>
      </c>
      <c r="G2115">
        <v>67.199185099999994</v>
      </c>
      <c r="H2115">
        <v>80.311617499999997</v>
      </c>
      <c r="I2115" t="s">
        <v>72</v>
      </c>
      <c r="J2115">
        <v>42.4</v>
      </c>
      <c r="K2115">
        <v>0</v>
      </c>
      <c r="L2115">
        <v>0</v>
      </c>
      <c r="M2115">
        <v>0</v>
      </c>
      <c r="N2115">
        <v>0</v>
      </c>
      <c r="O2115" t="s">
        <v>73</v>
      </c>
      <c r="P2115" t="s">
        <v>74</v>
      </c>
      <c r="Q2115">
        <v>3093</v>
      </c>
      <c r="R2115">
        <v>1</v>
      </c>
      <c r="S2115" t="s">
        <v>74</v>
      </c>
      <c r="T2115">
        <v>0</v>
      </c>
      <c r="U2115">
        <v>-12</v>
      </c>
      <c r="V2115" t="s">
        <v>74</v>
      </c>
      <c r="W2115">
        <v>1517</v>
      </c>
      <c r="X2115" t="s">
        <v>74</v>
      </c>
      <c r="Y2115" t="s">
        <v>75</v>
      </c>
      <c r="Z2115" t="s">
        <v>73</v>
      </c>
    </row>
    <row r="2116" spans="1:26" x14ac:dyDescent="0.25">
      <c r="A2116" s="48">
        <v>44261.492974537039</v>
      </c>
      <c r="B2116" t="s">
        <v>69</v>
      </c>
      <c r="C2116" t="s">
        <v>70</v>
      </c>
      <c r="D2116" t="s">
        <v>71</v>
      </c>
      <c r="E2116">
        <v>24.9</v>
      </c>
      <c r="F2116">
        <v>20</v>
      </c>
      <c r="G2116">
        <v>67.199185099999994</v>
      </c>
      <c r="H2116">
        <v>80.311617499999997</v>
      </c>
      <c r="I2116" t="s">
        <v>72</v>
      </c>
      <c r="J2116">
        <v>42.4</v>
      </c>
      <c r="K2116">
        <v>0</v>
      </c>
      <c r="L2116">
        <v>0</v>
      </c>
      <c r="M2116">
        <v>0</v>
      </c>
      <c r="N2116">
        <v>0</v>
      </c>
      <c r="O2116" t="s">
        <v>73</v>
      </c>
      <c r="P2116" t="s">
        <v>74</v>
      </c>
      <c r="Q2116">
        <v>3093</v>
      </c>
      <c r="R2116">
        <v>1</v>
      </c>
      <c r="S2116" t="s">
        <v>74</v>
      </c>
      <c r="T2116">
        <v>0</v>
      </c>
      <c r="U2116">
        <v>-12</v>
      </c>
      <c r="V2116" t="s">
        <v>74</v>
      </c>
      <c r="W2116">
        <v>1517</v>
      </c>
      <c r="X2116" t="s">
        <v>74</v>
      </c>
      <c r="Y2116" t="s">
        <v>75</v>
      </c>
      <c r="Z2116" t="s">
        <v>73</v>
      </c>
    </row>
    <row r="2117" spans="1:26" x14ac:dyDescent="0.25">
      <c r="A2117" s="48">
        <v>44261.493321759262</v>
      </c>
      <c r="B2117" t="s">
        <v>69</v>
      </c>
      <c r="C2117" t="s">
        <v>70</v>
      </c>
      <c r="D2117" t="s">
        <v>71</v>
      </c>
      <c r="E2117">
        <v>24.9</v>
      </c>
      <c r="F2117">
        <v>20</v>
      </c>
      <c r="G2117">
        <v>67.199185099999994</v>
      </c>
      <c r="H2117">
        <v>80.311617499999997</v>
      </c>
      <c r="I2117" t="s">
        <v>72</v>
      </c>
      <c r="J2117">
        <v>42.4</v>
      </c>
      <c r="K2117">
        <v>0</v>
      </c>
      <c r="L2117">
        <v>0</v>
      </c>
      <c r="M2117">
        <v>0</v>
      </c>
      <c r="N2117">
        <v>0</v>
      </c>
      <c r="O2117" t="s">
        <v>73</v>
      </c>
      <c r="P2117" t="s">
        <v>74</v>
      </c>
      <c r="Q2117">
        <v>3094</v>
      </c>
      <c r="R2117">
        <v>1</v>
      </c>
      <c r="S2117" t="s">
        <v>74</v>
      </c>
      <c r="T2117">
        <v>0</v>
      </c>
      <c r="U2117">
        <v>-12</v>
      </c>
      <c r="V2117" t="s">
        <v>74</v>
      </c>
      <c r="W2117">
        <v>1517</v>
      </c>
      <c r="X2117" t="s">
        <v>74</v>
      </c>
      <c r="Y2117" t="s">
        <v>75</v>
      </c>
      <c r="Z2117" t="s">
        <v>73</v>
      </c>
    </row>
    <row r="2118" spans="1:26" x14ac:dyDescent="0.25">
      <c r="A2118" s="48">
        <v>44261.493668981479</v>
      </c>
      <c r="B2118" t="s">
        <v>69</v>
      </c>
      <c r="C2118" t="s">
        <v>70</v>
      </c>
      <c r="D2118" t="s">
        <v>71</v>
      </c>
      <c r="E2118">
        <v>24.9</v>
      </c>
      <c r="F2118">
        <v>20</v>
      </c>
      <c r="G2118">
        <v>67.199185099999994</v>
      </c>
      <c r="H2118">
        <v>80.311617499999997</v>
      </c>
      <c r="I2118" t="s">
        <v>72</v>
      </c>
      <c r="J2118">
        <v>42.4</v>
      </c>
      <c r="K2118">
        <v>0</v>
      </c>
      <c r="L2118">
        <v>0</v>
      </c>
      <c r="M2118">
        <v>0</v>
      </c>
      <c r="N2118">
        <v>0</v>
      </c>
      <c r="O2118" t="s">
        <v>73</v>
      </c>
      <c r="P2118" t="s">
        <v>74</v>
      </c>
      <c r="Q2118">
        <v>3094</v>
      </c>
      <c r="R2118">
        <v>1</v>
      </c>
      <c r="S2118" t="s">
        <v>74</v>
      </c>
      <c r="T2118">
        <v>0</v>
      </c>
      <c r="U2118">
        <v>-12</v>
      </c>
      <c r="V2118" t="s">
        <v>74</v>
      </c>
      <c r="W2118">
        <v>1517</v>
      </c>
      <c r="X2118" t="s">
        <v>74</v>
      </c>
      <c r="Y2118" t="s">
        <v>75</v>
      </c>
      <c r="Z2118" t="s">
        <v>73</v>
      </c>
    </row>
    <row r="2119" spans="1:26" x14ac:dyDescent="0.25">
      <c r="A2119" s="48">
        <v>44261.494016203702</v>
      </c>
      <c r="B2119" t="s">
        <v>69</v>
      </c>
      <c r="C2119" t="s">
        <v>70</v>
      </c>
      <c r="D2119" t="s">
        <v>71</v>
      </c>
      <c r="E2119">
        <v>24.9</v>
      </c>
      <c r="F2119">
        <v>20</v>
      </c>
      <c r="G2119">
        <v>67.199185099999994</v>
      </c>
      <c r="H2119">
        <v>80.311617499999997</v>
      </c>
      <c r="I2119" t="s">
        <v>72</v>
      </c>
      <c r="J2119">
        <v>42.4</v>
      </c>
      <c r="K2119">
        <v>0</v>
      </c>
      <c r="L2119">
        <v>0</v>
      </c>
      <c r="M2119">
        <v>0</v>
      </c>
      <c r="N2119">
        <v>0</v>
      </c>
      <c r="O2119" t="s">
        <v>73</v>
      </c>
      <c r="P2119" t="s">
        <v>74</v>
      </c>
      <c r="Q2119">
        <v>3094</v>
      </c>
      <c r="R2119">
        <v>1</v>
      </c>
      <c r="S2119" t="s">
        <v>74</v>
      </c>
      <c r="T2119">
        <v>0</v>
      </c>
      <c r="U2119">
        <v>-12</v>
      </c>
      <c r="V2119" t="s">
        <v>74</v>
      </c>
      <c r="W2119">
        <v>1517</v>
      </c>
      <c r="X2119" t="s">
        <v>74</v>
      </c>
      <c r="Y2119" t="s">
        <v>75</v>
      </c>
      <c r="Z2119" t="s">
        <v>73</v>
      </c>
    </row>
    <row r="2120" spans="1:26" x14ac:dyDescent="0.25">
      <c r="A2120" s="48">
        <v>44261.494363425925</v>
      </c>
      <c r="B2120" t="s">
        <v>69</v>
      </c>
      <c r="C2120" t="s">
        <v>70</v>
      </c>
      <c r="D2120" t="s">
        <v>71</v>
      </c>
      <c r="E2120">
        <v>24.9</v>
      </c>
      <c r="F2120">
        <v>21</v>
      </c>
      <c r="G2120">
        <v>67.199185099999994</v>
      </c>
      <c r="H2120">
        <v>80.311617499999997</v>
      </c>
      <c r="I2120" t="s">
        <v>72</v>
      </c>
      <c r="J2120">
        <v>42.4</v>
      </c>
      <c r="K2120">
        <v>0</v>
      </c>
      <c r="L2120">
        <v>0</v>
      </c>
      <c r="M2120">
        <v>0</v>
      </c>
      <c r="N2120">
        <v>0</v>
      </c>
      <c r="O2120" t="s">
        <v>73</v>
      </c>
      <c r="P2120" t="s">
        <v>74</v>
      </c>
      <c r="Q2120">
        <v>3094</v>
      </c>
      <c r="R2120">
        <v>1</v>
      </c>
      <c r="S2120" t="s">
        <v>74</v>
      </c>
      <c r="T2120">
        <v>0</v>
      </c>
      <c r="U2120">
        <v>-12</v>
      </c>
      <c r="V2120" t="s">
        <v>74</v>
      </c>
      <c r="W2120">
        <v>1517</v>
      </c>
      <c r="X2120" t="s">
        <v>74</v>
      </c>
      <c r="Y2120" t="s">
        <v>75</v>
      </c>
      <c r="Z2120" t="s">
        <v>73</v>
      </c>
    </row>
    <row r="2121" spans="1:26" x14ac:dyDescent="0.25">
      <c r="A2121" s="48">
        <v>44261.494710648149</v>
      </c>
      <c r="B2121" t="s">
        <v>69</v>
      </c>
      <c r="C2121" t="s">
        <v>70</v>
      </c>
      <c r="D2121" t="s">
        <v>71</v>
      </c>
      <c r="E2121">
        <v>24.9</v>
      </c>
      <c r="F2121">
        <v>21</v>
      </c>
      <c r="G2121">
        <v>67.199185099999994</v>
      </c>
      <c r="H2121">
        <v>80.311617499999997</v>
      </c>
      <c r="I2121" t="s">
        <v>72</v>
      </c>
      <c r="J2121">
        <v>42.4</v>
      </c>
      <c r="K2121">
        <v>0</v>
      </c>
      <c r="L2121">
        <v>0</v>
      </c>
      <c r="M2121">
        <v>0</v>
      </c>
      <c r="N2121">
        <v>0</v>
      </c>
      <c r="O2121" t="s">
        <v>73</v>
      </c>
      <c r="P2121" t="s">
        <v>74</v>
      </c>
      <c r="Q2121">
        <v>3094</v>
      </c>
      <c r="R2121">
        <v>1</v>
      </c>
      <c r="S2121" t="s">
        <v>74</v>
      </c>
      <c r="T2121">
        <v>0</v>
      </c>
      <c r="U2121">
        <v>-12</v>
      </c>
      <c r="V2121" t="s">
        <v>74</v>
      </c>
      <c r="W2121">
        <v>1517</v>
      </c>
      <c r="X2121" t="s">
        <v>74</v>
      </c>
      <c r="Y2121" t="s">
        <v>75</v>
      </c>
      <c r="Z2121" t="s">
        <v>73</v>
      </c>
    </row>
    <row r="2122" spans="1:26" x14ac:dyDescent="0.25">
      <c r="A2122" s="48">
        <v>44261.495057870372</v>
      </c>
      <c r="B2122" t="s">
        <v>69</v>
      </c>
      <c r="C2122" t="s">
        <v>70</v>
      </c>
      <c r="D2122" t="s">
        <v>71</v>
      </c>
      <c r="E2122">
        <v>24.9</v>
      </c>
      <c r="F2122">
        <v>21</v>
      </c>
      <c r="G2122">
        <v>67.199185099999994</v>
      </c>
      <c r="H2122">
        <v>80.311617499999997</v>
      </c>
      <c r="I2122" t="s">
        <v>72</v>
      </c>
      <c r="J2122">
        <v>42.4</v>
      </c>
      <c r="K2122">
        <v>0</v>
      </c>
      <c r="L2122">
        <v>0</v>
      </c>
      <c r="M2122">
        <v>0</v>
      </c>
      <c r="N2122">
        <v>0</v>
      </c>
      <c r="O2122" t="s">
        <v>73</v>
      </c>
      <c r="P2122" t="s">
        <v>74</v>
      </c>
      <c r="Q2122">
        <v>3094</v>
      </c>
      <c r="R2122">
        <v>1</v>
      </c>
      <c r="S2122" t="s">
        <v>74</v>
      </c>
      <c r="T2122">
        <v>0</v>
      </c>
      <c r="U2122">
        <v>-12</v>
      </c>
      <c r="V2122" t="s">
        <v>74</v>
      </c>
      <c r="W2122">
        <v>1517</v>
      </c>
      <c r="X2122" t="s">
        <v>74</v>
      </c>
      <c r="Y2122" t="s">
        <v>75</v>
      </c>
      <c r="Z2122" t="s">
        <v>73</v>
      </c>
    </row>
    <row r="2123" spans="1:26" x14ac:dyDescent="0.25">
      <c r="A2123" s="48">
        <v>44261.495405092595</v>
      </c>
      <c r="B2123" t="s">
        <v>69</v>
      </c>
      <c r="C2123" t="s">
        <v>70</v>
      </c>
      <c r="D2123" t="s">
        <v>71</v>
      </c>
      <c r="E2123">
        <v>24.9</v>
      </c>
      <c r="F2123">
        <v>20</v>
      </c>
      <c r="G2123">
        <v>67.199185099999994</v>
      </c>
      <c r="H2123">
        <v>80.311617499999997</v>
      </c>
      <c r="I2123" t="s">
        <v>72</v>
      </c>
      <c r="J2123">
        <v>42.4</v>
      </c>
      <c r="K2123">
        <v>0</v>
      </c>
      <c r="L2123">
        <v>0</v>
      </c>
      <c r="M2123">
        <v>0</v>
      </c>
      <c r="N2123">
        <v>0</v>
      </c>
      <c r="O2123" t="s">
        <v>73</v>
      </c>
      <c r="P2123" t="s">
        <v>74</v>
      </c>
      <c r="Q2123">
        <v>3094</v>
      </c>
      <c r="R2123">
        <v>1</v>
      </c>
      <c r="S2123" t="s">
        <v>74</v>
      </c>
      <c r="T2123">
        <v>0</v>
      </c>
      <c r="U2123">
        <v>-12</v>
      </c>
      <c r="V2123" t="s">
        <v>74</v>
      </c>
      <c r="W2123">
        <v>1517</v>
      </c>
      <c r="X2123" t="s">
        <v>74</v>
      </c>
      <c r="Y2123" t="s">
        <v>75</v>
      </c>
      <c r="Z2123" t="s">
        <v>73</v>
      </c>
    </row>
    <row r="2124" spans="1:26" x14ac:dyDescent="0.25">
      <c r="A2124" s="48">
        <v>44261.495752314811</v>
      </c>
      <c r="B2124" t="s">
        <v>69</v>
      </c>
      <c r="C2124" t="s">
        <v>70</v>
      </c>
      <c r="D2124" t="s">
        <v>71</v>
      </c>
      <c r="E2124">
        <v>24.9</v>
      </c>
      <c r="F2124">
        <v>20</v>
      </c>
      <c r="G2124">
        <v>67.199185099999994</v>
      </c>
      <c r="H2124">
        <v>80.311617499999997</v>
      </c>
      <c r="I2124" t="s">
        <v>72</v>
      </c>
      <c r="J2124">
        <v>42.4</v>
      </c>
      <c r="K2124">
        <v>0</v>
      </c>
      <c r="L2124">
        <v>0</v>
      </c>
      <c r="M2124">
        <v>0</v>
      </c>
      <c r="N2124">
        <v>0</v>
      </c>
      <c r="O2124" t="s">
        <v>73</v>
      </c>
      <c r="P2124" t="s">
        <v>74</v>
      </c>
      <c r="Q2124">
        <v>3094</v>
      </c>
      <c r="R2124">
        <v>1</v>
      </c>
      <c r="S2124" t="s">
        <v>74</v>
      </c>
      <c r="T2124">
        <v>0</v>
      </c>
      <c r="U2124">
        <v>-12</v>
      </c>
      <c r="V2124" t="s">
        <v>74</v>
      </c>
      <c r="W2124">
        <v>1517</v>
      </c>
      <c r="X2124" t="s">
        <v>74</v>
      </c>
      <c r="Y2124" t="s">
        <v>75</v>
      </c>
      <c r="Z2124" t="s">
        <v>73</v>
      </c>
    </row>
    <row r="2125" spans="1:26" x14ac:dyDescent="0.25">
      <c r="A2125" s="48">
        <v>44261.496099537035</v>
      </c>
      <c r="B2125" t="s">
        <v>69</v>
      </c>
      <c r="C2125" t="s">
        <v>70</v>
      </c>
      <c r="D2125" t="s">
        <v>71</v>
      </c>
      <c r="E2125">
        <v>24.9</v>
      </c>
      <c r="F2125">
        <v>20</v>
      </c>
      <c r="G2125">
        <v>67.199185099999994</v>
      </c>
      <c r="H2125">
        <v>80.311617499999997</v>
      </c>
      <c r="I2125" t="s">
        <v>72</v>
      </c>
      <c r="J2125">
        <v>42.4</v>
      </c>
      <c r="K2125">
        <v>0</v>
      </c>
      <c r="L2125">
        <v>0</v>
      </c>
      <c r="M2125">
        <v>0</v>
      </c>
      <c r="N2125">
        <v>0</v>
      </c>
      <c r="O2125" t="s">
        <v>73</v>
      </c>
      <c r="P2125" t="s">
        <v>74</v>
      </c>
      <c r="Q2125">
        <v>3094</v>
      </c>
      <c r="R2125">
        <v>1</v>
      </c>
      <c r="S2125" t="s">
        <v>74</v>
      </c>
      <c r="T2125">
        <v>0</v>
      </c>
      <c r="U2125">
        <v>-12</v>
      </c>
      <c r="V2125" t="s">
        <v>74</v>
      </c>
      <c r="W2125">
        <v>1517</v>
      </c>
      <c r="X2125" t="s">
        <v>74</v>
      </c>
      <c r="Y2125" t="s">
        <v>75</v>
      </c>
      <c r="Z2125" t="s">
        <v>73</v>
      </c>
    </row>
    <row r="2126" spans="1:26" x14ac:dyDescent="0.25">
      <c r="A2126" s="48">
        <v>44261.496446759258</v>
      </c>
      <c r="B2126" t="s">
        <v>69</v>
      </c>
      <c r="C2126" t="s">
        <v>70</v>
      </c>
      <c r="D2126" t="s">
        <v>71</v>
      </c>
      <c r="E2126">
        <v>24.9</v>
      </c>
      <c r="F2126">
        <v>20</v>
      </c>
      <c r="G2126">
        <v>67.199185099999994</v>
      </c>
      <c r="H2126">
        <v>80.311617499999997</v>
      </c>
      <c r="I2126" t="s">
        <v>72</v>
      </c>
      <c r="J2126">
        <v>42.4</v>
      </c>
      <c r="K2126">
        <v>0</v>
      </c>
      <c r="L2126">
        <v>0</v>
      </c>
      <c r="M2126">
        <v>0</v>
      </c>
      <c r="N2126">
        <v>0</v>
      </c>
      <c r="O2126" t="s">
        <v>73</v>
      </c>
      <c r="P2126" t="s">
        <v>74</v>
      </c>
      <c r="Q2126">
        <v>3094</v>
      </c>
      <c r="R2126">
        <v>1</v>
      </c>
      <c r="S2126" t="s">
        <v>74</v>
      </c>
      <c r="T2126">
        <v>0</v>
      </c>
      <c r="U2126">
        <v>-12</v>
      </c>
      <c r="V2126" t="s">
        <v>74</v>
      </c>
      <c r="W2126">
        <v>1517</v>
      </c>
      <c r="X2126" t="s">
        <v>74</v>
      </c>
      <c r="Y2126" t="s">
        <v>75</v>
      </c>
      <c r="Z2126" t="s">
        <v>73</v>
      </c>
    </row>
    <row r="2127" spans="1:26" x14ac:dyDescent="0.25">
      <c r="A2127" s="48">
        <v>44261.496793981481</v>
      </c>
      <c r="B2127" t="s">
        <v>69</v>
      </c>
      <c r="C2127" t="s">
        <v>70</v>
      </c>
      <c r="D2127" t="s">
        <v>71</v>
      </c>
      <c r="E2127">
        <v>24.9</v>
      </c>
      <c r="F2127">
        <v>20</v>
      </c>
      <c r="G2127">
        <v>67.199185099999994</v>
      </c>
      <c r="H2127">
        <v>80.311617499999997</v>
      </c>
      <c r="I2127" t="s">
        <v>72</v>
      </c>
      <c r="J2127">
        <v>42.4</v>
      </c>
      <c r="K2127">
        <v>0</v>
      </c>
      <c r="L2127">
        <v>0</v>
      </c>
      <c r="M2127">
        <v>0</v>
      </c>
      <c r="N2127">
        <v>0</v>
      </c>
      <c r="O2127" t="s">
        <v>73</v>
      </c>
      <c r="P2127" t="s">
        <v>74</v>
      </c>
      <c r="Q2127">
        <v>3094</v>
      </c>
      <c r="R2127">
        <v>1</v>
      </c>
      <c r="S2127" t="s">
        <v>74</v>
      </c>
      <c r="T2127">
        <v>0</v>
      </c>
      <c r="U2127">
        <v>-12</v>
      </c>
      <c r="V2127" t="s">
        <v>74</v>
      </c>
      <c r="W2127">
        <v>1517</v>
      </c>
      <c r="X2127" t="s">
        <v>74</v>
      </c>
      <c r="Y2127" t="s">
        <v>75</v>
      </c>
      <c r="Z2127" t="s">
        <v>73</v>
      </c>
    </row>
    <row r="2128" spans="1:26" x14ac:dyDescent="0.25">
      <c r="A2128" s="48">
        <v>44261.497141203705</v>
      </c>
      <c r="B2128" t="s">
        <v>69</v>
      </c>
      <c r="C2128" t="s">
        <v>70</v>
      </c>
      <c r="D2128" t="s">
        <v>71</v>
      </c>
      <c r="E2128">
        <v>24.9</v>
      </c>
      <c r="F2128">
        <v>20</v>
      </c>
      <c r="G2128">
        <v>67.199185099999994</v>
      </c>
      <c r="H2128">
        <v>80.311617499999997</v>
      </c>
      <c r="I2128" t="s">
        <v>72</v>
      </c>
      <c r="J2128">
        <v>42.4</v>
      </c>
      <c r="K2128">
        <v>0</v>
      </c>
      <c r="L2128">
        <v>0</v>
      </c>
      <c r="M2128">
        <v>0</v>
      </c>
      <c r="N2128">
        <v>0</v>
      </c>
      <c r="O2128" t="s">
        <v>73</v>
      </c>
      <c r="P2128" t="s">
        <v>74</v>
      </c>
      <c r="Q2128">
        <v>3094</v>
      </c>
      <c r="R2128">
        <v>1</v>
      </c>
      <c r="S2128" t="s">
        <v>74</v>
      </c>
      <c r="T2128">
        <v>0</v>
      </c>
      <c r="U2128">
        <v>-12</v>
      </c>
      <c r="V2128" t="s">
        <v>74</v>
      </c>
      <c r="W2128">
        <v>1517</v>
      </c>
      <c r="X2128" t="s">
        <v>74</v>
      </c>
      <c r="Y2128" t="s">
        <v>75</v>
      </c>
      <c r="Z2128" t="s">
        <v>73</v>
      </c>
    </row>
    <row r="2129" spans="1:26" x14ac:dyDescent="0.25">
      <c r="A2129" s="48">
        <v>44261.497488425928</v>
      </c>
      <c r="B2129" t="s">
        <v>69</v>
      </c>
      <c r="C2129" t="s">
        <v>70</v>
      </c>
      <c r="D2129" t="s">
        <v>71</v>
      </c>
      <c r="E2129">
        <v>24.9</v>
      </c>
      <c r="F2129">
        <v>19</v>
      </c>
      <c r="G2129">
        <v>67.199185099999994</v>
      </c>
      <c r="H2129">
        <v>80.311617499999997</v>
      </c>
      <c r="I2129" t="s">
        <v>72</v>
      </c>
      <c r="J2129">
        <v>42.4</v>
      </c>
      <c r="K2129">
        <v>0</v>
      </c>
      <c r="L2129">
        <v>0</v>
      </c>
      <c r="M2129">
        <v>0</v>
      </c>
      <c r="N2129">
        <v>0</v>
      </c>
      <c r="O2129" t="s">
        <v>73</v>
      </c>
      <c r="P2129" t="s">
        <v>74</v>
      </c>
      <c r="Q2129">
        <v>3094</v>
      </c>
      <c r="R2129">
        <v>1</v>
      </c>
      <c r="S2129" t="s">
        <v>74</v>
      </c>
      <c r="T2129">
        <v>0</v>
      </c>
      <c r="U2129">
        <v>-12</v>
      </c>
      <c r="V2129" t="s">
        <v>74</v>
      </c>
      <c r="W2129">
        <v>1517</v>
      </c>
      <c r="X2129" t="s">
        <v>74</v>
      </c>
      <c r="Y2129" t="s">
        <v>75</v>
      </c>
      <c r="Z2129" t="s">
        <v>73</v>
      </c>
    </row>
    <row r="2130" spans="1:26" x14ac:dyDescent="0.25">
      <c r="A2130" s="48">
        <v>44261.497835648152</v>
      </c>
      <c r="B2130" t="s">
        <v>69</v>
      </c>
      <c r="C2130" t="s">
        <v>70</v>
      </c>
      <c r="D2130" t="s">
        <v>71</v>
      </c>
      <c r="E2130">
        <v>24.9</v>
      </c>
      <c r="F2130">
        <v>19</v>
      </c>
      <c r="G2130">
        <v>67.199185099999994</v>
      </c>
      <c r="H2130">
        <v>80.311617499999997</v>
      </c>
      <c r="I2130" t="s">
        <v>72</v>
      </c>
      <c r="J2130">
        <v>42.4</v>
      </c>
      <c r="K2130">
        <v>0</v>
      </c>
      <c r="L2130">
        <v>0</v>
      </c>
      <c r="M2130">
        <v>0</v>
      </c>
      <c r="N2130">
        <v>0</v>
      </c>
      <c r="O2130" t="s">
        <v>73</v>
      </c>
      <c r="P2130" t="s">
        <v>74</v>
      </c>
      <c r="Q2130">
        <v>3094</v>
      </c>
      <c r="R2130">
        <v>1</v>
      </c>
      <c r="S2130" t="s">
        <v>74</v>
      </c>
      <c r="T2130">
        <v>0</v>
      </c>
      <c r="U2130">
        <v>-12</v>
      </c>
      <c r="V2130" t="s">
        <v>74</v>
      </c>
      <c r="W2130">
        <v>1517</v>
      </c>
      <c r="X2130" t="s">
        <v>74</v>
      </c>
      <c r="Y2130" t="s">
        <v>75</v>
      </c>
      <c r="Z2130" t="s">
        <v>73</v>
      </c>
    </row>
    <row r="2131" spans="1:26" x14ac:dyDescent="0.25">
      <c r="A2131" s="48">
        <v>44261.498182870368</v>
      </c>
      <c r="B2131" t="s">
        <v>69</v>
      </c>
      <c r="C2131" t="s">
        <v>75</v>
      </c>
      <c r="D2131" t="s">
        <v>71</v>
      </c>
      <c r="E2131">
        <v>24.9</v>
      </c>
      <c r="F2131">
        <v>19</v>
      </c>
      <c r="G2131">
        <v>67.199185099999994</v>
      </c>
      <c r="H2131">
        <v>80.311617499999997</v>
      </c>
      <c r="I2131" t="s">
        <v>72</v>
      </c>
      <c r="J2131">
        <v>42.4</v>
      </c>
      <c r="K2131">
        <v>0</v>
      </c>
      <c r="L2131">
        <v>0</v>
      </c>
      <c r="M2131">
        <v>0</v>
      </c>
      <c r="N2131">
        <v>0</v>
      </c>
      <c r="O2131" t="s">
        <v>73</v>
      </c>
      <c r="P2131" t="s">
        <v>74</v>
      </c>
      <c r="Q2131">
        <v>3094</v>
      </c>
      <c r="R2131">
        <v>1</v>
      </c>
      <c r="S2131" t="s">
        <v>74</v>
      </c>
      <c r="T2131">
        <v>0</v>
      </c>
      <c r="U2131">
        <v>-12</v>
      </c>
      <c r="V2131" t="s">
        <v>74</v>
      </c>
      <c r="W2131">
        <v>1517</v>
      </c>
      <c r="X2131" t="s">
        <v>74</v>
      </c>
      <c r="Y2131" t="s">
        <v>75</v>
      </c>
      <c r="Z2131" t="s">
        <v>73</v>
      </c>
    </row>
    <row r="2132" spans="1:26" x14ac:dyDescent="0.25">
      <c r="A2132" s="48">
        <v>44261.498530092591</v>
      </c>
      <c r="B2132" t="s">
        <v>69</v>
      </c>
      <c r="C2132" t="s">
        <v>75</v>
      </c>
      <c r="D2132" t="s">
        <v>71</v>
      </c>
      <c r="E2132">
        <v>24.9</v>
      </c>
      <c r="F2132">
        <v>19</v>
      </c>
      <c r="G2132">
        <v>67.199185099999994</v>
      </c>
      <c r="H2132">
        <v>80.311617499999997</v>
      </c>
      <c r="I2132" t="s">
        <v>72</v>
      </c>
      <c r="J2132">
        <v>42.4</v>
      </c>
      <c r="K2132">
        <v>0</v>
      </c>
      <c r="L2132">
        <v>0</v>
      </c>
      <c r="M2132">
        <v>0</v>
      </c>
      <c r="N2132">
        <v>0</v>
      </c>
      <c r="O2132" t="s">
        <v>73</v>
      </c>
      <c r="P2132" t="s">
        <v>74</v>
      </c>
      <c r="Q2132">
        <v>3094</v>
      </c>
      <c r="R2132">
        <v>1</v>
      </c>
      <c r="S2132" t="s">
        <v>74</v>
      </c>
      <c r="T2132">
        <v>0</v>
      </c>
      <c r="U2132">
        <v>-12</v>
      </c>
      <c r="V2132" t="s">
        <v>74</v>
      </c>
      <c r="W2132">
        <v>1517</v>
      </c>
      <c r="X2132" t="s">
        <v>74</v>
      </c>
      <c r="Y2132" t="s">
        <v>75</v>
      </c>
      <c r="Z2132" t="s">
        <v>73</v>
      </c>
    </row>
    <row r="2133" spans="1:26" x14ac:dyDescent="0.25">
      <c r="A2133" s="48">
        <v>44261.498877314814</v>
      </c>
      <c r="B2133" t="s">
        <v>69</v>
      </c>
      <c r="C2133" t="s">
        <v>70</v>
      </c>
      <c r="D2133" t="s">
        <v>71</v>
      </c>
      <c r="E2133">
        <v>24.9</v>
      </c>
      <c r="F2133">
        <v>18</v>
      </c>
      <c r="G2133">
        <v>67.199185099999994</v>
      </c>
      <c r="H2133">
        <v>80.311617499999997</v>
      </c>
      <c r="I2133" t="s">
        <v>72</v>
      </c>
      <c r="J2133">
        <v>42.4</v>
      </c>
      <c r="K2133">
        <v>0</v>
      </c>
      <c r="L2133">
        <v>0</v>
      </c>
      <c r="M2133">
        <v>0</v>
      </c>
      <c r="N2133">
        <v>0</v>
      </c>
      <c r="O2133" t="s">
        <v>73</v>
      </c>
      <c r="P2133" t="s">
        <v>74</v>
      </c>
      <c r="Q2133">
        <v>3094</v>
      </c>
      <c r="R2133">
        <v>1</v>
      </c>
      <c r="S2133" t="s">
        <v>74</v>
      </c>
      <c r="T2133">
        <v>0</v>
      </c>
      <c r="U2133">
        <v>-12</v>
      </c>
      <c r="V2133" t="s">
        <v>74</v>
      </c>
      <c r="W2133">
        <v>1517</v>
      </c>
      <c r="X2133" t="s">
        <v>74</v>
      </c>
      <c r="Y2133" t="s">
        <v>75</v>
      </c>
      <c r="Z2133" t="s">
        <v>73</v>
      </c>
    </row>
    <row r="2134" spans="1:26" x14ac:dyDescent="0.25">
      <c r="A2134" s="48">
        <v>44261.499224537038</v>
      </c>
      <c r="B2134" t="s">
        <v>69</v>
      </c>
      <c r="C2134" t="s">
        <v>70</v>
      </c>
      <c r="D2134" t="s">
        <v>71</v>
      </c>
      <c r="E2134">
        <v>24.9</v>
      </c>
      <c r="F2134">
        <v>18</v>
      </c>
      <c r="G2134">
        <v>67.199185099999994</v>
      </c>
      <c r="H2134">
        <v>80.311617499999997</v>
      </c>
      <c r="I2134" t="s">
        <v>72</v>
      </c>
      <c r="J2134">
        <v>42.4</v>
      </c>
      <c r="K2134">
        <v>0</v>
      </c>
      <c r="L2134">
        <v>0</v>
      </c>
      <c r="M2134">
        <v>0</v>
      </c>
      <c r="N2134">
        <v>0</v>
      </c>
      <c r="O2134" t="s">
        <v>73</v>
      </c>
      <c r="P2134" t="s">
        <v>74</v>
      </c>
      <c r="Q2134">
        <v>3094</v>
      </c>
      <c r="R2134">
        <v>1</v>
      </c>
      <c r="S2134" t="s">
        <v>74</v>
      </c>
      <c r="T2134">
        <v>0</v>
      </c>
      <c r="U2134">
        <v>-12</v>
      </c>
      <c r="V2134" t="s">
        <v>74</v>
      </c>
      <c r="W2134">
        <v>1517</v>
      </c>
      <c r="X2134" t="s">
        <v>74</v>
      </c>
      <c r="Y2134" t="s">
        <v>75</v>
      </c>
      <c r="Z2134" t="s">
        <v>73</v>
      </c>
    </row>
    <row r="2135" spans="1:26" x14ac:dyDescent="0.25">
      <c r="A2135" s="48">
        <v>44261.499571759261</v>
      </c>
      <c r="B2135" t="s">
        <v>69</v>
      </c>
      <c r="C2135" t="s">
        <v>70</v>
      </c>
      <c r="D2135" t="s">
        <v>71</v>
      </c>
      <c r="E2135">
        <v>24.9</v>
      </c>
      <c r="F2135">
        <v>19</v>
      </c>
      <c r="G2135">
        <v>67.199185099999994</v>
      </c>
      <c r="H2135">
        <v>80.311617499999997</v>
      </c>
      <c r="I2135" t="s">
        <v>72</v>
      </c>
      <c r="J2135">
        <v>42.4</v>
      </c>
      <c r="K2135">
        <v>0</v>
      </c>
      <c r="L2135">
        <v>0</v>
      </c>
      <c r="M2135">
        <v>0</v>
      </c>
      <c r="N2135">
        <v>0</v>
      </c>
      <c r="O2135" t="s">
        <v>73</v>
      </c>
      <c r="P2135" t="s">
        <v>74</v>
      </c>
      <c r="Q2135">
        <v>3095</v>
      </c>
      <c r="R2135">
        <v>1</v>
      </c>
      <c r="S2135" t="s">
        <v>74</v>
      </c>
      <c r="T2135">
        <v>0</v>
      </c>
      <c r="U2135">
        <v>-12</v>
      </c>
      <c r="V2135" t="s">
        <v>74</v>
      </c>
      <c r="W2135">
        <v>1517</v>
      </c>
      <c r="X2135" t="s">
        <v>74</v>
      </c>
      <c r="Y2135" t="s">
        <v>75</v>
      </c>
      <c r="Z2135" t="s">
        <v>73</v>
      </c>
    </row>
    <row r="2136" spans="1:26" x14ac:dyDescent="0.25">
      <c r="A2136" s="48">
        <v>44261.499918981484</v>
      </c>
      <c r="B2136" t="s">
        <v>69</v>
      </c>
      <c r="C2136" t="s">
        <v>70</v>
      </c>
      <c r="D2136" t="s">
        <v>71</v>
      </c>
      <c r="E2136">
        <v>24.9</v>
      </c>
      <c r="F2136">
        <v>19</v>
      </c>
      <c r="G2136">
        <v>67.199185099999994</v>
      </c>
      <c r="H2136">
        <v>80.311617499999997</v>
      </c>
      <c r="I2136" t="s">
        <v>72</v>
      </c>
      <c r="J2136">
        <v>42.4</v>
      </c>
      <c r="K2136">
        <v>0</v>
      </c>
      <c r="L2136">
        <v>0</v>
      </c>
      <c r="M2136">
        <v>0</v>
      </c>
      <c r="N2136">
        <v>0</v>
      </c>
      <c r="O2136" t="s">
        <v>73</v>
      </c>
      <c r="P2136" t="s">
        <v>74</v>
      </c>
      <c r="Q2136">
        <v>3095</v>
      </c>
      <c r="R2136">
        <v>1</v>
      </c>
      <c r="S2136" t="s">
        <v>74</v>
      </c>
      <c r="T2136">
        <v>0</v>
      </c>
      <c r="U2136">
        <v>-12</v>
      </c>
      <c r="V2136" t="s">
        <v>74</v>
      </c>
      <c r="W2136">
        <v>1517</v>
      </c>
      <c r="X2136" t="s">
        <v>74</v>
      </c>
      <c r="Y2136" t="s">
        <v>75</v>
      </c>
      <c r="Z2136" t="s">
        <v>73</v>
      </c>
    </row>
    <row r="2137" spans="1:26" x14ac:dyDescent="0.25">
      <c r="A2137" s="48">
        <v>44261.5002662037</v>
      </c>
      <c r="B2137" t="s">
        <v>69</v>
      </c>
      <c r="C2137" t="s">
        <v>70</v>
      </c>
      <c r="D2137" t="s">
        <v>71</v>
      </c>
      <c r="E2137">
        <v>24.9</v>
      </c>
      <c r="F2137">
        <v>19</v>
      </c>
      <c r="G2137">
        <v>67.199185099999994</v>
      </c>
      <c r="H2137">
        <v>80.311617499999997</v>
      </c>
      <c r="I2137" t="s">
        <v>72</v>
      </c>
      <c r="J2137">
        <v>42.4</v>
      </c>
      <c r="K2137">
        <v>0</v>
      </c>
      <c r="L2137">
        <v>0</v>
      </c>
      <c r="M2137">
        <v>0</v>
      </c>
      <c r="N2137">
        <v>0</v>
      </c>
      <c r="O2137" t="s">
        <v>73</v>
      </c>
      <c r="P2137" t="s">
        <v>74</v>
      </c>
      <c r="Q2137">
        <v>3095</v>
      </c>
      <c r="R2137">
        <v>1</v>
      </c>
      <c r="S2137" t="s">
        <v>74</v>
      </c>
      <c r="T2137">
        <v>0</v>
      </c>
      <c r="U2137">
        <v>-12</v>
      </c>
      <c r="V2137" t="s">
        <v>74</v>
      </c>
      <c r="W2137">
        <v>1517</v>
      </c>
      <c r="X2137" t="s">
        <v>74</v>
      </c>
      <c r="Y2137" t="s">
        <v>75</v>
      </c>
      <c r="Z2137" t="s">
        <v>73</v>
      </c>
    </row>
    <row r="2138" spans="1:26" x14ac:dyDescent="0.25">
      <c r="A2138" s="48">
        <v>44261.500613425924</v>
      </c>
      <c r="B2138" t="s">
        <v>69</v>
      </c>
      <c r="C2138" t="s">
        <v>70</v>
      </c>
      <c r="D2138" t="s">
        <v>71</v>
      </c>
      <c r="E2138">
        <v>24.9</v>
      </c>
      <c r="F2138">
        <v>19</v>
      </c>
      <c r="G2138">
        <v>67.199185099999994</v>
      </c>
      <c r="H2138">
        <v>80.311617499999997</v>
      </c>
      <c r="I2138" t="s">
        <v>72</v>
      </c>
      <c r="J2138">
        <v>42.4</v>
      </c>
      <c r="K2138">
        <v>0</v>
      </c>
      <c r="L2138">
        <v>0</v>
      </c>
      <c r="M2138">
        <v>0</v>
      </c>
      <c r="N2138">
        <v>0</v>
      </c>
      <c r="O2138" t="s">
        <v>73</v>
      </c>
      <c r="P2138" t="s">
        <v>74</v>
      </c>
      <c r="Q2138">
        <v>3095</v>
      </c>
      <c r="R2138">
        <v>1</v>
      </c>
      <c r="S2138" t="s">
        <v>74</v>
      </c>
      <c r="T2138">
        <v>0</v>
      </c>
      <c r="U2138">
        <v>-12</v>
      </c>
      <c r="V2138" t="s">
        <v>74</v>
      </c>
      <c r="W2138">
        <v>1517</v>
      </c>
      <c r="X2138" t="s">
        <v>74</v>
      </c>
      <c r="Y2138" t="s">
        <v>75</v>
      </c>
      <c r="Z2138" t="s">
        <v>73</v>
      </c>
    </row>
    <row r="2139" spans="1:26" x14ac:dyDescent="0.25">
      <c r="A2139" s="48">
        <v>44261.500960648147</v>
      </c>
      <c r="B2139" t="s">
        <v>69</v>
      </c>
      <c r="C2139" t="s">
        <v>70</v>
      </c>
      <c r="D2139" t="s">
        <v>71</v>
      </c>
      <c r="E2139">
        <v>24.9</v>
      </c>
      <c r="F2139">
        <v>19</v>
      </c>
      <c r="G2139">
        <v>67.199185099999994</v>
      </c>
      <c r="H2139">
        <v>80.311617499999997</v>
      </c>
      <c r="I2139" t="s">
        <v>72</v>
      </c>
      <c r="J2139">
        <v>42.4</v>
      </c>
      <c r="K2139">
        <v>0</v>
      </c>
      <c r="L2139">
        <v>0</v>
      </c>
      <c r="M2139">
        <v>0</v>
      </c>
      <c r="N2139">
        <v>0</v>
      </c>
      <c r="O2139" t="s">
        <v>73</v>
      </c>
      <c r="P2139" t="s">
        <v>74</v>
      </c>
      <c r="Q2139">
        <v>3095</v>
      </c>
      <c r="R2139">
        <v>1</v>
      </c>
      <c r="S2139" t="s">
        <v>74</v>
      </c>
      <c r="T2139">
        <v>0</v>
      </c>
      <c r="U2139">
        <v>-12</v>
      </c>
      <c r="V2139" t="s">
        <v>74</v>
      </c>
      <c r="W2139">
        <v>1517</v>
      </c>
      <c r="X2139" t="s">
        <v>74</v>
      </c>
      <c r="Y2139" t="s">
        <v>75</v>
      </c>
      <c r="Z2139" t="s">
        <v>73</v>
      </c>
    </row>
    <row r="2140" spans="1:26" x14ac:dyDescent="0.25">
      <c r="A2140" s="48">
        <v>44261.501307870371</v>
      </c>
      <c r="B2140" t="s">
        <v>69</v>
      </c>
      <c r="C2140" t="s">
        <v>70</v>
      </c>
      <c r="D2140" t="s">
        <v>71</v>
      </c>
      <c r="E2140">
        <v>24.9</v>
      </c>
      <c r="F2140">
        <v>19</v>
      </c>
      <c r="G2140">
        <v>67.199185099999994</v>
      </c>
      <c r="H2140">
        <v>80.311617499999997</v>
      </c>
      <c r="I2140" t="s">
        <v>72</v>
      </c>
      <c r="J2140">
        <v>42.4</v>
      </c>
      <c r="K2140">
        <v>0</v>
      </c>
      <c r="L2140">
        <v>0</v>
      </c>
      <c r="M2140">
        <v>0</v>
      </c>
      <c r="N2140">
        <v>0</v>
      </c>
      <c r="O2140" t="s">
        <v>73</v>
      </c>
      <c r="P2140" t="s">
        <v>74</v>
      </c>
      <c r="Q2140">
        <v>3095</v>
      </c>
      <c r="R2140">
        <v>1</v>
      </c>
      <c r="S2140" t="s">
        <v>74</v>
      </c>
      <c r="T2140">
        <v>0</v>
      </c>
      <c r="U2140">
        <v>-12</v>
      </c>
      <c r="V2140" t="s">
        <v>74</v>
      </c>
      <c r="W2140">
        <v>1517</v>
      </c>
      <c r="X2140" t="s">
        <v>74</v>
      </c>
      <c r="Y2140" t="s">
        <v>75</v>
      </c>
      <c r="Z2140" t="s">
        <v>73</v>
      </c>
    </row>
    <row r="2141" spans="1:26" x14ac:dyDescent="0.25">
      <c r="A2141" s="48">
        <v>44261.501655092594</v>
      </c>
      <c r="B2141" t="s">
        <v>69</v>
      </c>
      <c r="C2141" t="s">
        <v>70</v>
      </c>
      <c r="D2141" t="s">
        <v>71</v>
      </c>
      <c r="E2141">
        <v>24.9</v>
      </c>
      <c r="F2141">
        <v>19</v>
      </c>
      <c r="G2141">
        <v>67.199185099999994</v>
      </c>
      <c r="H2141">
        <v>80.311617499999997</v>
      </c>
      <c r="I2141" t="s">
        <v>72</v>
      </c>
      <c r="J2141">
        <v>42.4</v>
      </c>
      <c r="K2141">
        <v>0</v>
      </c>
      <c r="L2141">
        <v>0</v>
      </c>
      <c r="M2141">
        <v>0</v>
      </c>
      <c r="N2141">
        <v>0</v>
      </c>
      <c r="O2141" t="s">
        <v>73</v>
      </c>
      <c r="P2141" t="s">
        <v>74</v>
      </c>
      <c r="Q2141">
        <v>3095</v>
      </c>
      <c r="R2141">
        <v>1</v>
      </c>
      <c r="S2141" t="s">
        <v>74</v>
      </c>
      <c r="T2141">
        <v>0</v>
      </c>
      <c r="U2141">
        <v>-12</v>
      </c>
      <c r="V2141" t="s">
        <v>74</v>
      </c>
      <c r="W2141">
        <v>1517</v>
      </c>
      <c r="X2141" t="s">
        <v>74</v>
      </c>
      <c r="Y2141" t="s">
        <v>75</v>
      </c>
      <c r="Z2141" t="s">
        <v>73</v>
      </c>
    </row>
    <row r="2142" spans="1:26" x14ac:dyDescent="0.25">
      <c r="A2142" s="48">
        <v>44261.502002314817</v>
      </c>
      <c r="B2142" t="s">
        <v>69</v>
      </c>
      <c r="C2142" t="s">
        <v>70</v>
      </c>
      <c r="D2142" t="s">
        <v>71</v>
      </c>
      <c r="E2142">
        <v>24.9</v>
      </c>
      <c r="F2142">
        <v>19</v>
      </c>
      <c r="G2142">
        <v>67.199185099999994</v>
      </c>
      <c r="H2142">
        <v>80.311617499999997</v>
      </c>
      <c r="I2142" t="s">
        <v>72</v>
      </c>
      <c r="J2142">
        <v>42.4</v>
      </c>
      <c r="K2142">
        <v>0</v>
      </c>
      <c r="L2142">
        <v>0</v>
      </c>
      <c r="M2142">
        <v>0</v>
      </c>
      <c r="N2142">
        <v>0</v>
      </c>
      <c r="O2142" t="s">
        <v>73</v>
      </c>
      <c r="P2142" t="s">
        <v>74</v>
      </c>
      <c r="Q2142">
        <v>3095</v>
      </c>
      <c r="R2142">
        <v>1</v>
      </c>
      <c r="S2142" t="s">
        <v>74</v>
      </c>
      <c r="T2142">
        <v>0</v>
      </c>
      <c r="U2142">
        <v>-12</v>
      </c>
      <c r="V2142" t="s">
        <v>74</v>
      </c>
      <c r="W2142">
        <v>1517</v>
      </c>
      <c r="X2142" t="s">
        <v>74</v>
      </c>
      <c r="Y2142" t="s">
        <v>75</v>
      </c>
      <c r="Z2142" t="s">
        <v>73</v>
      </c>
    </row>
    <row r="2143" spans="1:26" x14ac:dyDescent="0.25">
      <c r="A2143" s="48">
        <v>44261.502349537041</v>
      </c>
      <c r="B2143" t="s">
        <v>69</v>
      </c>
      <c r="C2143" t="s">
        <v>70</v>
      </c>
      <c r="D2143" t="s">
        <v>71</v>
      </c>
      <c r="E2143">
        <v>24.9</v>
      </c>
      <c r="F2143">
        <v>19</v>
      </c>
      <c r="G2143">
        <v>67.199185099999994</v>
      </c>
      <c r="H2143">
        <v>80.311617499999997</v>
      </c>
      <c r="I2143" t="s">
        <v>72</v>
      </c>
      <c r="J2143">
        <v>42.4</v>
      </c>
      <c r="K2143">
        <v>0</v>
      </c>
      <c r="L2143">
        <v>0</v>
      </c>
      <c r="M2143">
        <v>0</v>
      </c>
      <c r="N2143">
        <v>0</v>
      </c>
      <c r="O2143" t="s">
        <v>73</v>
      </c>
      <c r="P2143" t="s">
        <v>74</v>
      </c>
      <c r="Q2143">
        <v>3095</v>
      </c>
      <c r="R2143">
        <v>1</v>
      </c>
      <c r="S2143" t="s">
        <v>74</v>
      </c>
      <c r="T2143">
        <v>0</v>
      </c>
      <c r="U2143">
        <v>-12</v>
      </c>
      <c r="V2143" t="s">
        <v>74</v>
      </c>
      <c r="W2143">
        <v>1517</v>
      </c>
      <c r="X2143" t="s">
        <v>74</v>
      </c>
      <c r="Y2143" t="s">
        <v>75</v>
      </c>
      <c r="Z2143" t="s">
        <v>73</v>
      </c>
    </row>
    <row r="2144" spans="1:26" x14ac:dyDescent="0.25">
      <c r="A2144" s="48">
        <v>44261.502696759257</v>
      </c>
      <c r="B2144" t="s">
        <v>69</v>
      </c>
      <c r="C2144" t="s">
        <v>70</v>
      </c>
      <c r="D2144" t="s">
        <v>71</v>
      </c>
      <c r="E2144">
        <v>24.9</v>
      </c>
      <c r="F2144">
        <v>19</v>
      </c>
      <c r="G2144">
        <v>67.199185099999994</v>
      </c>
      <c r="H2144">
        <v>80.311617499999997</v>
      </c>
      <c r="I2144" t="s">
        <v>72</v>
      </c>
      <c r="J2144">
        <v>42.4</v>
      </c>
      <c r="K2144">
        <v>0</v>
      </c>
      <c r="L2144">
        <v>0</v>
      </c>
      <c r="M2144">
        <v>0</v>
      </c>
      <c r="N2144">
        <v>0</v>
      </c>
      <c r="O2144" t="s">
        <v>73</v>
      </c>
      <c r="P2144" t="s">
        <v>74</v>
      </c>
      <c r="Q2144">
        <v>3095</v>
      </c>
      <c r="R2144">
        <v>1</v>
      </c>
      <c r="S2144" t="s">
        <v>74</v>
      </c>
      <c r="T2144">
        <v>0</v>
      </c>
      <c r="U2144">
        <v>-12</v>
      </c>
      <c r="V2144" t="s">
        <v>74</v>
      </c>
      <c r="W2144">
        <v>1517</v>
      </c>
      <c r="X2144" t="s">
        <v>74</v>
      </c>
      <c r="Y2144" t="s">
        <v>75</v>
      </c>
      <c r="Z2144" t="s">
        <v>73</v>
      </c>
    </row>
    <row r="2145" spans="1:26" x14ac:dyDescent="0.25">
      <c r="A2145" s="48">
        <v>44261.50304398148</v>
      </c>
      <c r="B2145" t="s">
        <v>69</v>
      </c>
      <c r="C2145" t="s">
        <v>70</v>
      </c>
      <c r="D2145" t="s">
        <v>71</v>
      </c>
      <c r="E2145">
        <v>24.9</v>
      </c>
      <c r="F2145">
        <v>17</v>
      </c>
      <c r="G2145">
        <v>67.199185099999994</v>
      </c>
      <c r="H2145">
        <v>80.311617499999997</v>
      </c>
      <c r="I2145" t="s">
        <v>72</v>
      </c>
      <c r="J2145">
        <v>42.4</v>
      </c>
      <c r="K2145">
        <v>0</v>
      </c>
      <c r="L2145">
        <v>0</v>
      </c>
      <c r="M2145">
        <v>0</v>
      </c>
      <c r="N2145">
        <v>0</v>
      </c>
      <c r="O2145" t="s">
        <v>73</v>
      </c>
      <c r="P2145" t="s">
        <v>74</v>
      </c>
      <c r="Q2145">
        <v>3095</v>
      </c>
      <c r="R2145">
        <v>1</v>
      </c>
      <c r="S2145" t="s">
        <v>74</v>
      </c>
      <c r="T2145">
        <v>0</v>
      </c>
      <c r="U2145">
        <v>-12</v>
      </c>
      <c r="V2145" t="s">
        <v>74</v>
      </c>
      <c r="W2145">
        <v>1517</v>
      </c>
      <c r="X2145" t="s">
        <v>74</v>
      </c>
      <c r="Y2145" t="s">
        <v>75</v>
      </c>
      <c r="Z2145" t="s">
        <v>73</v>
      </c>
    </row>
    <row r="2146" spans="1:26" x14ac:dyDescent="0.25">
      <c r="A2146" s="48">
        <v>44261.503391203703</v>
      </c>
      <c r="B2146" t="s">
        <v>69</v>
      </c>
      <c r="C2146" t="s">
        <v>70</v>
      </c>
      <c r="D2146" t="s">
        <v>71</v>
      </c>
      <c r="E2146">
        <v>24.9</v>
      </c>
      <c r="F2146">
        <v>19</v>
      </c>
      <c r="G2146">
        <v>67.199185099999994</v>
      </c>
      <c r="H2146">
        <v>80.311617499999997</v>
      </c>
      <c r="I2146" t="s">
        <v>72</v>
      </c>
      <c r="J2146">
        <v>42.4</v>
      </c>
      <c r="K2146">
        <v>0</v>
      </c>
      <c r="L2146">
        <v>0</v>
      </c>
      <c r="M2146">
        <v>0</v>
      </c>
      <c r="N2146">
        <v>0</v>
      </c>
      <c r="O2146" t="s">
        <v>73</v>
      </c>
      <c r="P2146" t="s">
        <v>74</v>
      </c>
      <c r="Q2146">
        <v>3095</v>
      </c>
      <c r="R2146">
        <v>1</v>
      </c>
      <c r="S2146" t="s">
        <v>74</v>
      </c>
      <c r="T2146">
        <v>0</v>
      </c>
      <c r="U2146">
        <v>-12</v>
      </c>
      <c r="V2146" t="s">
        <v>74</v>
      </c>
      <c r="W2146">
        <v>1517</v>
      </c>
      <c r="X2146" t="s">
        <v>74</v>
      </c>
      <c r="Y2146" t="s">
        <v>75</v>
      </c>
      <c r="Z2146" t="s">
        <v>73</v>
      </c>
    </row>
    <row r="2147" spans="1:26" x14ac:dyDescent="0.25">
      <c r="A2147" s="48">
        <v>44261.503738425927</v>
      </c>
      <c r="B2147" t="s">
        <v>69</v>
      </c>
      <c r="C2147" t="s">
        <v>70</v>
      </c>
      <c r="D2147" t="s">
        <v>71</v>
      </c>
      <c r="E2147">
        <v>24.9</v>
      </c>
      <c r="F2147">
        <v>19</v>
      </c>
      <c r="G2147">
        <v>67.199185099999994</v>
      </c>
      <c r="H2147">
        <v>80.311617499999997</v>
      </c>
      <c r="I2147" t="s">
        <v>72</v>
      </c>
      <c r="J2147">
        <v>42.4</v>
      </c>
      <c r="K2147">
        <v>0</v>
      </c>
      <c r="L2147">
        <v>0</v>
      </c>
      <c r="M2147">
        <v>0</v>
      </c>
      <c r="N2147">
        <v>0</v>
      </c>
      <c r="O2147" t="s">
        <v>73</v>
      </c>
      <c r="P2147" t="s">
        <v>74</v>
      </c>
      <c r="Q2147">
        <v>3095</v>
      </c>
      <c r="R2147">
        <v>1</v>
      </c>
      <c r="S2147" t="s">
        <v>74</v>
      </c>
      <c r="T2147">
        <v>0</v>
      </c>
      <c r="U2147">
        <v>-12</v>
      </c>
      <c r="V2147" t="s">
        <v>74</v>
      </c>
      <c r="W2147">
        <v>1517</v>
      </c>
      <c r="X2147" t="s">
        <v>74</v>
      </c>
      <c r="Y2147" t="s">
        <v>75</v>
      </c>
      <c r="Z2147" t="s">
        <v>73</v>
      </c>
    </row>
    <row r="2148" spans="1:26" x14ac:dyDescent="0.25">
      <c r="A2148" s="48">
        <v>44261.50408564815</v>
      </c>
      <c r="B2148" t="s">
        <v>69</v>
      </c>
      <c r="C2148" t="s">
        <v>70</v>
      </c>
      <c r="D2148" t="s">
        <v>71</v>
      </c>
      <c r="E2148">
        <v>24.9</v>
      </c>
      <c r="F2148">
        <v>20</v>
      </c>
      <c r="G2148">
        <v>67.199185099999994</v>
      </c>
      <c r="H2148">
        <v>80.311617499999997</v>
      </c>
      <c r="I2148" t="s">
        <v>72</v>
      </c>
      <c r="J2148">
        <v>42.4</v>
      </c>
      <c r="K2148">
        <v>0</v>
      </c>
      <c r="L2148">
        <v>0</v>
      </c>
      <c r="M2148">
        <v>0</v>
      </c>
      <c r="N2148">
        <v>0</v>
      </c>
      <c r="O2148" t="s">
        <v>73</v>
      </c>
      <c r="P2148" t="s">
        <v>74</v>
      </c>
      <c r="Q2148">
        <v>3095</v>
      </c>
      <c r="R2148">
        <v>1</v>
      </c>
      <c r="S2148" t="s">
        <v>74</v>
      </c>
      <c r="T2148">
        <v>0</v>
      </c>
      <c r="U2148">
        <v>-12</v>
      </c>
      <c r="V2148" t="s">
        <v>74</v>
      </c>
      <c r="W2148">
        <v>1517</v>
      </c>
      <c r="X2148" t="s">
        <v>74</v>
      </c>
      <c r="Y2148" t="s">
        <v>75</v>
      </c>
      <c r="Z2148" t="s">
        <v>73</v>
      </c>
    </row>
    <row r="2149" spans="1:26" x14ac:dyDescent="0.25">
      <c r="A2149" s="48">
        <v>44261.504432870373</v>
      </c>
      <c r="B2149" t="s">
        <v>69</v>
      </c>
      <c r="C2149" t="s">
        <v>70</v>
      </c>
      <c r="D2149" t="s">
        <v>71</v>
      </c>
      <c r="E2149">
        <v>24.9</v>
      </c>
      <c r="F2149">
        <v>20</v>
      </c>
      <c r="G2149">
        <v>67.199185099999994</v>
      </c>
      <c r="H2149">
        <v>80.311617499999997</v>
      </c>
      <c r="I2149" t="s">
        <v>72</v>
      </c>
      <c r="J2149">
        <v>42.4</v>
      </c>
      <c r="K2149">
        <v>0</v>
      </c>
      <c r="L2149">
        <v>0</v>
      </c>
      <c r="M2149">
        <v>0</v>
      </c>
      <c r="N2149">
        <v>0</v>
      </c>
      <c r="O2149" t="s">
        <v>73</v>
      </c>
      <c r="P2149" t="s">
        <v>74</v>
      </c>
      <c r="Q2149">
        <v>3095</v>
      </c>
      <c r="R2149">
        <v>1</v>
      </c>
      <c r="S2149" t="s">
        <v>74</v>
      </c>
      <c r="T2149">
        <v>0</v>
      </c>
      <c r="U2149">
        <v>-12</v>
      </c>
      <c r="V2149" t="s">
        <v>74</v>
      </c>
      <c r="W2149">
        <v>1517</v>
      </c>
      <c r="X2149" t="s">
        <v>74</v>
      </c>
      <c r="Y2149" t="s">
        <v>75</v>
      </c>
      <c r="Z2149" t="s">
        <v>73</v>
      </c>
    </row>
    <row r="2150" spans="1:26" x14ac:dyDescent="0.25">
      <c r="A2150" s="48">
        <v>44261.504780092589</v>
      </c>
      <c r="B2150" t="s">
        <v>69</v>
      </c>
      <c r="C2150" t="s">
        <v>70</v>
      </c>
      <c r="D2150" t="s">
        <v>71</v>
      </c>
      <c r="E2150">
        <v>24.9</v>
      </c>
      <c r="F2150">
        <v>21</v>
      </c>
      <c r="G2150">
        <v>67.199185099999994</v>
      </c>
      <c r="H2150">
        <v>80.311617499999997</v>
      </c>
      <c r="I2150" t="s">
        <v>72</v>
      </c>
      <c r="J2150">
        <v>42.4</v>
      </c>
      <c r="K2150">
        <v>0</v>
      </c>
      <c r="L2150">
        <v>0</v>
      </c>
      <c r="M2150">
        <v>0</v>
      </c>
      <c r="N2150">
        <v>0</v>
      </c>
      <c r="O2150" t="s">
        <v>73</v>
      </c>
      <c r="P2150" t="s">
        <v>74</v>
      </c>
      <c r="Q2150">
        <v>3095</v>
      </c>
      <c r="R2150">
        <v>1</v>
      </c>
      <c r="S2150" t="s">
        <v>74</v>
      </c>
      <c r="T2150">
        <v>0</v>
      </c>
      <c r="U2150">
        <v>-12</v>
      </c>
      <c r="V2150" t="s">
        <v>74</v>
      </c>
      <c r="W2150">
        <v>1517</v>
      </c>
      <c r="X2150" t="s">
        <v>74</v>
      </c>
      <c r="Y2150" t="s">
        <v>75</v>
      </c>
      <c r="Z2150" t="s">
        <v>73</v>
      </c>
    </row>
    <row r="2151" spans="1:26" x14ac:dyDescent="0.25">
      <c r="A2151" s="48">
        <v>44261.505127314813</v>
      </c>
      <c r="B2151" t="s">
        <v>69</v>
      </c>
      <c r="C2151" t="s">
        <v>70</v>
      </c>
      <c r="D2151" t="s">
        <v>71</v>
      </c>
      <c r="E2151">
        <v>24.9</v>
      </c>
      <c r="F2151">
        <v>21</v>
      </c>
      <c r="G2151">
        <v>67.199185099999994</v>
      </c>
      <c r="H2151">
        <v>80.311617499999997</v>
      </c>
      <c r="I2151" t="s">
        <v>72</v>
      </c>
      <c r="J2151">
        <v>42.4</v>
      </c>
      <c r="K2151">
        <v>0</v>
      </c>
      <c r="L2151">
        <v>0</v>
      </c>
      <c r="M2151">
        <v>0</v>
      </c>
      <c r="N2151">
        <v>0</v>
      </c>
      <c r="O2151" t="s">
        <v>73</v>
      </c>
      <c r="P2151" t="s">
        <v>74</v>
      </c>
      <c r="Q2151">
        <v>3095</v>
      </c>
      <c r="R2151">
        <v>1</v>
      </c>
      <c r="S2151" t="s">
        <v>74</v>
      </c>
      <c r="T2151">
        <v>0</v>
      </c>
      <c r="U2151">
        <v>-12</v>
      </c>
      <c r="V2151" t="s">
        <v>74</v>
      </c>
      <c r="W2151">
        <v>1517</v>
      </c>
      <c r="X2151" t="s">
        <v>74</v>
      </c>
      <c r="Y2151" t="s">
        <v>75</v>
      </c>
      <c r="Z2151" t="s">
        <v>73</v>
      </c>
    </row>
    <row r="2152" spans="1:26" x14ac:dyDescent="0.25">
      <c r="A2152" s="48">
        <v>44261.505474537036</v>
      </c>
      <c r="B2152" t="s">
        <v>69</v>
      </c>
      <c r="C2152" t="s">
        <v>70</v>
      </c>
      <c r="D2152" t="s">
        <v>71</v>
      </c>
      <c r="E2152">
        <v>24.9</v>
      </c>
      <c r="F2152">
        <v>21</v>
      </c>
      <c r="G2152">
        <v>67.199185099999994</v>
      </c>
      <c r="H2152">
        <v>80.311617499999997</v>
      </c>
      <c r="I2152" t="s">
        <v>72</v>
      </c>
      <c r="J2152">
        <v>42.4</v>
      </c>
      <c r="K2152">
        <v>0</v>
      </c>
      <c r="L2152">
        <v>0</v>
      </c>
      <c r="M2152">
        <v>0</v>
      </c>
      <c r="N2152">
        <v>0</v>
      </c>
      <c r="O2152" t="s">
        <v>73</v>
      </c>
      <c r="P2152" t="s">
        <v>74</v>
      </c>
      <c r="Q2152">
        <v>3095</v>
      </c>
      <c r="R2152">
        <v>1</v>
      </c>
      <c r="S2152" t="s">
        <v>74</v>
      </c>
      <c r="T2152">
        <v>0</v>
      </c>
      <c r="U2152">
        <v>-12</v>
      </c>
      <c r="V2152" t="s">
        <v>74</v>
      </c>
      <c r="W2152">
        <v>1517</v>
      </c>
      <c r="X2152" t="s">
        <v>74</v>
      </c>
      <c r="Y2152" t="s">
        <v>75</v>
      </c>
      <c r="Z2152" t="s">
        <v>73</v>
      </c>
    </row>
    <row r="2153" spans="1:26" x14ac:dyDescent="0.25">
      <c r="A2153" s="48">
        <v>44261.50582175926</v>
      </c>
      <c r="B2153" t="s">
        <v>69</v>
      </c>
      <c r="C2153" t="s">
        <v>70</v>
      </c>
      <c r="D2153" t="s">
        <v>71</v>
      </c>
      <c r="E2153">
        <v>24.9</v>
      </c>
      <c r="F2153">
        <v>21</v>
      </c>
      <c r="G2153">
        <v>67.199185099999994</v>
      </c>
      <c r="H2153">
        <v>80.311617499999997</v>
      </c>
      <c r="I2153" t="s">
        <v>72</v>
      </c>
      <c r="J2153">
        <v>42.4</v>
      </c>
      <c r="K2153">
        <v>0</v>
      </c>
      <c r="L2153">
        <v>0</v>
      </c>
      <c r="M2153">
        <v>0</v>
      </c>
      <c r="N2153">
        <v>0</v>
      </c>
      <c r="O2153" t="s">
        <v>73</v>
      </c>
      <c r="P2153" t="s">
        <v>74</v>
      </c>
      <c r="Q2153">
        <v>3095</v>
      </c>
      <c r="R2153">
        <v>1</v>
      </c>
      <c r="S2153" t="s">
        <v>74</v>
      </c>
      <c r="T2153">
        <v>0</v>
      </c>
      <c r="U2153">
        <v>-12</v>
      </c>
      <c r="V2153" t="s">
        <v>74</v>
      </c>
      <c r="W2153">
        <v>1517</v>
      </c>
      <c r="X2153" t="s">
        <v>74</v>
      </c>
      <c r="Y2153" t="s">
        <v>75</v>
      </c>
      <c r="Z2153" t="s">
        <v>73</v>
      </c>
    </row>
    <row r="2154" spans="1:26" x14ac:dyDescent="0.25">
      <c r="A2154" s="48">
        <v>44261.506168981483</v>
      </c>
      <c r="B2154" t="s">
        <v>69</v>
      </c>
      <c r="C2154" t="s">
        <v>70</v>
      </c>
      <c r="D2154" t="s">
        <v>71</v>
      </c>
      <c r="E2154">
        <v>24.9</v>
      </c>
      <c r="F2154">
        <v>21</v>
      </c>
      <c r="G2154">
        <v>67.199185099999994</v>
      </c>
      <c r="H2154">
        <v>80.311617499999997</v>
      </c>
      <c r="I2154" t="s">
        <v>72</v>
      </c>
      <c r="J2154">
        <v>42.4</v>
      </c>
      <c r="K2154">
        <v>0</v>
      </c>
      <c r="L2154">
        <v>0</v>
      </c>
      <c r="M2154">
        <v>0</v>
      </c>
      <c r="N2154">
        <v>0</v>
      </c>
      <c r="O2154" t="s">
        <v>73</v>
      </c>
      <c r="P2154" t="s">
        <v>74</v>
      </c>
      <c r="Q2154">
        <v>3095</v>
      </c>
      <c r="R2154">
        <v>1</v>
      </c>
      <c r="S2154" t="s">
        <v>74</v>
      </c>
      <c r="T2154">
        <v>0</v>
      </c>
      <c r="U2154">
        <v>-12</v>
      </c>
      <c r="V2154" t="s">
        <v>74</v>
      </c>
      <c r="W2154">
        <v>1517</v>
      </c>
      <c r="X2154" t="s">
        <v>74</v>
      </c>
      <c r="Y2154" t="s">
        <v>75</v>
      </c>
      <c r="Z2154" t="s">
        <v>73</v>
      </c>
    </row>
    <row r="2155" spans="1:26" x14ac:dyDescent="0.25">
      <c r="A2155" s="48">
        <v>44261.506516203706</v>
      </c>
      <c r="B2155" t="s">
        <v>69</v>
      </c>
      <c r="C2155" t="s">
        <v>70</v>
      </c>
      <c r="D2155" t="s">
        <v>71</v>
      </c>
      <c r="E2155">
        <v>24.9</v>
      </c>
      <c r="F2155">
        <v>20</v>
      </c>
      <c r="G2155">
        <v>67.199185099999994</v>
      </c>
      <c r="H2155">
        <v>80.311617499999997</v>
      </c>
      <c r="I2155" t="s">
        <v>72</v>
      </c>
      <c r="J2155">
        <v>42.4</v>
      </c>
      <c r="K2155">
        <v>0</v>
      </c>
      <c r="L2155">
        <v>0</v>
      </c>
      <c r="M2155">
        <v>0</v>
      </c>
      <c r="N2155">
        <v>0</v>
      </c>
      <c r="O2155" t="s">
        <v>73</v>
      </c>
      <c r="P2155" t="s">
        <v>74</v>
      </c>
      <c r="Q2155">
        <v>3095</v>
      </c>
      <c r="R2155">
        <v>1</v>
      </c>
      <c r="S2155" t="s">
        <v>74</v>
      </c>
      <c r="T2155">
        <v>0</v>
      </c>
      <c r="U2155">
        <v>-12</v>
      </c>
      <c r="V2155" t="s">
        <v>74</v>
      </c>
      <c r="W2155">
        <v>1517</v>
      </c>
      <c r="X2155" t="s">
        <v>74</v>
      </c>
      <c r="Y2155" t="s">
        <v>75</v>
      </c>
      <c r="Z2155" t="s">
        <v>73</v>
      </c>
    </row>
    <row r="2156" spans="1:26" x14ac:dyDescent="0.25">
      <c r="A2156" s="48">
        <v>44261.506863425922</v>
      </c>
      <c r="B2156" t="s">
        <v>69</v>
      </c>
      <c r="C2156" t="s">
        <v>70</v>
      </c>
      <c r="D2156" t="s">
        <v>71</v>
      </c>
      <c r="E2156">
        <v>24.9</v>
      </c>
      <c r="F2156">
        <v>21</v>
      </c>
      <c r="G2156">
        <v>67.199185099999994</v>
      </c>
      <c r="H2156">
        <v>80.311617499999997</v>
      </c>
      <c r="I2156" t="s">
        <v>72</v>
      </c>
      <c r="J2156">
        <v>42.4</v>
      </c>
      <c r="K2156">
        <v>0</v>
      </c>
      <c r="L2156">
        <v>0</v>
      </c>
      <c r="M2156">
        <v>0</v>
      </c>
      <c r="N2156">
        <v>0</v>
      </c>
      <c r="O2156" t="s">
        <v>73</v>
      </c>
      <c r="P2156" t="s">
        <v>74</v>
      </c>
      <c r="Q2156">
        <v>3095</v>
      </c>
      <c r="R2156">
        <v>1</v>
      </c>
      <c r="S2156" t="s">
        <v>74</v>
      </c>
      <c r="T2156">
        <v>0</v>
      </c>
      <c r="U2156">
        <v>-12</v>
      </c>
      <c r="V2156" t="s">
        <v>74</v>
      </c>
      <c r="W2156">
        <v>1517</v>
      </c>
      <c r="X2156" t="s">
        <v>74</v>
      </c>
      <c r="Y2156" t="s">
        <v>75</v>
      </c>
      <c r="Z2156" t="s">
        <v>73</v>
      </c>
    </row>
    <row r="2157" spans="1:26" x14ac:dyDescent="0.25">
      <c r="A2157" s="48">
        <v>44261.507210648146</v>
      </c>
      <c r="B2157" t="s">
        <v>69</v>
      </c>
      <c r="C2157" t="s">
        <v>70</v>
      </c>
      <c r="D2157" t="s">
        <v>71</v>
      </c>
      <c r="E2157">
        <v>24.9</v>
      </c>
      <c r="F2157">
        <v>21</v>
      </c>
      <c r="G2157">
        <v>67.199185099999994</v>
      </c>
      <c r="H2157">
        <v>80.311617499999997</v>
      </c>
      <c r="I2157" t="s">
        <v>72</v>
      </c>
      <c r="J2157">
        <v>42.4</v>
      </c>
      <c r="K2157">
        <v>0</v>
      </c>
      <c r="L2157">
        <v>0</v>
      </c>
      <c r="M2157">
        <v>0</v>
      </c>
      <c r="N2157">
        <v>0</v>
      </c>
      <c r="O2157" t="s">
        <v>73</v>
      </c>
      <c r="P2157" t="s">
        <v>74</v>
      </c>
      <c r="Q2157">
        <v>3094</v>
      </c>
      <c r="R2157">
        <v>1</v>
      </c>
      <c r="S2157" t="s">
        <v>74</v>
      </c>
      <c r="T2157">
        <v>0</v>
      </c>
      <c r="U2157">
        <v>-12</v>
      </c>
      <c r="V2157" t="s">
        <v>74</v>
      </c>
      <c r="W2157">
        <v>1518</v>
      </c>
      <c r="X2157" t="s">
        <v>74</v>
      </c>
      <c r="Y2157" t="s">
        <v>75</v>
      </c>
      <c r="Z2157" t="s">
        <v>73</v>
      </c>
    </row>
    <row r="2158" spans="1:26" x14ac:dyDescent="0.25">
      <c r="A2158" s="48">
        <v>44261.507337962961</v>
      </c>
      <c r="B2158" t="s">
        <v>76</v>
      </c>
      <c r="C2158" t="s">
        <v>70</v>
      </c>
      <c r="D2158" t="s">
        <v>71</v>
      </c>
      <c r="E2158">
        <v>27.9</v>
      </c>
      <c r="F2158">
        <v>21</v>
      </c>
      <c r="G2158">
        <v>67.199185099999994</v>
      </c>
      <c r="H2158">
        <v>80.311617499999997</v>
      </c>
      <c r="I2158" t="s">
        <v>72</v>
      </c>
      <c r="J2158">
        <v>42.4</v>
      </c>
      <c r="K2158">
        <v>0</v>
      </c>
      <c r="L2158">
        <v>0</v>
      </c>
      <c r="M2158">
        <v>0</v>
      </c>
      <c r="N2158">
        <v>0</v>
      </c>
      <c r="O2158">
        <v>735</v>
      </c>
      <c r="P2158" t="s">
        <v>73</v>
      </c>
      <c r="Q2158" t="s">
        <v>73</v>
      </c>
      <c r="R2158" t="s">
        <v>73</v>
      </c>
      <c r="S2158" t="s">
        <v>73</v>
      </c>
      <c r="T2158" t="s">
        <v>73</v>
      </c>
      <c r="U2158" t="s">
        <v>73</v>
      </c>
      <c r="V2158" t="s">
        <v>73</v>
      </c>
      <c r="W2158" t="s">
        <v>73</v>
      </c>
      <c r="X2158" t="s">
        <v>73</v>
      </c>
      <c r="Y2158" t="s">
        <v>73</v>
      </c>
      <c r="Z2158" t="s">
        <v>73</v>
      </c>
    </row>
    <row r="2159" spans="1:26" x14ac:dyDescent="0.25">
      <c r="A2159" s="48">
        <v>44261.507557870369</v>
      </c>
      <c r="B2159" t="s">
        <v>76</v>
      </c>
      <c r="C2159" t="s">
        <v>70</v>
      </c>
      <c r="D2159" t="s">
        <v>71</v>
      </c>
      <c r="E2159">
        <v>28</v>
      </c>
      <c r="F2159">
        <v>20</v>
      </c>
      <c r="G2159">
        <v>67.199185099999994</v>
      </c>
      <c r="H2159">
        <v>80.311617499999997</v>
      </c>
      <c r="I2159" t="s">
        <v>72</v>
      </c>
      <c r="J2159">
        <v>42.4</v>
      </c>
      <c r="K2159">
        <v>0</v>
      </c>
      <c r="L2159">
        <v>0</v>
      </c>
      <c r="M2159">
        <v>0</v>
      </c>
      <c r="N2159">
        <v>0</v>
      </c>
      <c r="O2159">
        <v>758</v>
      </c>
      <c r="P2159" t="s">
        <v>74</v>
      </c>
      <c r="Q2159">
        <v>3094</v>
      </c>
      <c r="R2159">
        <v>1</v>
      </c>
      <c r="S2159" t="s">
        <v>74</v>
      </c>
      <c r="T2159">
        <v>0</v>
      </c>
      <c r="U2159">
        <v>-12</v>
      </c>
      <c r="V2159" t="s">
        <v>74</v>
      </c>
      <c r="W2159">
        <v>1518</v>
      </c>
      <c r="X2159" t="s">
        <v>74</v>
      </c>
      <c r="Y2159" t="s">
        <v>75</v>
      </c>
      <c r="Z2159" t="s">
        <v>73</v>
      </c>
    </row>
    <row r="2160" spans="1:26" x14ac:dyDescent="0.25">
      <c r="A2160" s="48">
        <v>44261.507905092592</v>
      </c>
      <c r="B2160" t="s">
        <v>76</v>
      </c>
      <c r="C2160" t="s">
        <v>70</v>
      </c>
      <c r="D2160" t="s">
        <v>71</v>
      </c>
      <c r="E2160">
        <v>28</v>
      </c>
      <c r="F2160">
        <v>21</v>
      </c>
      <c r="G2160">
        <v>67.199185099999994</v>
      </c>
      <c r="H2160">
        <v>80.311617499999997</v>
      </c>
      <c r="I2160" t="s">
        <v>72</v>
      </c>
      <c r="J2160">
        <v>42.4</v>
      </c>
      <c r="K2160">
        <v>0</v>
      </c>
      <c r="L2160">
        <v>0</v>
      </c>
      <c r="M2160">
        <v>0</v>
      </c>
      <c r="N2160">
        <v>0</v>
      </c>
      <c r="O2160">
        <v>777</v>
      </c>
      <c r="P2160" t="s">
        <v>74</v>
      </c>
      <c r="Q2160">
        <v>3094</v>
      </c>
      <c r="R2160">
        <v>1</v>
      </c>
      <c r="S2160" t="s">
        <v>74</v>
      </c>
      <c r="T2160">
        <v>0</v>
      </c>
      <c r="U2160">
        <v>-12</v>
      </c>
      <c r="V2160" t="s">
        <v>74</v>
      </c>
      <c r="W2160">
        <v>1518</v>
      </c>
      <c r="X2160" t="s">
        <v>74</v>
      </c>
      <c r="Y2160" t="s">
        <v>75</v>
      </c>
      <c r="Z2160" t="s">
        <v>73</v>
      </c>
    </row>
    <row r="2161" spans="1:26" x14ac:dyDescent="0.25">
      <c r="A2161" s="48">
        <v>44261.508252314816</v>
      </c>
      <c r="B2161" t="s">
        <v>76</v>
      </c>
      <c r="C2161" t="s">
        <v>70</v>
      </c>
      <c r="D2161" t="s">
        <v>71</v>
      </c>
      <c r="E2161">
        <v>28</v>
      </c>
      <c r="F2161">
        <v>19</v>
      </c>
      <c r="G2161">
        <v>67.199185099999994</v>
      </c>
      <c r="H2161">
        <v>80.311617499999997</v>
      </c>
      <c r="I2161" t="s">
        <v>72</v>
      </c>
      <c r="J2161">
        <v>42.4</v>
      </c>
      <c r="K2161">
        <v>0</v>
      </c>
      <c r="L2161">
        <v>0</v>
      </c>
      <c r="M2161">
        <v>0</v>
      </c>
      <c r="N2161">
        <v>0</v>
      </c>
      <c r="O2161">
        <v>784</v>
      </c>
      <c r="P2161" t="s">
        <v>74</v>
      </c>
      <c r="Q2161">
        <v>3094</v>
      </c>
      <c r="R2161">
        <v>1</v>
      </c>
      <c r="S2161" t="s">
        <v>74</v>
      </c>
      <c r="T2161">
        <v>0</v>
      </c>
      <c r="U2161">
        <v>-12</v>
      </c>
      <c r="V2161" t="s">
        <v>74</v>
      </c>
      <c r="W2161">
        <v>1518</v>
      </c>
      <c r="X2161" t="s">
        <v>74</v>
      </c>
      <c r="Y2161" t="s">
        <v>75</v>
      </c>
      <c r="Z2161" t="s">
        <v>73</v>
      </c>
    </row>
    <row r="2162" spans="1:26" x14ac:dyDescent="0.25">
      <c r="A2162" s="48">
        <v>44261.508599537039</v>
      </c>
      <c r="B2162" t="s">
        <v>76</v>
      </c>
      <c r="C2162" t="s">
        <v>70</v>
      </c>
      <c r="D2162" t="s">
        <v>71</v>
      </c>
      <c r="E2162">
        <v>28</v>
      </c>
      <c r="F2162">
        <v>21</v>
      </c>
      <c r="G2162">
        <v>67.199185099999994</v>
      </c>
      <c r="H2162">
        <v>80.311617499999997</v>
      </c>
      <c r="I2162" t="s">
        <v>72</v>
      </c>
      <c r="J2162">
        <v>42.4</v>
      </c>
      <c r="K2162">
        <v>0</v>
      </c>
      <c r="L2162">
        <v>0</v>
      </c>
      <c r="M2162">
        <v>0</v>
      </c>
      <c r="N2162">
        <v>0</v>
      </c>
      <c r="O2162">
        <v>785</v>
      </c>
      <c r="P2162" t="s">
        <v>74</v>
      </c>
      <c r="Q2162">
        <v>3094</v>
      </c>
      <c r="R2162">
        <v>1</v>
      </c>
      <c r="S2162" t="s">
        <v>74</v>
      </c>
      <c r="T2162">
        <v>0</v>
      </c>
      <c r="U2162">
        <v>-12</v>
      </c>
      <c r="V2162" t="s">
        <v>74</v>
      </c>
      <c r="W2162">
        <v>1518</v>
      </c>
      <c r="X2162" t="s">
        <v>74</v>
      </c>
      <c r="Y2162" t="s">
        <v>75</v>
      </c>
      <c r="Z2162" t="s">
        <v>73</v>
      </c>
    </row>
    <row r="2163" spans="1:26" x14ac:dyDescent="0.25">
      <c r="A2163" s="48">
        <v>44261.508946759262</v>
      </c>
      <c r="B2163" t="s">
        <v>76</v>
      </c>
      <c r="C2163" t="s">
        <v>70</v>
      </c>
      <c r="D2163" t="s">
        <v>71</v>
      </c>
      <c r="E2163">
        <v>28</v>
      </c>
      <c r="F2163">
        <v>21</v>
      </c>
      <c r="G2163">
        <v>67.199185099999994</v>
      </c>
      <c r="H2163">
        <v>80.311617499999997</v>
      </c>
      <c r="I2163" t="s">
        <v>72</v>
      </c>
      <c r="J2163">
        <v>42.4</v>
      </c>
      <c r="K2163">
        <v>0</v>
      </c>
      <c r="L2163">
        <v>0</v>
      </c>
      <c r="M2163">
        <v>3</v>
      </c>
      <c r="N2163">
        <v>0.03</v>
      </c>
      <c r="O2163">
        <v>783</v>
      </c>
      <c r="P2163" t="s">
        <v>74</v>
      </c>
      <c r="Q2163">
        <v>3094</v>
      </c>
      <c r="R2163">
        <v>0</v>
      </c>
      <c r="S2163" t="s">
        <v>74</v>
      </c>
      <c r="T2163">
        <v>0</v>
      </c>
      <c r="U2163">
        <v>-12</v>
      </c>
      <c r="V2163" t="s">
        <v>74</v>
      </c>
      <c r="W2163">
        <v>1518</v>
      </c>
      <c r="X2163" t="s">
        <v>74</v>
      </c>
      <c r="Y2163" t="s">
        <v>75</v>
      </c>
      <c r="Z2163" t="s">
        <v>73</v>
      </c>
    </row>
    <row r="2164" spans="1:26" x14ac:dyDescent="0.25">
      <c r="A2164" s="48">
        <v>44261.509293981479</v>
      </c>
      <c r="B2164" t="s">
        <v>76</v>
      </c>
      <c r="C2164" t="s">
        <v>70</v>
      </c>
      <c r="D2164" t="s">
        <v>71</v>
      </c>
      <c r="E2164">
        <v>28.1</v>
      </c>
      <c r="F2164">
        <v>20</v>
      </c>
      <c r="G2164">
        <v>67.199185099999994</v>
      </c>
      <c r="H2164">
        <v>80.311617499999997</v>
      </c>
      <c r="I2164" t="s">
        <v>72</v>
      </c>
      <c r="J2164">
        <v>42.4</v>
      </c>
      <c r="K2164">
        <v>0</v>
      </c>
      <c r="L2164">
        <v>0</v>
      </c>
      <c r="M2164">
        <v>0</v>
      </c>
      <c r="N2164">
        <v>0</v>
      </c>
      <c r="O2164">
        <v>780</v>
      </c>
      <c r="P2164" t="s">
        <v>74</v>
      </c>
      <c r="Q2164">
        <v>3093</v>
      </c>
      <c r="R2164">
        <v>0</v>
      </c>
      <c r="S2164" t="s">
        <v>74</v>
      </c>
      <c r="T2164">
        <v>0</v>
      </c>
      <c r="U2164">
        <v>-12</v>
      </c>
      <c r="V2164" t="s">
        <v>74</v>
      </c>
      <c r="W2164">
        <v>1519</v>
      </c>
      <c r="X2164" t="s">
        <v>74</v>
      </c>
      <c r="Y2164" t="s">
        <v>75</v>
      </c>
      <c r="Z2164" t="s">
        <v>73</v>
      </c>
    </row>
    <row r="2165" spans="1:26" x14ac:dyDescent="0.25">
      <c r="A2165" s="48">
        <v>44261.509641203702</v>
      </c>
      <c r="B2165" t="s">
        <v>76</v>
      </c>
      <c r="C2165" t="s">
        <v>70</v>
      </c>
      <c r="D2165" t="s">
        <v>71</v>
      </c>
      <c r="E2165">
        <v>28.1</v>
      </c>
      <c r="F2165">
        <v>20</v>
      </c>
      <c r="G2165">
        <v>67.199185099999994</v>
      </c>
      <c r="H2165">
        <v>80.311617499999997</v>
      </c>
      <c r="I2165" t="s">
        <v>72</v>
      </c>
      <c r="J2165">
        <v>42.4</v>
      </c>
      <c r="K2165">
        <v>0</v>
      </c>
      <c r="L2165">
        <v>0</v>
      </c>
      <c r="M2165">
        <v>0</v>
      </c>
      <c r="N2165">
        <v>0</v>
      </c>
      <c r="O2165">
        <v>779</v>
      </c>
      <c r="P2165" t="s">
        <v>74</v>
      </c>
      <c r="Q2165">
        <v>3093</v>
      </c>
      <c r="R2165">
        <v>0</v>
      </c>
      <c r="S2165" t="s">
        <v>74</v>
      </c>
      <c r="T2165">
        <v>0</v>
      </c>
      <c r="U2165">
        <v>-12</v>
      </c>
      <c r="V2165" t="s">
        <v>74</v>
      </c>
      <c r="W2165">
        <v>1519</v>
      </c>
      <c r="X2165" t="s">
        <v>74</v>
      </c>
      <c r="Y2165" t="s">
        <v>75</v>
      </c>
      <c r="Z2165" t="s">
        <v>73</v>
      </c>
    </row>
    <row r="2166" spans="1:26" x14ac:dyDescent="0.25">
      <c r="A2166" s="48">
        <v>44261.509988425925</v>
      </c>
      <c r="B2166" t="s">
        <v>76</v>
      </c>
      <c r="C2166" t="s">
        <v>70</v>
      </c>
      <c r="D2166" t="s">
        <v>71</v>
      </c>
      <c r="E2166">
        <v>28.1</v>
      </c>
      <c r="F2166">
        <v>20</v>
      </c>
      <c r="G2166">
        <v>67.199185099999994</v>
      </c>
      <c r="H2166">
        <v>80.311617499999997</v>
      </c>
      <c r="I2166" t="s">
        <v>72</v>
      </c>
      <c r="J2166">
        <v>42.4</v>
      </c>
      <c r="K2166">
        <v>0</v>
      </c>
      <c r="L2166">
        <v>0</v>
      </c>
      <c r="M2166">
        <v>0</v>
      </c>
      <c r="N2166">
        <v>0</v>
      </c>
      <c r="O2166">
        <v>775</v>
      </c>
      <c r="P2166" t="s">
        <v>74</v>
      </c>
      <c r="Q2166">
        <v>3093</v>
      </c>
      <c r="R2166">
        <v>0</v>
      </c>
      <c r="S2166" t="s">
        <v>74</v>
      </c>
      <c r="T2166">
        <v>0</v>
      </c>
      <c r="U2166">
        <v>-12</v>
      </c>
      <c r="V2166" t="s">
        <v>74</v>
      </c>
      <c r="W2166">
        <v>1519</v>
      </c>
      <c r="X2166" t="s">
        <v>74</v>
      </c>
      <c r="Y2166" t="s">
        <v>75</v>
      </c>
      <c r="Z2166" t="s">
        <v>73</v>
      </c>
    </row>
    <row r="2167" spans="1:26" x14ac:dyDescent="0.25">
      <c r="A2167" s="48">
        <v>44261.510335648149</v>
      </c>
      <c r="B2167" t="s">
        <v>76</v>
      </c>
      <c r="C2167" t="s">
        <v>70</v>
      </c>
      <c r="D2167" t="s">
        <v>71</v>
      </c>
      <c r="E2167">
        <v>28.1</v>
      </c>
      <c r="F2167">
        <v>19</v>
      </c>
      <c r="G2167">
        <v>67.199185099999994</v>
      </c>
      <c r="H2167">
        <v>80.311617499999997</v>
      </c>
      <c r="I2167" t="s">
        <v>72</v>
      </c>
      <c r="J2167">
        <v>42.4</v>
      </c>
      <c r="K2167">
        <v>0</v>
      </c>
      <c r="L2167">
        <v>0</v>
      </c>
      <c r="M2167">
        <v>0</v>
      </c>
      <c r="N2167">
        <v>0</v>
      </c>
      <c r="O2167">
        <v>774</v>
      </c>
      <c r="P2167" t="s">
        <v>74</v>
      </c>
      <c r="Q2167">
        <v>3092</v>
      </c>
      <c r="R2167">
        <v>0</v>
      </c>
      <c r="S2167" t="s">
        <v>74</v>
      </c>
      <c r="T2167">
        <v>0</v>
      </c>
      <c r="U2167">
        <v>-12</v>
      </c>
      <c r="V2167" t="s">
        <v>74</v>
      </c>
      <c r="W2167">
        <v>1519</v>
      </c>
      <c r="X2167" t="s">
        <v>74</v>
      </c>
      <c r="Y2167" t="s">
        <v>75</v>
      </c>
      <c r="Z2167" t="s">
        <v>73</v>
      </c>
    </row>
    <row r="2168" spans="1:26" x14ac:dyDescent="0.25">
      <c r="A2168" s="48">
        <v>44261.510682870372</v>
      </c>
      <c r="B2168" t="s">
        <v>76</v>
      </c>
      <c r="C2168" t="s">
        <v>70</v>
      </c>
      <c r="D2168" t="s">
        <v>71</v>
      </c>
      <c r="E2168">
        <v>28.1</v>
      </c>
      <c r="F2168">
        <v>20</v>
      </c>
      <c r="G2168">
        <v>67.199185099999994</v>
      </c>
      <c r="H2168">
        <v>80.311617499999997</v>
      </c>
      <c r="I2168" t="s">
        <v>72</v>
      </c>
      <c r="J2168">
        <v>42.4</v>
      </c>
      <c r="K2168">
        <v>0</v>
      </c>
      <c r="L2168">
        <v>0</v>
      </c>
      <c r="M2168">
        <v>0</v>
      </c>
      <c r="N2168">
        <v>0</v>
      </c>
      <c r="O2168">
        <v>990</v>
      </c>
      <c r="P2168" t="s">
        <v>74</v>
      </c>
      <c r="Q2168">
        <v>3092</v>
      </c>
      <c r="R2168">
        <v>0</v>
      </c>
      <c r="S2168" t="s">
        <v>74</v>
      </c>
      <c r="T2168">
        <v>0</v>
      </c>
      <c r="U2168">
        <v>-12</v>
      </c>
      <c r="V2168" t="s">
        <v>74</v>
      </c>
      <c r="W2168">
        <v>1519</v>
      </c>
      <c r="X2168" t="s">
        <v>74</v>
      </c>
      <c r="Y2168" t="s">
        <v>75</v>
      </c>
      <c r="Z2168" t="s">
        <v>73</v>
      </c>
    </row>
    <row r="2169" spans="1:26" x14ac:dyDescent="0.25">
      <c r="A2169" s="48">
        <v>44261.511030092595</v>
      </c>
      <c r="B2169" t="s">
        <v>76</v>
      </c>
      <c r="C2169" t="s">
        <v>70</v>
      </c>
      <c r="D2169" t="s">
        <v>71</v>
      </c>
      <c r="E2169">
        <v>28.1</v>
      </c>
      <c r="F2169">
        <v>19</v>
      </c>
      <c r="G2169">
        <v>67.199185099999994</v>
      </c>
      <c r="H2169">
        <v>80.311617499999997</v>
      </c>
      <c r="I2169" t="s">
        <v>72</v>
      </c>
      <c r="J2169">
        <v>42.4</v>
      </c>
      <c r="K2169">
        <v>0</v>
      </c>
      <c r="L2169">
        <v>0</v>
      </c>
      <c r="M2169">
        <v>0</v>
      </c>
      <c r="N2169">
        <v>0</v>
      </c>
      <c r="O2169">
        <v>831</v>
      </c>
      <c r="P2169" t="s">
        <v>74</v>
      </c>
      <c r="Q2169">
        <v>3092</v>
      </c>
      <c r="R2169">
        <v>0</v>
      </c>
      <c r="S2169" t="s">
        <v>74</v>
      </c>
      <c r="T2169">
        <v>0</v>
      </c>
      <c r="U2169">
        <v>-12</v>
      </c>
      <c r="V2169" t="s">
        <v>74</v>
      </c>
      <c r="W2169">
        <v>1520</v>
      </c>
      <c r="X2169" t="s">
        <v>74</v>
      </c>
      <c r="Y2169" t="s">
        <v>75</v>
      </c>
      <c r="Z2169" t="s">
        <v>73</v>
      </c>
    </row>
    <row r="2170" spans="1:26" x14ac:dyDescent="0.25">
      <c r="A2170" s="48">
        <v>44261.511377314811</v>
      </c>
      <c r="B2170" t="s">
        <v>76</v>
      </c>
      <c r="C2170" t="s">
        <v>70</v>
      </c>
      <c r="D2170" t="s">
        <v>71</v>
      </c>
      <c r="E2170">
        <v>28.2</v>
      </c>
      <c r="F2170">
        <v>19</v>
      </c>
      <c r="G2170">
        <v>67.199185099999994</v>
      </c>
      <c r="H2170">
        <v>80.311617499999997</v>
      </c>
      <c r="I2170" t="s">
        <v>72</v>
      </c>
      <c r="J2170">
        <v>42.4</v>
      </c>
      <c r="K2170">
        <v>0</v>
      </c>
      <c r="L2170">
        <v>0</v>
      </c>
      <c r="M2170">
        <v>0</v>
      </c>
      <c r="N2170">
        <v>0</v>
      </c>
      <c r="O2170">
        <v>832</v>
      </c>
      <c r="P2170" t="s">
        <v>74</v>
      </c>
      <c r="Q2170">
        <v>3091</v>
      </c>
      <c r="R2170">
        <v>0</v>
      </c>
      <c r="S2170" t="s">
        <v>74</v>
      </c>
      <c r="T2170">
        <v>0</v>
      </c>
      <c r="U2170">
        <v>-12</v>
      </c>
      <c r="V2170" t="s">
        <v>74</v>
      </c>
      <c r="W2170">
        <v>1520</v>
      </c>
      <c r="X2170" t="s">
        <v>74</v>
      </c>
      <c r="Y2170" t="s">
        <v>75</v>
      </c>
      <c r="Z2170" t="s">
        <v>73</v>
      </c>
    </row>
    <row r="2171" spans="1:26" x14ac:dyDescent="0.25">
      <c r="A2171" s="48">
        <v>44261.511724537035</v>
      </c>
      <c r="B2171" t="s">
        <v>76</v>
      </c>
      <c r="C2171" t="s">
        <v>70</v>
      </c>
      <c r="D2171" t="s">
        <v>71</v>
      </c>
      <c r="E2171">
        <v>28.2</v>
      </c>
      <c r="F2171">
        <v>19</v>
      </c>
      <c r="G2171">
        <v>67.199185099999994</v>
      </c>
      <c r="H2171">
        <v>80.311617499999997</v>
      </c>
      <c r="I2171" t="s">
        <v>72</v>
      </c>
      <c r="J2171">
        <v>42.4</v>
      </c>
      <c r="K2171">
        <v>0</v>
      </c>
      <c r="L2171">
        <v>0</v>
      </c>
      <c r="M2171">
        <v>0</v>
      </c>
      <c r="N2171">
        <v>0</v>
      </c>
      <c r="O2171">
        <v>840</v>
      </c>
      <c r="P2171" t="s">
        <v>74</v>
      </c>
      <c r="Q2171">
        <v>3091</v>
      </c>
      <c r="R2171">
        <v>0</v>
      </c>
      <c r="S2171" t="s">
        <v>74</v>
      </c>
      <c r="T2171">
        <v>0</v>
      </c>
      <c r="U2171">
        <v>-12</v>
      </c>
      <c r="V2171" t="s">
        <v>74</v>
      </c>
      <c r="W2171">
        <v>1520</v>
      </c>
      <c r="X2171" t="s">
        <v>74</v>
      </c>
      <c r="Y2171" t="s">
        <v>75</v>
      </c>
      <c r="Z2171" t="s">
        <v>73</v>
      </c>
    </row>
    <row r="2172" spans="1:26" x14ac:dyDescent="0.25">
      <c r="A2172" s="48">
        <v>44261.512071759258</v>
      </c>
      <c r="B2172" t="s">
        <v>76</v>
      </c>
      <c r="C2172" t="s">
        <v>70</v>
      </c>
      <c r="D2172" t="s">
        <v>71</v>
      </c>
      <c r="E2172">
        <v>28.2</v>
      </c>
      <c r="F2172">
        <v>19</v>
      </c>
      <c r="G2172">
        <v>67.199185099999994</v>
      </c>
      <c r="H2172">
        <v>80.311617499999997</v>
      </c>
      <c r="I2172" t="s">
        <v>72</v>
      </c>
      <c r="J2172">
        <v>42.4</v>
      </c>
      <c r="K2172">
        <v>0</v>
      </c>
      <c r="L2172">
        <v>0</v>
      </c>
      <c r="M2172">
        <v>0</v>
      </c>
      <c r="N2172">
        <v>0</v>
      </c>
      <c r="O2172">
        <v>842</v>
      </c>
      <c r="P2172" t="s">
        <v>74</v>
      </c>
      <c r="Q2172">
        <v>3090</v>
      </c>
      <c r="R2172">
        <v>0</v>
      </c>
      <c r="S2172" t="s">
        <v>74</v>
      </c>
      <c r="T2172">
        <v>0</v>
      </c>
      <c r="U2172">
        <v>-12</v>
      </c>
      <c r="V2172" t="s">
        <v>74</v>
      </c>
      <c r="W2172">
        <v>1520</v>
      </c>
      <c r="X2172" t="s">
        <v>74</v>
      </c>
      <c r="Y2172" t="s">
        <v>75</v>
      </c>
      <c r="Z2172" t="s">
        <v>73</v>
      </c>
    </row>
    <row r="2173" spans="1:26" x14ac:dyDescent="0.25">
      <c r="A2173" s="48">
        <v>44261.512418981481</v>
      </c>
      <c r="B2173" t="s">
        <v>76</v>
      </c>
      <c r="C2173" t="s">
        <v>70</v>
      </c>
      <c r="D2173" t="s">
        <v>71</v>
      </c>
      <c r="E2173">
        <v>28.1</v>
      </c>
      <c r="F2173">
        <v>19</v>
      </c>
      <c r="G2173">
        <v>67.199185099999994</v>
      </c>
      <c r="H2173">
        <v>80.311617499999997</v>
      </c>
      <c r="I2173" t="s">
        <v>72</v>
      </c>
      <c r="J2173">
        <v>42.4</v>
      </c>
      <c r="K2173">
        <v>0</v>
      </c>
      <c r="L2173">
        <v>0</v>
      </c>
      <c r="M2173">
        <v>0</v>
      </c>
      <c r="N2173">
        <v>0</v>
      </c>
      <c r="O2173">
        <v>834</v>
      </c>
      <c r="P2173" t="s">
        <v>74</v>
      </c>
      <c r="Q2173">
        <v>3090</v>
      </c>
      <c r="R2173">
        <v>0</v>
      </c>
      <c r="S2173" t="s">
        <v>74</v>
      </c>
      <c r="T2173">
        <v>0</v>
      </c>
      <c r="U2173">
        <v>-12</v>
      </c>
      <c r="V2173" t="s">
        <v>74</v>
      </c>
      <c r="W2173">
        <v>1520</v>
      </c>
      <c r="X2173" t="s">
        <v>74</v>
      </c>
      <c r="Y2173" t="s">
        <v>75</v>
      </c>
      <c r="Z2173" t="s">
        <v>73</v>
      </c>
    </row>
    <row r="2174" spans="1:26" x14ac:dyDescent="0.25">
      <c r="A2174" s="48">
        <v>44261.512511574074</v>
      </c>
      <c r="B2174" t="s">
        <v>76</v>
      </c>
      <c r="C2174" t="s">
        <v>70</v>
      </c>
      <c r="D2174" t="s">
        <v>71</v>
      </c>
      <c r="E2174">
        <v>28.1</v>
      </c>
      <c r="F2174">
        <v>19</v>
      </c>
      <c r="G2174">
        <v>67.199154100000001</v>
      </c>
      <c r="H2174">
        <v>80.311436200000003</v>
      </c>
      <c r="I2174" t="s">
        <v>78</v>
      </c>
      <c r="J2174">
        <v>36.9</v>
      </c>
      <c r="K2174">
        <v>10.199999999999999</v>
      </c>
      <c r="L2174">
        <v>4.0999999999999996</v>
      </c>
      <c r="M2174" t="s">
        <v>73</v>
      </c>
      <c r="N2174" t="s">
        <v>73</v>
      </c>
      <c r="O2174">
        <v>865</v>
      </c>
      <c r="P2174" t="s">
        <v>73</v>
      </c>
      <c r="Q2174" t="s">
        <v>73</v>
      </c>
      <c r="R2174" t="s">
        <v>73</v>
      </c>
      <c r="S2174" t="s">
        <v>73</v>
      </c>
      <c r="T2174" t="s">
        <v>73</v>
      </c>
      <c r="U2174" t="s">
        <v>73</v>
      </c>
      <c r="V2174" t="s">
        <v>73</v>
      </c>
      <c r="W2174" t="s">
        <v>73</v>
      </c>
      <c r="X2174" t="s">
        <v>73</v>
      </c>
      <c r="Y2174" t="s">
        <v>73</v>
      </c>
      <c r="Z2174" t="s">
        <v>73</v>
      </c>
    </row>
    <row r="2175" spans="1:26" x14ac:dyDescent="0.25">
      <c r="A2175" s="48">
        <v>44261.512650462966</v>
      </c>
      <c r="B2175" t="s">
        <v>76</v>
      </c>
      <c r="C2175" t="s">
        <v>70</v>
      </c>
      <c r="D2175" t="s">
        <v>71</v>
      </c>
      <c r="E2175">
        <v>28.1</v>
      </c>
      <c r="F2175">
        <v>20</v>
      </c>
      <c r="G2175">
        <v>67.199239399999996</v>
      </c>
      <c r="H2175">
        <v>80.311168800000004</v>
      </c>
      <c r="I2175" t="s">
        <v>77</v>
      </c>
      <c r="J2175">
        <v>35.799999999999997</v>
      </c>
      <c r="K2175">
        <v>15</v>
      </c>
      <c r="L2175">
        <v>4.3</v>
      </c>
      <c r="M2175" t="s">
        <v>73</v>
      </c>
      <c r="N2175" t="s">
        <v>73</v>
      </c>
      <c r="O2175">
        <v>916</v>
      </c>
      <c r="P2175" t="s">
        <v>73</v>
      </c>
      <c r="Q2175" t="s">
        <v>73</v>
      </c>
      <c r="R2175" t="s">
        <v>73</v>
      </c>
      <c r="S2175" t="s">
        <v>73</v>
      </c>
      <c r="T2175" t="s">
        <v>73</v>
      </c>
      <c r="U2175" t="s">
        <v>73</v>
      </c>
      <c r="V2175" t="s">
        <v>73</v>
      </c>
      <c r="W2175" t="s">
        <v>73</v>
      </c>
      <c r="X2175" t="s">
        <v>73</v>
      </c>
      <c r="Y2175" t="s">
        <v>73</v>
      </c>
      <c r="Z2175" t="s">
        <v>73</v>
      </c>
    </row>
    <row r="2176" spans="1:26" x14ac:dyDescent="0.25">
      <c r="A2176" s="48">
        <v>44261.512766203705</v>
      </c>
      <c r="B2176" t="s">
        <v>76</v>
      </c>
      <c r="C2176" t="s">
        <v>70</v>
      </c>
      <c r="D2176" t="s">
        <v>71</v>
      </c>
      <c r="E2176">
        <v>28.2</v>
      </c>
      <c r="F2176">
        <v>20</v>
      </c>
      <c r="G2176">
        <v>67.199280099999996</v>
      </c>
      <c r="H2176">
        <v>80.310863499999996</v>
      </c>
      <c r="I2176" t="s">
        <v>78</v>
      </c>
      <c r="J2176">
        <v>36.1</v>
      </c>
      <c r="K2176">
        <v>14.1</v>
      </c>
      <c r="L2176">
        <v>6.2</v>
      </c>
      <c r="M2176">
        <v>0</v>
      </c>
      <c r="N2176">
        <v>0</v>
      </c>
      <c r="O2176">
        <v>1364</v>
      </c>
      <c r="P2176" t="s">
        <v>74</v>
      </c>
      <c r="Q2176">
        <v>3089</v>
      </c>
      <c r="R2176">
        <v>0</v>
      </c>
      <c r="S2176" t="s">
        <v>74</v>
      </c>
      <c r="T2176">
        <v>0</v>
      </c>
      <c r="U2176">
        <v>-12</v>
      </c>
      <c r="V2176" t="s">
        <v>74</v>
      </c>
      <c r="W2176">
        <v>1520</v>
      </c>
      <c r="X2176" t="s">
        <v>74</v>
      </c>
      <c r="Y2176" t="s">
        <v>75</v>
      </c>
      <c r="Z2176" t="s">
        <v>73</v>
      </c>
    </row>
    <row r="2177" spans="1:26" x14ac:dyDescent="0.25">
      <c r="A2177" s="48">
        <v>44261.51290509259</v>
      </c>
      <c r="B2177" t="s">
        <v>76</v>
      </c>
      <c r="C2177" t="s">
        <v>70</v>
      </c>
      <c r="D2177" t="s">
        <v>71</v>
      </c>
      <c r="E2177">
        <v>28.2</v>
      </c>
      <c r="F2177">
        <v>19</v>
      </c>
      <c r="G2177">
        <v>67.199299499999995</v>
      </c>
      <c r="H2177">
        <v>80.310239699999997</v>
      </c>
      <c r="I2177" t="s">
        <v>78</v>
      </c>
      <c r="J2177">
        <v>37.200000000000003</v>
      </c>
      <c r="K2177">
        <v>27.1</v>
      </c>
      <c r="L2177">
        <v>9.1999999999999993</v>
      </c>
      <c r="M2177" t="s">
        <v>73</v>
      </c>
      <c r="N2177" t="s">
        <v>73</v>
      </c>
      <c r="O2177">
        <v>950</v>
      </c>
      <c r="P2177" t="s">
        <v>73</v>
      </c>
      <c r="Q2177" t="s">
        <v>73</v>
      </c>
      <c r="R2177" t="s">
        <v>73</v>
      </c>
      <c r="S2177" t="s">
        <v>73</v>
      </c>
      <c r="T2177" t="s">
        <v>73</v>
      </c>
      <c r="U2177" t="s">
        <v>73</v>
      </c>
      <c r="V2177" t="s">
        <v>73</v>
      </c>
      <c r="W2177" t="s">
        <v>73</v>
      </c>
      <c r="X2177" t="s">
        <v>73</v>
      </c>
      <c r="Y2177" t="s">
        <v>73</v>
      </c>
      <c r="Z2177" t="s">
        <v>73</v>
      </c>
    </row>
    <row r="2178" spans="1:26" x14ac:dyDescent="0.25">
      <c r="A2178" s="48">
        <v>44261.513113425928</v>
      </c>
      <c r="B2178" t="s">
        <v>76</v>
      </c>
      <c r="C2178" t="s">
        <v>70</v>
      </c>
      <c r="D2178" t="s">
        <v>71</v>
      </c>
      <c r="E2178">
        <v>28.2</v>
      </c>
      <c r="F2178">
        <v>18</v>
      </c>
      <c r="G2178">
        <v>67.199319900000006</v>
      </c>
      <c r="H2178">
        <v>80.309207099999995</v>
      </c>
      <c r="I2178" t="s">
        <v>77</v>
      </c>
      <c r="J2178">
        <v>38.799999999999997</v>
      </c>
      <c r="K2178">
        <v>44.9</v>
      </c>
      <c r="L2178">
        <v>8.6999999999999993</v>
      </c>
      <c r="M2178">
        <v>0</v>
      </c>
      <c r="N2178">
        <v>0</v>
      </c>
      <c r="O2178">
        <v>1028</v>
      </c>
      <c r="P2178" t="s">
        <v>74</v>
      </c>
      <c r="Q2178">
        <v>3092</v>
      </c>
      <c r="R2178">
        <v>0</v>
      </c>
      <c r="S2178" t="s">
        <v>74</v>
      </c>
      <c r="T2178">
        <v>0</v>
      </c>
      <c r="U2178">
        <v>-12</v>
      </c>
      <c r="V2178" t="s">
        <v>74</v>
      </c>
      <c r="W2178">
        <v>1518</v>
      </c>
      <c r="X2178" t="s">
        <v>74</v>
      </c>
      <c r="Y2178" t="s">
        <v>75</v>
      </c>
      <c r="Z2178" t="s">
        <v>73</v>
      </c>
    </row>
    <row r="2179" spans="1:26" x14ac:dyDescent="0.25">
      <c r="A2179" s="48">
        <v>44261.513171296298</v>
      </c>
      <c r="B2179" t="s">
        <v>76</v>
      </c>
      <c r="C2179" t="s">
        <v>70</v>
      </c>
      <c r="D2179" t="s">
        <v>71</v>
      </c>
      <c r="E2179">
        <v>28.2</v>
      </c>
      <c r="F2179">
        <v>18</v>
      </c>
      <c r="G2179">
        <v>67.199394699999999</v>
      </c>
      <c r="H2179">
        <v>80.309005499999998</v>
      </c>
      <c r="I2179" t="s">
        <v>77</v>
      </c>
      <c r="J2179">
        <v>38.6</v>
      </c>
      <c r="K2179">
        <v>12.2</v>
      </c>
      <c r="L2179">
        <v>9.1999999999999993</v>
      </c>
      <c r="M2179" t="s">
        <v>73</v>
      </c>
      <c r="N2179" t="s">
        <v>73</v>
      </c>
      <c r="O2179">
        <v>997</v>
      </c>
      <c r="P2179" t="s">
        <v>73</v>
      </c>
      <c r="Q2179" t="s">
        <v>73</v>
      </c>
      <c r="R2179" t="s">
        <v>73</v>
      </c>
      <c r="S2179" t="s">
        <v>73</v>
      </c>
      <c r="T2179" t="s">
        <v>73</v>
      </c>
      <c r="U2179" t="s">
        <v>73</v>
      </c>
      <c r="V2179" t="s">
        <v>73</v>
      </c>
      <c r="W2179" t="s">
        <v>73</v>
      </c>
      <c r="X2179" t="s">
        <v>73</v>
      </c>
      <c r="Y2179" t="s">
        <v>73</v>
      </c>
      <c r="Z2179" t="s">
        <v>73</v>
      </c>
    </row>
    <row r="2180" spans="1:26" x14ac:dyDescent="0.25">
      <c r="A2180" s="48">
        <v>44261.51321759259</v>
      </c>
      <c r="B2180" t="s">
        <v>76</v>
      </c>
      <c r="C2180" t="s">
        <v>70</v>
      </c>
      <c r="D2180" t="s">
        <v>71</v>
      </c>
      <c r="E2180">
        <v>28.2</v>
      </c>
      <c r="F2180">
        <v>19</v>
      </c>
      <c r="G2180">
        <v>67.199479800000006</v>
      </c>
      <c r="H2180">
        <v>80.308983100000006</v>
      </c>
      <c r="I2180" t="s">
        <v>72</v>
      </c>
      <c r="J2180">
        <v>37</v>
      </c>
      <c r="K2180">
        <v>9.6999999999999993</v>
      </c>
      <c r="L2180">
        <v>9.6</v>
      </c>
      <c r="M2180" t="s">
        <v>73</v>
      </c>
      <c r="N2180" t="s">
        <v>73</v>
      </c>
      <c r="O2180">
        <v>1053</v>
      </c>
      <c r="P2180" t="s">
        <v>73</v>
      </c>
      <c r="Q2180" t="s">
        <v>73</v>
      </c>
      <c r="R2180" t="s">
        <v>73</v>
      </c>
      <c r="S2180" t="s">
        <v>73</v>
      </c>
      <c r="T2180" t="s">
        <v>73</v>
      </c>
      <c r="U2180" t="s">
        <v>73</v>
      </c>
      <c r="V2180" t="s">
        <v>73</v>
      </c>
      <c r="W2180" t="s">
        <v>73</v>
      </c>
      <c r="X2180" t="s">
        <v>73</v>
      </c>
      <c r="Y2180" t="s">
        <v>73</v>
      </c>
      <c r="Z2180" t="s">
        <v>73</v>
      </c>
    </row>
    <row r="2181" spans="1:26" x14ac:dyDescent="0.25">
      <c r="A2181" s="48">
        <v>44261.513298611113</v>
      </c>
      <c r="B2181" t="s">
        <v>76</v>
      </c>
      <c r="C2181" t="s">
        <v>70</v>
      </c>
      <c r="D2181" t="s">
        <v>71</v>
      </c>
      <c r="E2181">
        <v>28.2</v>
      </c>
      <c r="F2181">
        <v>18</v>
      </c>
      <c r="G2181">
        <v>67.199645000000004</v>
      </c>
      <c r="H2181">
        <v>80.309149899999994</v>
      </c>
      <c r="I2181" t="s">
        <v>81</v>
      </c>
      <c r="J2181">
        <v>36.1</v>
      </c>
      <c r="K2181">
        <v>19.8</v>
      </c>
      <c r="L2181">
        <v>10</v>
      </c>
      <c r="M2181" t="s">
        <v>73</v>
      </c>
      <c r="N2181" t="s">
        <v>73</v>
      </c>
      <c r="O2181">
        <v>1112</v>
      </c>
      <c r="P2181" t="s">
        <v>73</v>
      </c>
      <c r="Q2181" t="s">
        <v>73</v>
      </c>
      <c r="R2181" t="s">
        <v>73</v>
      </c>
      <c r="S2181" t="s">
        <v>73</v>
      </c>
      <c r="T2181" t="s">
        <v>73</v>
      </c>
      <c r="U2181" t="s">
        <v>73</v>
      </c>
      <c r="V2181" t="s">
        <v>73</v>
      </c>
      <c r="W2181" t="s">
        <v>73</v>
      </c>
      <c r="X2181" t="s">
        <v>73</v>
      </c>
      <c r="Y2181" t="s">
        <v>73</v>
      </c>
      <c r="Z2181" t="s">
        <v>73</v>
      </c>
    </row>
    <row r="2182" spans="1:26" x14ac:dyDescent="0.25">
      <c r="A2182" s="48">
        <v>44261.513425925928</v>
      </c>
      <c r="B2182" t="s">
        <v>76</v>
      </c>
      <c r="C2182" t="s">
        <v>70</v>
      </c>
      <c r="D2182" t="s">
        <v>71</v>
      </c>
      <c r="E2182">
        <v>28.2</v>
      </c>
      <c r="F2182">
        <v>19</v>
      </c>
      <c r="G2182">
        <v>67.199884900000001</v>
      </c>
      <c r="H2182">
        <v>80.309598800000003</v>
      </c>
      <c r="I2182" t="s">
        <v>81</v>
      </c>
      <c r="J2182">
        <v>35.9</v>
      </c>
      <c r="K2182">
        <v>33.1</v>
      </c>
      <c r="L2182">
        <v>11.7</v>
      </c>
      <c r="M2182" t="s">
        <v>73</v>
      </c>
      <c r="N2182" t="s">
        <v>73</v>
      </c>
      <c r="O2182">
        <v>1273</v>
      </c>
      <c r="P2182" t="s">
        <v>73</v>
      </c>
      <c r="Q2182" t="s">
        <v>73</v>
      </c>
      <c r="R2182" t="s">
        <v>73</v>
      </c>
      <c r="S2182" t="s">
        <v>73</v>
      </c>
      <c r="T2182" t="s">
        <v>73</v>
      </c>
      <c r="U2182" t="s">
        <v>73</v>
      </c>
      <c r="V2182" t="s">
        <v>73</v>
      </c>
      <c r="W2182" t="s">
        <v>73</v>
      </c>
      <c r="X2182" t="s">
        <v>73</v>
      </c>
      <c r="Y2182" t="s">
        <v>73</v>
      </c>
      <c r="Z2182" t="s">
        <v>73</v>
      </c>
    </row>
    <row r="2183" spans="1:26" x14ac:dyDescent="0.25">
      <c r="A2183" s="48">
        <v>44261.513460648152</v>
      </c>
      <c r="B2183" t="s">
        <v>76</v>
      </c>
      <c r="C2183" t="s">
        <v>70</v>
      </c>
      <c r="D2183" t="s">
        <v>71</v>
      </c>
      <c r="E2183">
        <v>28.2</v>
      </c>
      <c r="F2183">
        <v>18</v>
      </c>
      <c r="G2183">
        <v>67.199938000000003</v>
      </c>
      <c r="H2183">
        <v>80.3097894</v>
      </c>
      <c r="I2183" t="s">
        <v>81</v>
      </c>
      <c r="J2183">
        <v>36.5</v>
      </c>
      <c r="K2183">
        <v>10.1</v>
      </c>
      <c r="L2183">
        <v>11.5</v>
      </c>
      <c r="M2183">
        <v>10</v>
      </c>
      <c r="N2183">
        <v>0.1</v>
      </c>
      <c r="O2183">
        <v>1268</v>
      </c>
      <c r="P2183" t="s">
        <v>74</v>
      </c>
      <c r="Q2183">
        <v>3096</v>
      </c>
      <c r="R2183">
        <v>0</v>
      </c>
      <c r="S2183" t="s">
        <v>74</v>
      </c>
      <c r="T2183">
        <v>0</v>
      </c>
      <c r="U2183">
        <v>-12</v>
      </c>
      <c r="V2183" t="s">
        <v>74</v>
      </c>
      <c r="W2183">
        <v>1515</v>
      </c>
      <c r="X2183" t="s">
        <v>74</v>
      </c>
      <c r="Y2183" t="s">
        <v>75</v>
      </c>
      <c r="Z2183" t="s">
        <v>73</v>
      </c>
    </row>
    <row r="2184" spans="1:26" x14ac:dyDescent="0.25">
      <c r="A2184" s="48">
        <v>44261.513599537036</v>
      </c>
      <c r="B2184" t="s">
        <v>76</v>
      </c>
      <c r="C2184" t="s">
        <v>70</v>
      </c>
      <c r="D2184" t="s">
        <v>71</v>
      </c>
      <c r="E2184">
        <v>28.2</v>
      </c>
      <c r="F2184">
        <v>20</v>
      </c>
      <c r="G2184">
        <v>67.200102200000003</v>
      </c>
      <c r="H2184">
        <v>80.310634300000004</v>
      </c>
      <c r="I2184" t="s">
        <v>81</v>
      </c>
      <c r="J2184">
        <v>36.700000000000003</v>
      </c>
      <c r="K2184">
        <v>40.799999999999997</v>
      </c>
      <c r="L2184">
        <v>12.3</v>
      </c>
      <c r="M2184" t="s">
        <v>73</v>
      </c>
      <c r="N2184" t="s">
        <v>73</v>
      </c>
      <c r="O2184">
        <v>1281</v>
      </c>
      <c r="P2184" t="s">
        <v>73</v>
      </c>
      <c r="Q2184" t="s">
        <v>73</v>
      </c>
      <c r="R2184" t="s">
        <v>73</v>
      </c>
      <c r="S2184" t="s">
        <v>73</v>
      </c>
      <c r="T2184" t="s">
        <v>73</v>
      </c>
      <c r="U2184" t="s">
        <v>73</v>
      </c>
      <c r="V2184" t="s">
        <v>73</v>
      </c>
      <c r="W2184" t="s">
        <v>73</v>
      </c>
      <c r="X2184" t="s">
        <v>73</v>
      </c>
      <c r="Y2184" t="s">
        <v>73</v>
      </c>
      <c r="Z2184" t="s">
        <v>73</v>
      </c>
    </row>
    <row r="2185" spans="1:26" x14ac:dyDescent="0.25">
      <c r="A2185" s="48">
        <v>44261.513796296298</v>
      </c>
      <c r="B2185" t="s">
        <v>76</v>
      </c>
      <c r="C2185" t="s">
        <v>70</v>
      </c>
      <c r="D2185" t="s">
        <v>71</v>
      </c>
      <c r="E2185">
        <v>28.2</v>
      </c>
      <c r="F2185">
        <v>18</v>
      </c>
      <c r="G2185">
        <v>67.200320700000006</v>
      </c>
      <c r="H2185">
        <v>80.312165300000004</v>
      </c>
      <c r="I2185" t="s">
        <v>82</v>
      </c>
      <c r="J2185">
        <v>38.4</v>
      </c>
      <c r="K2185">
        <v>70.3</v>
      </c>
      <c r="L2185">
        <v>17.2</v>
      </c>
      <c r="M2185" t="s">
        <v>73</v>
      </c>
      <c r="N2185" t="s">
        <v>73</v>
      </c>
      <c r="O2185">
        <v>1277</v>
      </c>
      <c r="P2185" t="s">
        <v>73</v>
      </c>
      <c r="Q2185" t="s">
        <v>73</v>
      </c>
      <c r="R2185" t="s">
        <v>73</v>
      </c>
      <c r="S2185" t="s">
        <v>73</v>
      </c>
      <c r="T2185" t="s">
        <v>73</v>
      </c>
      <c r="U2185" t="s">
        <v>73</v>
      </c>
      <c r="V2185" t="s">
        <v>73</v>
      </c>
      <c r="W2185" t="s">
        <v>73</v>
      </c>
      <c r="X2185" t="s">
        <v>73</v>
      </c>
      <c r="Y2185" t="s">
        <v>73</v>
      </c>
      <c r="Z2185" t="s">
        <v>73</v>
      </c>
    </row>
    <row r="2186" spans="1:26" x14ac:dyDescent="0.25">
      <c r="A2186" s="48">
        <v>44261.513807870368</v>
      </c>
      <c r="B2186" t="s">
        <v>76</v>
      </c>
      <c r="C2186" t="s">
        <v>70</v>
      </c>
      <c r="D2186" t="s">
        <v>71</v>
      </c>
      <c r="E2186">
        <v>28.2</v>
      </c>
      <c r="F2186">
        <v>17</v>
      </c>
      <c r="G2186">
        <v>67.200335499999994</v>
      </c>
      <c r="H2186">
        <v>80.312271499999994</v>
      </c>
      <c r="I2186" t="s">
        <v>82</v>
      </c>
      <c r="J2186">
        <v>38.6</v>
      </c>
      <c r="K2186">
        <v>4.9000000000000004</v>
      </c>
      <c r="L2186">
        <v>17.8</v>
      </c>
      <c r="M2186">
        <v>0</v>
      </c>
      <c r="N2186">
        <v>0</v>
      </c>
      <c r="O2186">
        <v>1299</v>
      </c>
      <c r="P2186" t="s">
        <v>74</v>
      </c>
      <c r="Q2186">
        <v>3096</v>
      </c>
      <c r="R2186">
        <v>0</v>
      </c>
      <c r="S2186" t="s">
        <v>74</v>
      </c>
      <c r="T2186">
        <v>0</v>
      </c>
      <c r="U2186">
        <v>-12</v>
      </c>
      <c r="V2186" t="s">
        <v>74</v>
      </c>
      <c r="W2186">
        <v>1521</v>
      </c>
      <c r="X2186" t="s">
        <v>74</v>
      </c>
      <c r="Y2186" t="s">
        <v>75</v>
      </c>
      <c r="Z2186" t="s">
        <v>73</v>
      </c>
    </row>
    <row r="2187" spans="1:26" x14ac:dyDescent="0.25">
      <c r="A2187" s="48">
        <v>44261.514120370368</v>
      </c>
      <c r="B2187" t="s">
        <v>76</v>
      </c>
      <c r="C2187" t="s">
        <v>70</v>
      </c>
      <c r="D2187" t="s">
        <v>71</v>
      </c>
      <c r="E2187">
        <v>28.3</v>
      </c>
      <c r="F2187">
        <v>20</v>
      </c>
      <c r="G2187">
        <v>67.200813800000006</v>
      </c>
      <c r="H2187">
        <v>80.315369099999998</v>
      </c>
      <c r="I2187" t="s">
        <v>81</v>
      </c>
      <c r="J2187">
        <v>39.700000000000003</v>
      </c>
      <c r="K2187">
        <v>143.69999999999999</v>
      </c>
      <c r="L2187">
        <v>20</v>
      </c>
      <c r="M2187" t="s">
        <v>73</v>
      </c>
      <c r="N2187" t="s">
        <v>73</v>
      </c>
      <c r="O2187">
        <v>1435</v>
      </c>
      <c r="P2187" t="s">
        <v>73</v>
      </c>
      <c r="Q2187" t="s">
        <v>73</v>
      </c>
      <c r="R2187" t="s">
        <v>73</v>
      </c>
      <c r="S2187" t="s">
        <v>73</v>
      </c>
      <c r="T2187" t="s">
        <v>73</v>
      </c>
      <c r="U2187" t="s">
        <v>73</v>
      </c>
      <c r="V2187" t="s">
        <v>73</v>
      </c>
      <c r="W2187" t="s">
        <v>73</v>
      </c>
      <c r="X2187" t="s">
        <v>73</v>
      </c>
      <c r="Y2187" t="s">
        <v>73</v>
      </c>
      <c r="Z2187" t="s">
        <v>73</v>
      </c>
    </row>
    <row r="2188" spans="1:26" x14ac:dyDescent="0.25">
      <c r="A2188" s="48">
        <v>44261.514155092591</v>
      </c>
      <c r="B2188" t="s">
        <v>76</v>
      </c>
      <c r="C2188" t="s">
        <v>70</v>
      </c>
      <c r="D2188" t="s">
        <v>71</v>
      </c>
      <c r="E2188">
        <v>28.3</v>
      </c>
      <c r="F2188">
        <v>20</v>
      </c>
      <c r="G2188">
        <v>67.200873099999995</v>
      </c>
      <c r="H2188">
        <v>80.315725400000005</v>
      </c>
      <c r="I2188" t="s">
        <v>82</v>
      </c>
      <c r="J2188">
        <v>39</v>
      </c>
      <c r="K2188">
        <v>16.7</v>
      </c>
      <c r="L2188">
        <v>20.5</v>
      </c>
      <c r="M2188">
        <v>0</v>
      </c>
      <c r="N2188">
        <v>0</v>
      </c>
      <c r="O2188">
        <v>1475</v>
      </c>
      <c r="P2188" t="s">
        <v>74</v>
      </c>
      <c r="Q2188">
        <v>3096</v>
      </c>
      <c r="R2188">
        <v>0</v>
      </c>
      <c r="S2188" t="s">
        <v>74</v>
      </c>
      <c r="T2188">
        <v>0</v>
      </c>
      <c r="U2188">
        <v>-12</v>
      </c>
      <c r="V2188" t="s">
        <v>74</v>
      </c>
      <c r="W2188">
        <v>1518</v>
      </c>
      <c r="X2188" t="s">
        <v>74</v>
      </c>
      <c r="Y2188" t="s">
        <v>75</v>
      </c>
      <c r="Z2188" t="s">
        <v>73</v>
      </c>
    </row>
    <row r="2189" spans="1:26" x14ac:dyDescent="0.25">
      <c r="A2189" s="48">
        <v>44261.51425925926</v>
      </c>
      <c r="B2189" t="s">
        <v>76</v>
      </c>
      <c r="C2189" t="s">
        <v>70</v>
      </c>
      <c r="D2189" t="s">
        <v>71</v>
      </c>
      <c r="E2189">
        <v>28.3</v>
      </c>
      <c r="F2189">
        <v>20</v>
      </c>
      <c r="G2189">
        <v>67.201003099999994</v>
      </c>
      <c r="H2189">
        <v>80.316865899999996</v>
      </c>
      <c r="I2189" t="s">
        <v>82</v>
      </c>
      <c r="J2189">
        <v>38.200000000000003</v>
      </c>
      <c r="K2189">
        <v>51.3</v>
      </c>
      <c r="L2189">
        <v>20.7</v>
      </c>
      <c r="M2189" t="s">
        <v>73</v>
      </c>
      <c r="N2189" t="s">
        <v>73</v>
      </c>
      <c r="O2189">
        <v>1457</v>
      </c>
      <c r="P2189" t="s">
        <v>73</v>
      </c>
      <c r="Q2189" t="s">
        <v>73</v>
      </c>
      <c r="R2189" t="s">
        <v>73</v>
      </c>
      <c r="S2189" t="s">
        <v>73</v>
      </c>
      <c r="T2189" t="s">
        <v>73</v>
      </c>
      <c r="U2189" t="s">
        <v>73</v>
      </c>
      <c r="V2189" t="s">
        <v>73</v>
      </c>
      <c r="W2189" t="s">
        <v>73</v>
      </c>
      <c r="X2189" t="s">
        <v>73</v>
      </c>
      <c r="Y2189" t="s">
        <v>73</v>
      </c>
      <c r="Z2189" t="s">
        <v>73</v>
      </c>
    </row>
    <row r="2190" spans="1:26" x14ac:dyDescent="0.25">
      <c r="A2190" s="48">
        <v>44261.514340277776</v>
      </c>
      <c r="B2190" t="s">
        <v>76</v>
      </c>
      <c r="C2190" t="s">
        <v>70</v>
      </c>
      <c r="D2190" t="s">
        <v>71</v>
      </c>
      <c r="E2190">
        <v>28.3</v>
      </c>
      <c r="F2190">
        <v>20</v>
      </c>
      <c r="G2190">
        <v>67.201012800000001</v>
      </c>
      <c r="H2190">
        <v>80.317760000000007</v>
      </c>
      <c r="I2190" t="s">
        <v>82</v>
      </c>
      <c r="J2190">
        <v>36.799999999999997</v>
      </c>
      <c r="K2190">
        <v>38.6</v>
      </c>
      <c r="L2190">
        <v>20</v>
      </c>
      <c r="M2190" t="s">
        <v>73</v>
      </c>
      <c r="N2190" t="s">
        <v>73</v>
      </c>
      <c r="O2190">
        <v>1418</v>
      </c>
      <c r="P2190" t="s">
        <v>73</v>
      </c>
      <c r="Q2190" t="s">
        <v>73</v>
      </c>
      <c r="R2190" t="s">
        <v>73</v>
      </c>
      <c r="S2190" t="s">
        <v>73</v>
      </c>
      <c r="T2190" t="s">
        <v>73</v>
      </c>
      <c r="U2190" t="s">
        <v>73</v>
      </c>
      <c r="V2190" t="s">
        <v>73</v>
      </c>
      <c r="W2190" t="s">
        <v>73</v>
      </c>
      <c r="X2190" t="s">
        <v>73</v>
      </c>
      <c r="Y2190" t="s">
        <v>73</v>
      </c>
      <c r="Z2190" t="s">
        <v>73</v>
      </c>
    </row>
    <row r="2191" spans="1:26" x14ac:dyDescent="0.25">
      <c r="A2191" s="48">
        <v>44261.514502314814</v>
      </c>
      <c r="B2191" t="s">
        <v>76</v>
      </c>
      <c r="C2191" t="s">
        <v>70</v>
      </c>
      <c r="D2191" t="s">
        <v>71</v>
      </c>
      <c r="E2191">
        <v>28.3</v>
      </c>
      <c r="F2191">
        <v>20</v>
      </c>
      <c r="G2191">
        <v>67.200996399999994</v>
      </c>
      <c r="H2191">
        <v>80.319598900000003</v>
      </c>
      <c r="I2191" t="s">
        <v>82</v>
      </c>
      <c r="J2191">
        <v>36.4</v>
      </c>
      <c r="K2191">
        <v>79.3</v>
      </c>
      <c r="L2191">
        <v>20.100000000000001</v>
      </c>
      <c r="M2191">
        <v>17</v>
      </c>
      <c r="N2191">
        <v>0.17</v>
      </c>
      <c r="O2191">
        <v>1409</v>
      </c>
      <c r="P2191" t="s">
        <v>74</v>
      </c>
      <c r="Q2191">
        <v>3098</v>
      </c>
      <c r="R2191">
        <v>0</v>
      </c>
      <c r="S2191" t="s">
        <v>74</v>
      </c>
      <c r="T2191">
        <v>0</v>
      </c>
      <c r="U2191">
        <v>-12</v>
      </c>
      <c r="V2191" t="s">
        <v>74</v>
      </c>
      <c r="W2191">
        <v>1515</v>
      </c>
      <c r="X2191" t="s">
        <v>74</v>
      </c>
      <c r="Y2191" t="s">
        <v>75</v>
      </c>
      <c r="Z2191" t="s">
        <v>73</v>
      </c>
    </row>
    <row r="2192" spans="1:26" x14ac:dyDescent="0.25">
      <c r="A2192" s="48">
        <v>44261.514826388891</v>
      </c>
      <c r="B2192" t="s">
        <v>76</v>
      </c>
      <c r="C2192" t="s">
        <v>70</v>
      </c>
      <c r="D2192" t="s">
        <v>71</v>
      </c>
      <c r="E2192">
        <v>28.3</v>
      </c>
      <c r="F2192">
        <v>19</v>
      </c>
      <c r="G2192">
        <v>67.200951099999997</v>
      </c>
      <c r="H2192">
        <v>80.323374299999998</v>
      </c>
      <c r="I2192" t="s">
        <v>82</v>
      </c>
      <c r="J2192">
        <v>36.9</v>
      </c>
      <c r="K2192">
        <v>162.80000000000001</v>
      </c>
      <c r="L2192">
        <v>22.4</v>
      </c>
      <c r="M2192" t="s">
        <v>73</v>
      </c>
      <c r="N2192" t="s">
        <v>73</v>
      </c>
      <c r="O2192">
        <v>1612</v>
      </c>
      <c r="P2192" t="s">
        <v>73</v>
      </c>
      <c r="Q2192" t="s">
        <v>73</v>
      </c>
      <c r="R2192" t="s">
        <v>73</v>
      </c>
      <c r="S2192" t="s">
        <v>73</v>
      </c>
      <c r="T2192" t="s">
        <v>73</v>
      </c>
      <c r="U2192" t="s">
        <v>73</v>
      </c>
      <c r="V2192" t="s">
        <v>73</v>
      </c>
      <c r="W2192" t="s">
        <v>73</v>
      </c>
      <c r="X2192" t="s">
        <v>73</v>
      </c>
      <c r="Y2192" t="s">
        <v>73</v>
      </c>
      <c r="Z2192" t="s">
        <v>73</v>
      </c>
    </row>
    <row r="2193" spans="1:26" x14ac:dyDescent="0.25">
      <c r="A2193" s="48">
        <v>44261.514849537038</v>
      </c>
      <c r="B2193" t="s">
        <v>76</v>
      </c>
      <c r="C2193" t="s">
        <v>70</v>
      </c>
      <c r="D2193" t="s">
        <v>71</v>
      </c>
      <c r="E2193">
        <v>28.3</v>
      </c>
      <c r="F2193">
        <v>20</v>
      </c>
      <c r="G2193">
        <v>67.200946500000001</v>
      </c>
      <c r="H2193">
        <v>80.323666700000004</v>
      </c>
      <c r="I2193" t="s">
        <v>82</v>
      </c>
      <c r="J2193">
        <v>37</v>
      </c>
      <c r="K2193">
        <v>12.6</v>
      </c>
      <c r="L2193">
        <v>22.9</v>
      </c>
      <c r="M2193">
        <v>7</v>
      </c>
      <c r="N2193">
        <v>7.0000000000000007E-2</v>
      </c>
      <c r="O2193">
        <v>1627</v>
      </c>
      <c r="P2193" t="s">
        <v>74</v>
      </c>
      <c r="Q2193">
        <v>3096</v>
      </c>
      <c r="R2193">
        <v>0</v>
      </c>
      <c r="S2193" t="s">
        <v>74</v>
      </c>
      <c r="T2193">
        <v>0</v>
      </c>
      <c r="U2193">
        <v>-12</v>
      </c>
      <c r="V2193" t="s">
        <v>74</v>
      </c>
      <c r="W2193">
        <v>1516</v>
      </c>
      <c r="X2193" t="s">
        <v>74</v>
      </c>
      <c r="Y2193" t="s">
        <v>75</v>
      </c>
      <c r="Z2193" t="s">
        <v>73</v>
      </c>
    </row>
    <row r="2194" spans="1:26" x14ac:dyDescent="0.25">
      <c r="A2194" s="48">
        <v>44261.515196759261</v>
      </c>
      <c r="B2194" t="s">
        <v>76</v>
      </c>
      <c r="C2194" t="s">
        <v>70</v>
      </c>
      <c r="D2194" t="s">
        <v>71</v>
      </c>
      <c r="E2194">
        <v>28.3</v>
      </c>
      <c r="F2194">
        <v>20</v>
      </c>
      <c r="G2194">
        <v>67.200887800000004</v>
      </c>
      <c r="H2194">
        <v>80.3279371</v>
      </c>
      <c r="I2194" t="s">
        <v>82</v>
      </c>
      <c r="J2194">
        <v>38.299999999999997</v>
      </c>
      <c r="K2194">
        <v>184.1</v>
      </c>
      <c r="L2194">
        <v>22.4</v>
      </c>
      <c r="M2194">
        <v>21</v>
      </c>
      <c r="N2194">
        <v>0.21</v>
      </c>
      <c r="O2194">
        <v>1601</v>
      </c>
      <c r="P2194" t="s">
        <v>74</v>
      </c>
      <c r="Q2194">
        <v>3092</v>
      </c>
      <c r="R2194">
        <v>0</v>
      </c>
      <c r="S2194" t="s">
        <v>74</v>
      </c>
      <c r="T2194">
        <v>0</v>
      </c>
      <c r="U2194">
        <v>-12</v>
      </c>
      <c r="V2194" t="s">
        <v>74</v>
      </c>
      <c r="W2194">
        <v>1518</v>
      </c>
      <c r="X2194" t="s">
        <v>74</v>
      </c>
      <c r="Y2194" t="s">
        <v>75</v>
      </c>
      <c r="Z2194" t="s">
        <v>73</v>
      </c>
    </row>
    <row r="2195" spans="1:26" x14ac:dyDescent="0.25">
      <c r="A2195" s="48">
        <v>44261.515543981484</v>
      </c>
      <c r="B2195" t="s">
        <v>76</v>
      </c>
      <c r="C2195" t="s">
        <v>70</v>
      </c>
      <c r="D2195" t="s">
        <v>71</v>
      </c>
      <c r="E2195">
        <v>28.3</v>
      </c>
      <c r="F2195">
        <v>20</v>
      </c>
      <c r="G2195">
        <v>67.200817999999998</v>
      </c>
      <c r="H2195">
        <v>80.332255000000004</v>
      </c>
      <c r="I2195" t="s">
        <v>82</v>
      </c>
      <c r="J2195">
        <v>37</v>
      </c>
      <c r="K2195">
        <v>186.2</v>
      </c>
      <c r="L2195">
        <v>22.1</v>
      </c>
      <c r="M2195">
        <v>53</v>
      </c>
      <c r="N2195">
        <v>0.53</v>
      </c>
      <c r="O2195">
        <v>1569</v>
      </c>
      <c r="P2195" t="s">
        <v>74</v>
      </c>
      <c r="Q2195">
        <v>3091</v>
      </c>
      <c r="R2195">
        <v>0</v>
      </c>
      <c r="S2195" t="s">
        <v>74</v>
      </c>
      <c r="T2195">
        <v>0</v>
      </c>
      <c r="U2195">
        <v>-12</v>
      </c>
      <c r="V2195" t="s">
        <v>74</v>
      </c>
      <c r="W2195">
        <v>1518</v>
      </c>
      <c r="X2195" t="s">
        <v>74</v>
      </c>
      <c r="Y2195" t="s">
        <v>75</v>
      </c>
      <c r="Z2195" t="s">
        <v>73</v>
      </c>
    </row>
    <row r="2196" spans="1:26" x14ac:dyDescent="0.25">
      <c r="A2196" s="48">
        <v>44261.515821759262</v>
      </c>
      <c r="B2196" t="s">
        <v>76</v>
      </c>
      <c r="C2196" t="s">
        <v>70</v>
      </c>
      <c r="D2196" t="s">
        <v>71</v>
      </c>
      <c r="E2196">
        <v>28.2</v>
      </c>
      <c r="F2196">
        <v>19</v>
      </c>
      <c r="G2196">
        <v>67.200778299999996</v>
      </c>
      <c r="H2196">
        <v>80.335591199999996</v>
      </c>
      <c r="I2196" t="s">
        <v>82</v>
      </c>
      <c r="J2196">
        <v>37</v>
      </c>
      <c r="K2196">
        <v>143.9</v>
      </c>
      <c r="L2196">
        <v>18.5</v>
      </c>
      <c r="M2196" t="s">
        <v>73</v>
      </c>
      <c r="N2196" t="s">
        <v>73</v>
      </c>
      <c r="O2196">
        <v>1272</v>
      </c>
      <c r="P2196" t="s">
        <v>73</v>
      </c>
      <c r="Q2196" t="s">
        <v>73</v>
      </c>
      <c r="R2196" t="s">
        <v>73</v>
      </c>
      <c r="S2196" t="s">
        <v>73</v>
      </c>
      <c r="T2196" t="s">
        <v>73</v>
      </c>
      <c r="U2196" t="s">
        <v>73</v>
      </c>
      <c r="V2196" t="s">
        <v>73</v>
      </c>
      <c r="W2196" t="s">
        <v>73</v>
      </c>
      <c r="X2196" t="s">
        <v>73</v>
      </c>
      <c r="Y2196" t="s">
        <v>73</v>
      </c>
      <c r="Z2196" t="s">
        <v>73</v>
      </c>
    </row>
    <row r="2197" spans="1:26" x14ac:dyDescent="0.25">
      <c r="A2197" s="48">
        <v>44261.5158912037</v>
      </c>
      <c r="B2197" t="s">
        <v>76</v>
      </c>
      <c r="C2197" t="s">
        <v>70</v>
      </c>
      <c r="D2197" t="s">
        <v>71</v>
      </c>
      <c r="E2197">
        <v>28.2</v>
      </c>
      <c r="F2197">
        <v>20</v>
      </c>
      <c r="G2197">
        <v>67.200827099999998</v>
      </c>
      <c r="H2197">
        <v>80.3362482</v>
      </c>
      <c r="I2197" t="s">
        <v>82</v>
      </c>
      <c r="J2197">
        <v>36.1</v>
      </c>
      <c r="K2197">
        <v>28.9</v>
      </c>
      <c r="L2197">
        <v>15.8</v>
      </c>
      <c r="M2197">
        <v>78</v>
      </c>
      <c r="N2197">
        <v>0.78</v>
      </c>
      <c r="O2197">
        <v>1039</v>
      </c>
      <c r="P2197" t="s">
        <v>74</v>
      </c>
      <c r="Q2197">
        <v>3088</v>
      </c>
      <c r="R2197">
        <v>0</v>
      </c>
      <c r="S2197" t="s">
        <v>74</v>
      </c>
      <c r="T2197">
        <v>0</v>
      </c>
      <c r="U2197">
        <v>-12</v>
      </c>
      <c r="V2197" t="s">
        <v>74</v>
      </c>
      <c r="W2197">
        <v>1522</v>
      </c>
      <c r="X2197" t="s">
        <v>74</v>
      </c>
      <c r="Y2197" t="s">
        <v>75</v>
      </c>
      <c r="Z2197" t="s">
        <v>73</v>
      </c>
    </row>
    <row r="2198" spans="1:26" x14ac:dyDescent="0.25">
      <c r="A2198" s="48">
        <v>44261.516018518516</v>
      </c>
      <c r="B2198" t="s">
        <v>76</v>
      </c>
      <c r="C2198" t="s">
        <v>70</v>
      </c>
      <c r="D2198" t="s">
        <v>71</v>
      </c>
      <c r="E2198">
        <v>28.2</v>
      </c>
      <c r="F2198">
        <v>20</v>
      </c>
      <c r="G2198">
        <v>67.200966300000005</v>
      </c>
      <c r="H2198">
        <v>80.336992300000006</v>
      </c>
      <c r="I2198" t="s">
        <v>81</v>
      </c>
      <c r="J2198">
        <v>35.1</v>
      </c>
      <c r="K2198">
        <v>35.700000000000003</v>
      </c>
      <c r="L2198">
        <v>7.7</v>
      </c>
      <c r="M2198" t="s">
        <v>73</v>
      </c>
      <c r="N2198" t="s">
        <v>73</v>
      </c>
      <c r="O2198">
        <v>932</v>
      </c>
      <c r="P2198" t="s">
        <v>73</v>
      </c>
      <c r="Q2198" t="s">
        <v>73</v>
      </c>
      <c r="R2198" t="s">
        <v>73</v>
      </c>
      <c r="S2198" t="s">
        <v>73</v>
      </c>
      <c r="T2198" t="s">
        <v>73</v>
      </c>
      <c r="U2198" t="s">
        <v>73</v>
      </c>
      <c r="V2198" t="s">
        <v>73</v>
      </c>
      <c r="W2198" t="s">
        <v>73</v>
      </c>
      <c r="X2198" t="s">
        <v>73</v>
      </c>
      <c r="Y2198" t="s">
        <v>73</v>
      </c>
      <c r="Z2198" t="s">
        <v>73</v>
      </c>
    </row>
    <row r="2199" spans="1:26" x14ac:dyDescent="0.25">
      <c r="A2199" s="48">
        <v>44261.516238425924</v>
      </c>
      <c r="B2199" t="s">
        <v>76</v>
      </c>
      <c r="C2199" t="s">
        <v>70</v>
      </c>
      <c r="D2199" t="s">
        <v>71</v>
      </c>
      <c r="E2199">
        <v>28.2</v>
      </c>
      <c r="F2199">
        <v>20</v>
      </c>
      <c r="G2199">
        <v>67.201147899999995</v>
      </c>
      <c r="H2199">
        <v>80.337846799999994</v>
      </c>
      <c r="I2199" t="s">
        <v>81</v>
      </c>
      <c r="J2199">
        <v>36.5</v>
      </c>
      <c r="K2199">
        <v>42.1</v>
      </c>
      <c r="L2199">
        <v>7.6</v>
      </c>
      <c r="M2199">
        <v>17</v>
      </c>
      <c r="N2199">
        <v>0.17</v>
      </c>
      <c r="O2199">
        <v>817</v>
      </c>
      <c r="P2199" t="s">
        <v>74</v>
      </c>
      <c r="Q2199">
        <v>3085</v>
      </c>
      <c r="R2199">
        <v>0</v>
      </c>
      <c r="S2199" t="s">
        <v>74</v>
      </c>
      <c r="T2199">
        <v>0</v>
      </c>
      <c r="U2199">
        <v>-12</v>
      </c>
      <c r="V2199" t="s">
        <v>74</v>
      </c>
      <c r="W2199">
        <v>1533</v>
      </c>
      <c r="X2199" t="s">
        <v>74</v>
      </c>
      <c r="Y2199" t="s">
        <v>75</v>
      </c>
      <c r="Z2199" t="s">
        <v>73</v>
      </c>
    </row>
    <row r="2200" spans="1:26" x14ac:dyDescent="0.25">
      <c r="A2200" s="48">
        <v>44261.516481481478</v>
      </c>
      <c r="B2200" t="s">
        <v>76</v>
      </c>
      <c r="C2200" t="s">
        <v>70</v>
      </c>
      <c r="D2200" t="s">
        <v>71</v>
      </c>
      <c r="E2200">
        <v>28.1</v>
      </c>
      <c r="F2200">
        <v>19</v>
      </c>
      <c r="G2200">
        <v>67.201200200000002</v>
      </c>
      <c r="H2200">
        <v>80.338524800000002</v>
      </c>
      <c r="I2200" t="s">
        <v>82</v>
      </c>
      <c r="J2200">
        <v>35.799999999999997</v>
      </c>
      <c r="K2200">
        <v>30</v>
      </c>
      <c r="L2200">
        <v>4.5</v>
      </c>
      <c r="M2200" t="s">
        <v>73</v>
      </c>
      <c r="N2200" t="s">
        <v>73</v>
      </c>
      <c r="O2200">
        <v>793</v>
      </c>
      <c r="P2200" t="s">
        <v>73</v>
      </c>
      <c r="Q2200" t="s">
        <v>73</v>
      </c>
      <c r="R2200" t="s">
        <v>73</v>
      </c>
      <c r="S2200" t="s">
        <v>73</v>
      </c>
      <c r="T2200" t="s">
        <v>73</v>
      </c>
      <c r="U2200" t="s">
        <v>73</v>
      </c>
      <c r="V2200" t="s">
        <v>73</v>
      </c>
      <c r="W2200" t="s">
        <v>73</v>
      </c>
      <c r="X2200" t="s">
        <v>73</v>
      </c>
      <c r="Y2200" t="s">
        <v>73</v>
      </c>
      <c r="Z2200" t="s">
        <v>73</v>
      </c>
    </row>
    <row r="2201" spans="1:26" x14ac:dyDescent="0.25">
      <c r="A2201" s="48">
        <v>44261.516585648147</v>
      </c>
      <c r="B2201" t="s">
        <v>76</v>
      </c>
      <c r="C2201" t="s">
        <v>70</v>
      </c>
      <c r="D2201" t="s">
        <v>71</v>
      </c>
      <c r="E2201">
        <v>28.1</v>
      </c>
      <c r="F2201">
        <v>20</v>
      </c>
      <c r="G2201">
        <v>67.201214399999998</v>
      </c>
      <c r="H2201">
        <v>80.338781999999995</v>
      </c>
      <c r="I2201" t="s">
        <v>82</v>
      </c>
      <c r="J2201">
        <v>35.5</v>
      </c>
      <c r="K2201">
        <v>11.2</v>
      </c>
      <c r="L2201">
        <v>4.4000000000000004</v>
      </c>
      <c r="M2201">
        <v>7</v>
      </c>
      <c r="N2201">
        <v>7.0000000000000007E-2</v>
      </c>
      <c r="O2201">
        <v>802</v>
      </c>
      <c r="P2201" t="s">
        <v>74</v>
      </c>
      <c r="Q2201">
        <v>3081</v>
      </c>
      <c r="R2201">
        <v>0</v>
      </c>
      <c r="S2201" t="s">
        <v>74</v>
      </c>
      <c r="T2201">
        <v>0</v>
      </c>
      <c r="U2201">
        <v>-12</v>
      </c>
      <c r="V2201" t="s">
        <v>74</v>
      </c>
      <c r="W2201">
        <v>1538</v>
      </c>
      <c r="X2201" t="s">
        <v>74</v>
      </c>
      <c r="Y2201" t="s">
        <v>75</v>
      </c>
      <c r="Z2201" t="s">
        <v>73</v>
      </c>
    </row>
    <row r="2202" spans="1:26" x14ac:dyDescent="0.25">
      <c r="A2202" s="48">
        <v>44261.516921296294</v>
      </c>
      <c r="B2202" t="s">
        <v>76</v>
      </c>
      <c r="C2202" t="s">
        <v>70</v>
      </c>
      <c r="D2202" t="s">
        <v>71</v>
      </c>
      <c r="E2202">
        <v>28.1</v>
      </c>
      <c r="F2202">
        <v>19</v>
      </c>
      <c r="G2202">
        <v>67.201275100000004</v>
      </c>
      <c r="H2202">
        <v>80.339503399999998</v>
      </c>
      <c r="I2202" t="s">
        <v>81</v>
      </c>
      <c r="J2202">
        <v>35.200000000000003</v>
      </c>
      <c r="K2202">
        <v>33.1</v>
      </c>
      <c r="L2202">
        <v>6.2</v>
      </c>
      <c r="M2202" t="s">
        <v>73</v>
      </c>
      <c r="N2202" t="s">
        <v>73</v>
      </c>
      <c r="O2202">
        <v>880</v>
      </c>
      <c r="P2202" t="s">
        <v>73</v>
      </c>
      <c r="Q2202" t="s">
        <v>73</v>
      </c>
      <c r="R2202" t="s">
        <v>73</v>
      </c>
      <c r="S2202" t="s">
        <v>73</v>
      </c>
      <c r="T2202" t="s">
        <v>73</v>
      </c>
      <c r="U2202" t="s">
        <v>73</v>
      </c>
      <c r="V2202" t="s">
        <v>73</v>
      </c>
      <c r="W2202" t="s">
        <v>73</v>
      </c>
      <c r="X2202" t="s">
        <v>73</v>
      </c>
      <c r="Y2202" t="s">
        <v>73</v>
      </c>
      <c r="Z2202" t="s">
        <v>73</v>
      </c>
    </row>
    <row r="2203" spans="1:26" x14ac:dyDescent="0.25">
      <c r="A2203" s="48">
        <v>44261.516932870371</v>
      </c>
      <c r="B2203" t="s">
        <v>76</v>
      </c>
      <c r="C2203" t="s">
        <v>70</v>
      </c>
      <c r="D2203" t="s">
        <v>71</v>
      </c>
      <c r="E2203">
        <v>28.2</v>
      </c>
      <c r="F2203">
        <v>19</v>
      </c>
      <c r="G2203">
        <v>67.201289700000004</v>
      </c>
      <c r="H2203">
        <v>80.339526000000006</v>
      </c>
      <c r="I2203" t="s">
        <v>81</v>
      </c>
      <c r="J2203">
        <v>35.4</v>
      </c>
      <c r="K2203">
        <v>1.9</v>
      </c>
      <c r="L2203">
        <v>5.7</v>
      </c>
      <c r="M2203">
        <v>0</v>
      </c>
      <c r="N2203">
        <v>0</v>
      </c>
      <c r="O2203">
        <v>981</v>
      </c>
      <c r="P2203" t="s">
        <v>74</v>
      </c>
      <c r="Q2203">
        <v>3072</v>
      </c>
      <c r="R2203">
        <v>0</v>
      </c>
      <c r="S2203" t="s">
        <v>74</v>
      </c>
      <c r="T2203">
        <v>0</v>
      </c>
      <c r="U2203">
        <v>-12</v>
      </c>
      <c r="V2203" t="s">
        <v>74</v>
      </c>
      <c r="W2203">
        <v>1548</v>
      </c>
      <c r="X2203" t="s">
        <v>74</v>
      </c>
      <c r="Y2203" t="s">
        <v>75</v>
      </c>
      <c r="Z2203" t="s">
        <v>73</v>
      </c>
    </row>
    <row r="2204" spans="1:26" x14ac:dyDescent="0.25">
      <c r="A2204" s="48">
        <v>44261.517002314817</v>
      </c>
      <c r="B2204" t="s">
        <v>76</v>
      </c>
      <c r="C2204" t="s">
        <v>70</v>
      </c>
      <c r="D2204" t="s">
        <v>71</v>
      </c>
      <c r="E2204">
        <v>28.2</v>
      </c>
      <c r="F2204">
        <v>19</v>
      </c>
      <c r="G2204">
        <v>67.201447400000006</v>
      </c>
      <c r="H2204">
        <v>80.339649199999997</v>
      </c>
      <c r="I2204" t="s">
        <v>72</v>
      </c>
      <c r="J2204">
        <v>36.6</v>
      </c>
      <c r="K2204">
        <v>18.399999999999999</v>
      </c>
      <c r="L2204">
        <v>13</v>
      </c>
      <c r="M2204" t="s">
        <v>73</v>
      </c>
      <c r="N2204" t="s">
        <v>73</v>
      </c>
      <c r="O2204">
        <v>1502</v>
      </c>
      <c r="P2204" t="s">
        <v>73</v>
      </c>
      <c r="Q2204" t="s">
        <v>73</v>
      </c>
      <c r="R2204" t="s">
        <v>73</v>
      </c>
      <c r="S2204" t="s">
        <v>73</v>
      </c>
      <c r="T2204" t="s">
        <v>73</v>
      </c>
      <c r="U2204" t="s">
        <v>73</v>
      </c>
      <c r="V2204" t="s">
        <v>73</v>
      </c>
      <c r="W2204" t="s">
        <v>73</v>
      </c>
      <c r="X2204" t="s">
        <v>73</v>
      </c>
      <c r="Y2204" t="s">
        <v>73</v>
      </c>
      <c r="Z2204" t="s">
        <v>73</v>
      </c>
    </row>
    <row r="2205" spans="1:26" x14ac:dyDescent="0.25">
      <c r="A2205" s="48">
        <v>44261.517106481479</v>
      </c>
      <c r="B2205" t="s">
        <v>76</v>
      </c>
      <c r="C2205" t="s">
        <v>70</v>
      </c>
      <c r="D2205" t="s">
        <v>71</v>
      </c>
      <c r="E2205">
        <v>28.2</v>
      </c>
      <c r="F2205">
        <v>19</v>
      </c>
      <c r="G2205">
        <v>67.201770699999997</v>
      </c>
      <c r="H2205">
        <v>80.339752500000003</v>
      </c>
      <c r="I2205" t="s">
        <v>72</v>
      </c>
      <c r="J2205">
        <v>37.5</v>
      </c>
      <c r="K2205">
        <v>36.299999999999997</v>
      </c>
      <c r="L2205">
        <v>13.8</v>
      </c>
      <c r="M2205" t="s">
        <v>73</v>
      </c>
      <c r="N2205" t="s">
        <v>73</v>
      </c>
      <c r="O2205">
        <v>1463</v>
      </c>
      <c r="P2205" t="s">
        <v>73</v>
      </c>
      <c r="Q2205" t="s">
        <v>73</v>
      </c>
      <c r="R2205" t="s">
        <v>73</v>
      </c>
      <c r="S2205" t="s">
        <v>73</v>
      </c>
      <c r="T2205" t="s">
        <v>73</v>
      </c>
      <c r="U2205" t="s">
        <v>73</v>
      </c>
      <c r="V2205" t="s">
        <v>73</v>
      </c>
      <c r="W2205" t="s">
        <v>73</v>
      </c>
      <c r="X2205" t="s">
        <v>73</v>
      </c>
      <c r="Y2205" t="s">
        <v>73</v>
      </c>
      <c r="Z2205" t="s">
        <v>73</v>
      </c>
    </row>
    <row r="2206" spans="1:26" x14ac:dyDescent="0.25">
      <c r="A2206" s="48">
        <v>44261.517280092594</v>
      </c>
      <c r="B2206" t="s">
        <v>76</v>
      </c>
      <c r="C2206" t="s">
        <v>70</v>
      </c>
      <c r="D2206" t="s">
        <v>71</v>
      </c>
      <c r="E2206">
        <v>28.2</v>
      </c>
      <c r="F2206">
        <v>20</v>
      </c>
      <c r="G2206">
        <v>67.202254400000001</v>
      </c>
      <c r="H2206">
        <v>80.3398562</v>
      </c>
      <c r="I2206" t="s">
        <v>72</v>
      </c>
      <c r="J2206">
        <v>38</v>
      </c>
      <c r="K2206">
        <v>54.1</v>
      </c>
      <c r="L2206">
        <v>11.2</v>
      </c>
      <c r="M2206">
        <v>0</v>
      </c>
      <c r="N2206">
        <v>0</v>
      </c>
      <c r="O2206">
        <v>1117</v>
      </c>
      <c r="P2206" t="s">
        <v>74</v>
      </c>
      <c r="Q2206">
        <v>3070</v>
      </c>
      <c r="R2206">
        <v>-1</v>
      </c>
      <c r="S2206" t="s">
        <v>74</v>
      </c>
      <c r="T2206">
        <v>0</v>
      </c>
      <c r="U2206">
        <v>-12</v>
      </c>
      <c r="V2206" t="s">
        <v>74</v>
      </c>
      <c r="W2206">
        <v>1542</v>
      </c>
      <c r="X2206" t="s">
        <v>74</v>
      </c>
      <c r="Y2206" t="s">
        <v>75</v>
      </c>
      <c r="Z2206" t="s">
        <v>73</v>
      </c>
    </row>
    <row r="2207" spans="1:26" x14ac:dyDescent="0.25">
      <c r="A2207" s="48">
        <v>44261.517326388886</v>
      </c>
      <c r="B2207" t="s">
        <v>76</v>
      </c>
      <c r="C2207" t="s">
        <v>70</v>
      </c>
      <c r="D2207" t="s">
        <v>71</v>
      </c>
      <c r="E2207">
        <v>28.1</v>
      </c>
      <c r="F2207">
        <v>20</v>
      </c>
      <c r="G2207">
        <v>67.202325299999998</v>
      </c>
      <c r="H2207">
        <v>80.340027500000005</v>
      </c>
      <c r="I2207" t="s">
        <v>81</v>
      </c>
      <c r="J2207">
        <v>38.1</v>
      </c>
      <c r="K2207">
        <v>11.1</v>
      </c>
      <c r="L2207">
        <v>9.9</v>
      </c>
      <c r="M2207" t="s">
        <v>73</v>
      </c>
      <c r="N2207" t="s">
        <v>73</v>
      </c>
      <c r="O2207">
        <v>1109</v>
      </c>
      <c r="P2207" t="s">
        <v>73</v>
      </c>
      <c r="Q2207" t="s">
        <v>73</v>
      </c>
      <c r="R2207" t="s">
        <v>73</v>
      </c>
      <c r="S2207" t="s">
        <v>73</v>
      </c>
      <c r="T2207" t="s">
        <v>73</v>
      </c>
      <c r="U2207" t="s">
        <v>73</v>
      </c>
      <c r="V2207" t="s">
        <v>73</v>
      </c>
      <c r="W2207" t="s">
        <v>73</v>
      </c>
      <c r="X2207" t="s">
        <v>73</v>
      </c>
      <c r="Y2207" t="s">
        <v>73</v>
      </c>
      <c r="Z2207" t="s">
        <v>73</v>
      </c>
    </row>
    <row r="2208" spans="1:26" x14ac:dyDescent="0.25">
      <c r="A2208" s="48">
        <v>44261.517384259256</v>
      </c>
      <c r="B2208" t="s">
        <v>76</v>
      </c>
      <c r="C2208" t="s">
        <v>70</v>
      </c>
      <c r="D2208" t="s">
        <v>71</v>
      </c>
      <c r="E2208">
        <v>28.2</v>
      </c>
      <c r="F2208">
        <v>20</v>
      </c>
      <c r="G2208">
        <v>67.202340899999996</v>
      </c>
      <c r="H2208">
        <v>80.340366099999997</v>
      </c>
      <c r="I2208" t="s">
        <v>82</v>
      </c>
      <c r="J2208">
        <v>37.1</v>
      </c>
      <c r="K2208">
        <v>14.8</v>
      </c>
      <c r="L2208">
        <v>10.9</v>
      </c>
      <c r="M2208" t="s">
        <v>73</v>
      </c>
      <c r="N2208" t="s">
        <v>73</v>
      </c>
      <c r="O2208">
        <v>1218</v>
      </c>
      <c r="P2208" t="s">
        <v>73</v>
      </c>
      <c r="Q2208" t="s">
        <v>73</v>
      </c>
      <c r="R2208" t="s">
        <v>73</v>
      </c>
      <c r="S2208" t="s">
        <v>73</v>
      </c>
      <c r="T2208" t="s">
        <v>73</v>
      </c>
      <c r="U2208" t="s">
        <v>73</v>
      </c>
      <c r="V2208" t="s">
        <v>73</v>
      </c>
      <c r="W2208" t="s">
        <v>73</v>
      </c>
      <c r="X2208" t="s">
        <v>73</v>
      </c>
      <c r="Y2208" t="s">
        <v>73</v>
      </c>
      <c r="Z2208" t="s">
        <v>73</v>
      </c>
    </row>
    <row r="2209" spans="1:26" x14ac:dyDescent="0.25">
      <c r="A2209" s="48">
        <v>44261.517627314817</v>
      </c>
      <c r="B2209" t="s">
        <v>76</v>
      </c>
      <c r="C2209" t="s">
        <v>70</v>
      </c>
      <c r="D2209" t="s">
        <v>71</v>
      </c>
      <c r="E2209">
        <v>28.2</v>
      </c>
      <c r="F2209">
        <v>20</v>
      </c>
      <c r="G2209">
        <v>67.202323399999997</v>
      </c>
      <c r="H2209">
        <v>80.342343900000003</v>
      </c>
      <c r="I2209" t="s">
        <v>82</v>
      </c>
      <c r="J2209">
        <v>35.700000000000003</v>
      </c>
      <c r="K2209">
        <v>85.4</v>
      </c>
      <c r="L2209">
        <v>18.899999999999999</v>
      </c>
      <c r="M2209">
        <v>3</v>
      </c>
      <c r="N2209">
        <v>0.03</v>
      </c>
      <c r="O2209">
        <v>1409</v>
      </c>
      <c r="P2209" t="s">
        <v>74</v>
      </c>
      <c r="Q2209">
        <v>3070</v>
      </c>
      <c r="R2209">
        <v>-1</v>
      </c>
      <c r="S2209" t="s">
        <v>74</v>
      </c>
      <c r="T2209">
        <v>0</v>
      </c>
      <c r="U2209">
        <v>-12</v>
      </c>
      <c r="V2209" t="s">
        <v>74</v>
      </c>
      <c r="W2209">
        <v>1545</v>
      </c>
      <c r="X2209" t="s">
        <v>74</v>
      </c>
      <c r="Y2209" t="s">
        <v>75</v>
      </c>
      <c r="Z2209" t="s">
        <v>73</v>
      </c>
    </row>
    <row r="2210" spans="1:26" x14ac:dyDescent="0.25">
      <c r="A2210" s="48">
        <v>44261.517974537041</v>
      </c>
      <c r="B2210" t="s">
        <v>76</v>
      </c>
      <c r="C2210" t="s">
        <v>70</v>
      </c>
      <c r="D2210" t="s">
        <v>71</v>
      </c>
      <c r="E2210">
        <v>28.2</v>
      </c>
      <c r="F2210">
        <v>20</v>
      </c>
      <c r="G2210">
        <v>67.202256500000004</v>
      </c>
      <c r="H2210">
        <v>80.345955000000004</v>
      </c>
      <c r="I2210" t="s">
        <v>82</v>
      </c>
      <c r="J2210">
        <v>36.700000000000003</v>
      </c>
      <c r="K2210">
        <v>155.80000000000001</v>
      </c>
      <c r="L2210">
        <v>16.600000000000001</v>
      </c>
      <c r="M2210">
        <v>3</v>
      </c>
      <c r="N2210">
        <v>0.03</v>
      </c>
      <c r="O2210">
        <v>1221</v>
      </c>
      <c r="P2210" t="s">
        <v>74</v>
      </c>
      <c r="Q2210">
        <v>3067</v>
      </c>
      <c r="R2210">
        <v>-1</v>
      </c>
      <c r="S2210" t="s">
        <v>74</v>
      </c>
      <c r="T2210">
        <v>0</v>
      </c>
      <c r="U2210">
        <v>-12</v>
      </c>
      <c r="V2210" t="s">
        <v>74</v>
      </c>
      <c r="W2210">
        <v>1549</v>
      </c>
      <c r="X2210" t="s">
        <v>74</v>
      </c>
      <c r="Y2210" t="s">
        <v>75</v>
      </c>
      <c r="Z2210" t="s">
        <v>73</v>
      </c>
    </row>
    <row r="2211" spans="1:26" x14ac:dyDescent="0.25">
      <c r="A2211" s="48">
        <v>44261.518125000002</v>
      </c>
      <c r="B2211" t="s">
        <v>76</v>
      </c>
      <c r="C2211" t="s">
        <v>70</v>
      </c>
      <c r="D2211" t="s">
        <v>71</v>
      </c>
      <c r="E2211">
        <v>28.2</v>
      </c>
      <c r="F2211">
        <v>20</v>
      </c>
      <c r="G2211">
        <v>67.202229700000004</v>
      </c>
      <c r="H2211">
        <v>80.347529699999996</v>
      </c>
      <c r="I2211" t="s">
        <v>82</v>
      </c>
      <c r="J2211">
        <v>37.200000000000003</v>
      </c>
      <c r="K2211">
        <v>68</v>
      </c>
      <c r="L2211">
        <v>19.8</v>
      </c>
      <c r="M2211" t="s">
        <v>73</v>
      </c>
      <c r="N2211" t="s">
        <v>73</v>
      </c>
      <c r="O2211">
        <v>1451</v>
      </c>
      <c r="P2211" t="s">
        <v>73</v>
      </c>
      <c r="Q2211" t="s">
        <v>73</v>
      </c>
      <c r="R2211" t="s">
        <v>73</v>
      </c>
      <c r="S2211" t="s">
        <v>73</v>
      </c>
      <c r="T2211" t="s">
        <v>73</v>
      </c>
      <c r="U2211" t="s">
        <v>73</v>
      </c>
      <c r="V2211" t="s">
        <v>73</v>
      </c>
      <c r="W2211" t="s">
        <v>73</v>
      </c>
      <c r="X2211" t="s">
        <v>73</v>
      </c>
      <c r="Y2211" t="s">
        <v>73</v>
      </c>
      <c r="Z2211" t="s">
        <v>73</v>
      </c>
    </row>
    <row r="2212" spans="1:26" x14ac:dyDescent="0.25">
      <c r="A2212" s="48">
        <v>44261.518321759257</v>
      </c>
      <c r="B2212" t="s">
        <v>76</v>
      </c>
      <c r="C2212" t="s">
        <v>70</v>
      </c>
      <c r="D2212" t="s">
        <v>71</v>
      </c>
      <c r="E2212">
        <v>28.2</v>
      </c>
      <c r="F2212">
        <v>18</v>
      </c>
      <c r="G2212">
        <v>67.202208600000006</v>
      </c>
      <c r="H2212">
        <v>80.349908600000006</v>
      </c>
      <c r="I2212" t="s">
        <v>82</v>
      </c>
      <c r="J2212">
        <v>37.799999999999997</v>
      </c>
      <c r="K2212">
        <v>102.5</v>
      </c>
      <c r="L2212">
        <v>21.8</v>
      </c>
      <c r="M2212">
        <v>0</v>
      </c>
      <c r="N2212">
        <v>0</v>
      </c>
      <c r="O2212">
        <v>1537</v>
      </c>
      <c r="P2212" t="s">
        <v>74</v>
      </c>
      <c r="Q2212">
        <v>3070</v>
      </c>
      <c r="R2212">
        <v>-1</v>
      </c>
      <c r="S2212" t="s">
        <v>74</v>
      </c>
      <c r="T2212">
        <v>0</v>
      </c>
      <c r="U2212">
        <v>-12</v>
      </c>
      <c r="V2212" t="s">
        <v>74</v>
      </c>
      <c r="W2212">
        <v>1545</v>
      </c>
      <c r="X2212" t="s">
        <v>74</v>
      </c>
      <c r="Y2212" t="s">
        <v>75</v>
      </c>
      <c r="Z2212" t="s">
        <v>73</v>
      </c>
    </row>
    <row r="2213" spans="1:26" x14ac:dyDescent="0.25">
      <c r="A2213" s="48">
        <v>44261.51866898148</v>
      </c>
      <c r="B2213" t="s">
        <v>76</v>
      </c>
      <c r="C2213" t="s">
        <v>70</v>
      </c>
      <c r="D2213" t="s">
        <v>71</v>
      </c>
      <c r="E2213">
        <v>28.2</v>
      </c>
      <c r="F2213">
        <v>20</v>
      </c>
      <c r="G2213">
        <v>67.202132000000006</v>
      </c>
      <c r="H2213">
        <v>80.354046499999995</v>
      </c>
      <c r="I2213" t="s">
        <v>82</v>
      </c>
      <c r="J2213">
        <v>37.799999999999997</v>
      </c>
      <c r="K2213">
        <v>178.6</v>
      </c>
      <c r="L2213">
        <v>16.399999999999999</v>
      </c>
      <c r="M2213">
        <v>10</v>
      </c>
      <c r="N2213">
        <v>0.1</v>
      </c>
      <c r="O2213">
        <v>1033</v>
      </c>
      <c r="P2213" t="s">
        <v>74</v>
      </c>
      <c r="Q2213">
        <v>3072</v>
      </c>
      <c r="R2213">
        <v>-1</v>
      </c>
      <c r="S2213" t="s">
        <v>74</v>
      </c>
      <c r="T2213">
        <v>0</v>
      </c>
      <c r="U2213">
        <v>-12</v>
      </c>
      <c r="V2213" t="s">
        <v>74</v>
      </c>
      <c r="W2213">
        <v>1544</v>
      </c>
      <c r="X2213" t="s">
        <v>74</v>
      </c>
      <c r="Y2213" t="s">
        <v>75</v>
      </c>
      <c r="Z2213" t="s">
        <v>73</v>
      </c>
    </row>
    <row r="2214" spans="1:26" x14ac:dyDescent="0.25">
      <c r="A2214" s="48">
        <v>44261.518738425926</v>
      </c>
      <c r="B2214" t="s">
        <v>76</v>
      </c>
      <c r="C2214" t="s">
        <v>70</v>
      </c>
      <c r="D2214" t="s">
        <v>71</v>
      </c>
      <c r="E2214">
        <v>28.1</v>
      </c>
      <c r="F2214">
        <v>20</v>
      </c>
      <c r="G2214">
        <v>67.202173599999995</v>
      </c>
      <c r="H2214">
        <v>80.354577300000003</v>
      </c>
      <c r="I2214" t="s">
        <v>81</v>
      </c>
      <c r="J2214">
        <v>36.700000000000003</v>
      </c>
      <c r="K2214">
        <v>23.5</v>
      </c>
      <c r="L2214">
        <v>13.6</v>
      </c>
      <c r="M2214" t="s">
        <v>73</v>
      </c>
      <c r="N2214" t="s">
        <v>73</v>
      </c>
      <c r="O2214">
        <v>934</v>
      </c>
      <c r="P2214" t="s">
        <v>73</v>
      </c>
      <c r="Q2214" t="s">
        <v>73</v>
      </c>
      <c r="R2214" t="s">
        <v>73</v>
      </c>
      <c r="S2214" t="s">
        <v>73</v>
      </c>
      <c r="T2214" t="s">
        <v>73</v>
      </c>
      <c r="U2214" t="s">
        <v>73</v>
      </c>
      <c r="V2214" t="s">
        <v>73</v>
      </c>
      <c r="W2214" t="s">
        <v>73</v>
      </c>
      <c r="X2214" t="s">
        <v>73</v>
      </c>
      <c r="Y2214" t="s">
        <v>73</v>
      </c>
      <c r="Z2214" t="s">
        <v>73</v>
      </c>
    </row>
    <row r="2215" spans="1:26" x14ac:dyDescent="0.25">
      <c r="A2215" s="48">
        <v>44261.518784722219</v>
      </c>
      <c r="B2215" t="s">
        <v>76</v>
      </c>
      <c r="C2215" t="s">
        <v>70</v>
      </c>
      <c r="D2215" t="s">
        <v>71</v>
      </c>
      <c r="E2215">
        <v>28.1</v>
      </c>
      <c r="F2215">
        <v>20</v>
      </c>
      <c r="G2215">
        <v>67.202277199999997</v>
      </c>
      <c r="H2215">
        <v>80.354794100000007</v>
      </c>
      <c r="I2215" t="s">
        <v>72</v>
      </c>
      <c r="J2215">
        <v>36.6</v>
      </c>
      <c r="K2215">
        <v>15.2</v>
      </c>
      <c r="L2215">
        <v>13.8</v>
      </c>
      <c r="M2215" t="s">
        <v>73</v>
      </c>
      <c r="N2215" t="s">
        <v>73</v>
      </c>
      <c r="O2215">
        <v>956</v>
      </c>
      <c r="P2215" t="s">
        <v>73</v>
      </c>
      <c r="Q2215" t="s">
        <v>73</v>
      </c>
      <c r="R2215" t="s">
        <v>73</v>
      </c>
      <c r="S2215" t="s">
        <v>73</v>
      </c>
      <c r="T2215" t="s">
        <v>73</v>
      </c>
      <c r="U2215" t="s">
        <v>73</v>
      </c>
      <c r="V2215" t="s">
        <v>73</v>
      </c>
      <c r="W2215" t="s">
        <v>73</v>
      </c>
      <c r="X2215" t="s">
        <v>73</v>
      </c>
      <c r="Y2215" t="s">
        <v>73</v>
      </c>
      <c r="Z2215" t="s">
        <v>73</v>
      </c>
    </row>
    <row r="2216" spans="1:26" x14ac:dyDescent="0.25">
      <c r="A2216" s="48">
        <v>44261.518831018519</v>
      </c>
      <c r="B2216" t="s">
        <v>76</v>
      </c>
      <c r="C2216" t="s">
        <v>70</v>
      </c>
      <c r="D2216" t="s">
        <v>71</v>
      </c>
      <c r="E2216">
        <v>28.2</v>
      </c>
      <c r="F2216">
        <v>20</v>
      </c>
      <c r="G2216">
        <v>67.202416099999994</v>
      </c>
      <c r="H2216">
        <v>80.354795699999997</v>
      </c>
      <c r="I2216" t="s">
        <v>72</v>
      </c>
      <c r="J2216">
        <v>36</v>
      </c>
      <c r="K2216">
        <v>15.5</v>
      </c>
      <c r="L2216">
        <v>12.7</v>
      </c>
      <c r="M2216" t="s">
        <v>73</v>
      </c>
      <c r="N2216" t="s">
        <v>73</v>
      </c>
      <c r="O2216">
        <v>992</v>
      </c>
      <c r="P2216" t="s">
        <v>73</v>
      </c>
      <c r="Q2216" t="s">
        <v>73</v>
      </c>
      <c r="R2216" t="s">
        <v>73</v>
      </c>
      <c r="S2216" t="s">
        <v>73</v>
      </c>
      <c r="T2216" t="s">
        <v>73</v>
      </c>
      <c r="U2216" t="s">
        <v>73</v>
      </c>
      <c r="V2216" t="s">
        <v>73</v>
      </c>
      <c r="W2216" t="s">
        <v>73</v>
      </c>
      <c r="X2216" t="s">
        <v>73</v>
      </c>
      <c r="Y2216" t="s">
        <v>73</v>
      </c>
      <c r="Z2216" t="s">
        <v>73</v>
      </c>
    </row>
    <row r="2217" spans="1:26" x14ac:dyDescent="0.25">
      <c r="A2217" s="48">
        <v>44261.518923611111</v>
      </c>
      <c r="B2217" t="s">
        <v>76</v>
      </c>
      <c r="C2217" t="s">
        <v>70</v>
      </c>
      <c r="D2217" t="s">
        <v>71</v>
      </c>
      <c r="E2217">
        <v>28.2</v>
      </c>
      <c r="F2217">
        <v>20</v>
      </c>
      <c r="G2217">
        <v>67.202661800000001</v>
      </c>
      <c r="H2217">
        <v>80.354876899999994</v>
      </c>
      <c r="I2217" t="s">
        <v>81</v>
      </c>
      <c r="J2217">
        <v>36.9</v>
      </c>
      <c r="K2217">
        <v>27.9</v>
      </c>
      <c r="L2217">
        <v>11.1</v>
      </c>
      <c r="M2217" t="s">
        <v>73</v>
      </c>
      <c r="N2217" t="s">
        <v>73</v>
      </c>
      <c r="O2217">
        <v>876</v>
      </c>
      <c r="P2217" t="s">
        <v>73</v>
      </c>
      <c r="Q2217" t="s">
        <v>73</v>
      </c>
      <c r="R2217" t="s">
        <v>73</v>
      </c>
      <c r="S2217" t="s">
        <v>73</v>
      </c>
      <c r="T2217" t="s">
        <v>73</v>
      </c>
      <c r="U2217" t="s">
        <v>73</v>
      </c>
      <c r="V2217" t="s">
        <v>73</v>
      </c>
      <c r="W2217" t="s">
        <v>73</v>
      </c>
      <c r="X2217" t="s">
        <v>73</v>
      </c>
      <c r="Y2217" t="s">
        <v>73</v>
      </c>
      <c r="Z2217" t="s">
        <v>73</v>
      </c>
    </row>
    <row r="2218" spans="1:26" x14ac:dyDescent="0.25">
      <c r="A2218" s="48">
        <v>44261.518969907411</v>
      </c>
      <c r="B2218" t="s">
        <v>76</v>
      </c>
      <c r="C2218" t="s">
        <v>70</v>
      </c>
      <c r="D2218" t="s">
        <v>71</v>
      </c>
      <c r="E2218">
        <v>28.2</v>
      </c>
      <c r="F2218">
        <v>19</v>
      </c>
      <c r="G2218">
        <v>67.202722800000004</v>
      </c>
      <c r="H2218">
        <v>80.355075799999995</v>
      </c>
      <c r="I2218" t="s">
        <v>82</v>
      </c>
      <c r="J2218">
        <v>37.4</v>
      </c>
      <c r="K2218">
        <v>11.3</v>
      </c>
      <c r="L2218">
        <v>8.3000000000000007</v>
      </c>
      <c r="M2218" t="s">
        <v>73</v>
      </c>
      <c r="N2218" t="s">
        <v>73</v>
      </c>
      <c r="O2218">
        <v>836</v>
      </c>
      <c r="P2218" t="s">
        <v>73</v>
      </c>
      <c r="Q2218" t="s">
        <v>73</v>
      </c>
      <c r="R2218" t="s">
        <v>73</v>
      </c>
      <c r="S2218" t="s">
        <v>73</v>
      </c>
      <c r="T2218" t="s">
        <v>73</v>
      </c>
      <c r="U2218" t="s">
        <v>73</v>
      </c>
      <c r="V2218" t="s">
        <v>73</v>
      </c>
      <c r="W2218" t="s">
        <v>73</v>
      </c>
      <c r="X2218" t="s">
        <v>73</v>
      </c>
      <c r="Y2218" t="s">
        <v>73</v>
      </c>
      <c r="Z2218" t="s">
        <v>73</v>
      </c>
    </row>
    <row r="2219" spans="1:26" x14ac:dyDescent="0.25">
      <c r="A2219" s="48">
        <v>44261.519016203703</v>
      </c>
      <c r="B2219" t="s">
        <v>76</v>
      </c>
      <c r="C2219" t="s">
        <v>70</v>
      </c>
      <c r="D2219" t="s">
        <v>71</v>
      </c>
      <c r="E2219">
        <v>28.2</v>
      </c>
      <c r="F2219">
        <v>20</v>
      </c>
      <c r="G2219">
        <v>67.202742200000003</v>
      </c>
      <c r="H2219">
        <v>80.355268699999996</v>
      </c>
      <c r="I2219" t="s">
        <v>81</v>
      </c>
      <c r="J2219">
        <v>37</v>
      </c>
      <c r="K2219">
        <v>8.6</v>
      </c>
      <c r="L2219">
        <v>6.5</v>
      </c>
      <c r="M2219">
        <v>10</v>
      </c>
      <c r="N2219">
        <v>0.1</v>
      </c>
      <c r="O2219">
        <v>775</v>
      </c>
      <c r="P2219" t="s">
        <v>74</v>
      </c>
      <c r="Q2219">
        <v>3070</v>
      </c>
      <c r="R2219">
        <v>-1</v>
      </c>
      <c r="S2219" t="s">
        <v>74</v>
      </c>
      <c r="T2219">
        <v>0</v>
      </c>
      <c r="U2219">
        <v>-11</v>
      </c>
      <c r="V2219" t="s">
        <v>74</v>
      </c>
      <c r="W2219">
        <v>1554</v>
      </c>
      <c r="X2219" t="s">
        <v>74</v>
      </c>
      <c r="Y2219" t="s">
        <v>75</v>
      </c>
      <c r="Z2219" t="s">
        <v>73</v>
      </c>
    </row>
    <row r="2220" spans="1:26" x14ac:dyDescent="0.25">
      <c r="A2220" s="48">
        <v>44261.519062500003</v>
      </c>
      <c r="B2220" t="s">
        <v>76</v>
      </c>
      <c r="C2220" t="s">
        <v>70</v>
      </c>
      <c r="D2220" t="s">
        <v>71</v>
      </c>
      <c r="E2220">
        <v>28.1</v>
      </c>
      <c r="F2220">
        <v>21</v>
      </c>
      <c r="G2220">
        <v>67.202809999999999</v>
      </c>
      <c r="H2220">
        <v>80.355413400000003</v>
      </c>
      <c r="I2220" t="s">
        <v>72</v>
      </c>
      <c r="J2220">
        <v>36.9</v>
      </c>
      <c r="K2220">
        <v>10.3</v>
      </c>
      <c r="L2220">
        <v>11.2</v>
      </c>
      <c r="M2220" t="s">
        <v>73</v>
      </c>
      <c r="N2220" t="s">
        <v>73</v>
      </c>
      <c r="O2220">
        <v>875</v>
      </c>
      <c r="P2220" t="s">
        <v>73</v>
      </c>
      <c r="Q2220" t="s">
        <v>73</v>
      </c>
      <c r="R2220" t="s">
        <v>73</v>
      </c>
      <c r="S2220" t="s">
        <v>73</v>
      </c>
      <c r="T2220" t="s">
        <v>73</v>
      </c>
      <c r="U2220" t="s">
        <v>73</v>
      </c>
      <c r="V2220" t="s">
        <v>73</v>
      </c>
      <c r="W2220" t="s">
        <v>73</v>
      </c>
      <c r="X2220" t="s">
        <v>73</v>
      </c>
      <c r="Y2220" t="s">
        <v>73</v>
      </c>
      <c r="Z2220" t="s">
        <v>73</v>
      </c>
    </row>
    <row r="2221" spans="1:26" x14ac:dyDescent="0.25">
      <c r="A2221" s="48">
        <v>44261.519131944442</v>
      </c>
      <c r="B2221" t="s">
        <v>76</v>
      </c>
      <c r="C2221" t="s">
        <v>70</v>
      </c>
      <c r="D2221" t="s">
        <v>71</v>
      </c>
      <c r="E2221">
        <v>28.1</v>
      </c>
      <c r="F2221">
        <v>21</v>
      </c>
      <c r="G2221">
        <v>67.202920199999994</v>
      </c>
      <c r="H2221">
        <v>80.3553371</v>
      </c>
      <c r="I2221" t="s">
        <v>77</v>
      </c>
      <c r="J2221">
        <v>36.299999999999997</v>
      </c>
      <c r="K2221">
        <v>13</v>
      </c>
      <c r="L2221">
        <v>3.4</v>
      </c>
      <c r="M2221" t="s">
        <v>73</v>
      </c>
      <c r="N2221" t="s">
        <v>73</v>
      </c>
      <c r="O2221">
        <v>733</v>
      </c>
      <c r="P2221" t="s">
        <v>73</v>
      </c>
      <c r="Q2221" t="s">
        <v>73</v>
      </c>
      <c r="R2221" t="s">
        <v>73</v>
      </c>
      <c r="S2221" t="s">
        <v>73</v>
      </c>
      <c r="T2221" t="s">
        <v>73</v>
      </c>
      <c r="U2221" t="s">
        <v>73</v>
      </c>
      <c r="V2221" t="s">
        <v>73</v>
      </c>
      <c r="W2221" t="s">
        <v>73</v>
      </c>
      <c r="X2221" t="s">
        <v>73</v>
      </c>
      <c r="Y2221" t="s">
        <v>73</v>
      </c>
      <c r="Z2221" t="s">
        <v>73</v>
      </c>
    </row>
    <row r="2222" spans="1:26" x14ac:dyDescent="0.25">
      <c r="A2222" s="48">
        <v>44261.519363425927</v>
      </c>
      <c r="B2222" t="s">
        <v>76</v>
      </c>
      <c r="C2222" t="s">
        <v>70</v>
      </c>
      <c r="D2222" t="s">
        <v>71</v>
      </c>
      <c r="E2222">
        <v>28.1</v>
      </c>
      <c r="F2222">
        <v>21</v>
      </c>
      <c r="G2222">
        <v>67.202850999999995</v>
      </c>
      <c r="H2222">
        <v>80.355401999999998</v>
      </c>
      <c r="I2222" t="s">
        <v>77</v>
      </c>
      <c r="J2222">
        <v>37.200000000000003</v>
      </c>
      <c r="K2222">
        <v>1.3</v>
      </c>
      <c r="L2222">
        <v>2.5</v>
      </c>
      <c r="M2222">
        <v>0</v>
      </c>
      <c r="N2222">
        <v>0</v>
      </c>
      <c r="O2222">
        <v>1066</v>
      </c>
      <c r="P2222" t="s">
        <v>74</v>
      </c>
      <c r="Q2222">
        <v>3070</v>
      </c>
      <c r="R2222">
        <v>-1</v>
      </c>
      <c r="S2222" t="s">
        <v>74</v>
      </c>
      <c r="T2222">
        <v>0</v>
      </c>
      <c r="U2222">
        <v>-11</v>
      </c>
      <c r="V2222" t="s">
        <v>74</v>
      </c>
      <c r="W2222">
        <v>1560</v>
      </c>
      <c r="X2222" t="s">
        <v>74</v>
      </c>
      <c r="Y2222" t="s">
        <v>75</v>
      </c>
      <c r="Z2222" t="s">
        <v>73</v>
      </c>
    </row>
    <row r="2223" spans="1:26" x14ac:dyDescent="0.25">
      <c r="A2223" s="48">
        <v>44261.51971064815</v>
      </c>
      <c r="B2223" t="s">
        <v>76</v>
      </c>
      <c r="C2223" t="s">
        <v>70</v>
      </c>
      <c r="D2223" t="s">
        <v>71</v>
      </c>
      <c r="E2223">
        <v>28</v>
      </c>
      <c r="F2223">
        <v>21</v>
      </c>
      <c r="G2223">
        <v>67.202796800000002</v>
      </c>
      <c r="H2223">
        <v>80.355578100000002</v>
      </c>
      <c r="I2223" t="s">
        <v>77</v>
      </c>
      <c r="J2223">
        <v>38</v>
      </c>
      <c r="K2223">
        <v>15.1</v>
      </c>
      <c r="L2223">
        <v>0</v>
      </c>
      <c r="M2223">
        <v>0</v>
      </c>
      <c r="N2223">
        <v>0</v>
      </c>
      <c r="O2223">
        <v>751</v>
      </c>
      <c r="P2223" t="s">
        <v>74</v>
      </c>
      <c r="Q2223">
        <v>3071</v>
      </c>
      <c r="R2223">
        <v>-1</v>
      </c>
      <c r="S2223" t="s">
        <v>74</v>
      </c>
      <c r="T2223">
        <v>0</v>
      </c>
      <c r="U2223">
        <v>-11</v>
      </c>
      <c r="V2223" t="s">
        <v>74</v>
      </c>
      <c r="W2223">
        <v>1554</v>
      </c>
      <c r="X2223" t="s">
        <v>74</v>
      </c>
      <c r="Y2223" t="s">
        <v>75</v>
      </c>
      <c r="Z2223" t="s">
        <v>73</v>
      </c>
    </row>
    <row r="2224" spans="1:26" x14ac:dyDescent="0.25">
      <c r="A2224" s="48">
        <v>44261.519826388889</v>
      </c>
      <c r="B2224" t="s">
        <v>76</v>
      </c>
      <c r="C2224" t="s">
        <v>70</v>
      </c>
      <c r="D2224" t="s">
        <v>71</v>
      </c>
      <c r="E2224">
        <v>28.1</v>
      </c>
      <c r="F2224">
        <v>21</v>
      </c>
      <c r="G2224">
        <v>67.202772999999993</v>
      </c>
      <c r="H2224">
        <v>80.355514999999997</v>
      </c>
      <c r="I2224" t="s">
        <v>79</v>
      </c>
      <c r="J2224">
        <v>37.6</v>
      </c>
      <c r="K2224">
        <v>5.2</v>
      </c>
      <c r="L2224">
        <v>4.2</v>
      </c>
      <c r="M2224" t="s">
        <v>73</v>
      </c>
      <c r="N2224" t="s">
        <v>73</v>
      </c>
      <c r="O2224">
        <v>859</v>
      </c>
      <c r="P2224" t="s">
        <v>73</v>
      </c>
      <c r="Q2224" t="s">
        <v>73</v>
      </c>
      <c r="R2224" t="s">
        <v>73</v>
      </c>
      <c r="S2224" t="s">
        <v>73</v>
      </c>
      <c r="T2224" t="s">
        <v>73</v>
      </c>
      <c r="U2224" t="s">
        <v>73</v>
      </c>
      <c r="V2224" t="s">
        <v>73</v>
      </c>
      <c r="W2224" t="s">
        <v>73</v>
      </c>
      <c r="X2224" t="s">
        <v>73</v>
      </c>
      <c r="Y2224" t="s">
        <v>73</v>
      </c>
      <c r="Z2224" t="s">
        <v>73</v>
      </c>
    </row>
    <row r="2225" spans="1:26" x14ac:dyDescent="0.25">
      <c r="A2225" s="48">
        <v>44261.52</v>
      </c>
      <c r="B2225" t="s">
        <v>76</v>
      </c>
      <c r="C2225" t="s">
        <v>70</v>
      </c>
      <c r="D2225" t="s">
        <v>71</v>
      </c>
      <c r="E2225">
        <v>28.1</v>
      </c>
      <c r="F2225">
        <v>21</v>
      </c>
      <c r="G2225">
        <v>67.202748499999998</v>
      </c>
      <c r="H2225">
        <v>80.355115400000003</v>
      </c>
      <c r="I2225" t="s">
        <v>78</v>
      </c>
      <c r="J2225">
        <v>39.9</v>
      </c>
      <c r="K2225">
        <v>17.3</v>
      </c>
      <c r="L2225">
        <v>2.4</v>
      </c>
      <c r="M2225" t="s">
        <v>73</v>
      </c>
      <c r="N2225" t="s">
        <v>73</v>
      </c>
      <c r="O2225">
        <v>794</v>
      </c>
      <c r="P2225" t="s">
        <v>73</v>
      </c>
      <c r="Q2225" t="s">
        <v>73</v>
      </c>
      <c r="R2225" t="s">
        <v>73</v>
      </c>
      <c r="S2225" t="s">
        <v>73</v>
      </c>
      <c r="T2225" t="s">
        <v>73</v>
      </c>
      <c r="U2225" t="s">
        <v>73</v>
      </c>
      <c r="V2225" t="s">
        <v>73</v>
      </c>
      <c r="W2225" t="s">
        <v>73</v>
      </c>
      <c r="X2225" t="s">
        <v>73</v>
      </c>
      <c r="Y2225" t="s">
        <v>73</v>
      </c>
      <c r="Z2225" t="s">
        <v>73</v>
      </c>
    </row>
    <row r="2226" spans="1:26" x14ac:dyDescent="0.25">
      <c r="A2226" s="48">
        <v>44261.520057870373</v>
      </c>
      <c r="B2226" t="s">
        <v>76</v>
      </c>
      <c r="C2226" t="s">
        <v>70</v>
      </c>
      <c r="D2226" t="s">
        <v>71</v>
      </c>
      <c r="E2226">
        <v>28</v>
      </c>
      <c r="F2226">
        <v>21</v>
      </c>
      <c r="G2226">
        <v>67.202747900000006</v>
      </c>
      <c r="H2226">
        <v>80.355068700000004</v>
      </c>
      <c r="I2226" t="s">
        <v>78</v>
      </c>
      <c r="J2226">
        <v>40</v>
      </c>
      <c r="K2226">
        <v>0</v>
      </c>
      <c r="L2226">
        <v>0</v>
      </c>
      <c r="M2226">
        <v>0</v>
      </c>
      <c r="N2226">
        <v>0</v>
      </c>
      <c r="O2226">
        <v>810</v>
      </c>
      <c r="P2226" t="s">
        <v>74</v>
      </c>
      <c r="Q2226">
        <v>3068</v>
      </c>
      <c r="R2226">
        <v>-1</v>
      </c>
      <c r="S2226" t="s">
        <v>74</v>
      </c>
      <c r="T2226">
        <v>0</v>
      </c>
      <c r="U2226">
        <v>-11</v>
      </c>
      <c r="V2226" t="s">
        <v>74</v>
      </c>
      <c r="W2226">
        <v>1553</v>
      </c>
      <c r="X2226" t="s">
        <v>74</v>
      </c>
      <c r="Y2226" t="s">
        <v>75</v>
      </c>
      <c r="Z2226" t="s">
        <v>73</v>
      </c>
    </row>
    <row r="2227" spans="1:26" x14ac:dyDescent="0.25">
      <c r="A2227" s="48">
        <v>44261.520405092589</v>
      </c>
      <c r="B2227" t="s">
        <v>76</v>
      </c>
      <c r="C2227" t="s">
        <v>70</v>
      </c>
      <c r="D2227" t="s">
        <v>71</v>
      </c>
      <c r="E2227">
        <v>28</v>
      </c>
      <c r="F2227">
        <v>21</v>
      </c>
      <c r="G2227">
        <v>67.202742400000005</v>
      </c>
      <c r="H2227">
        <v>80.355414800000005</v>
      </c>
      <c r="I2227" t="s">
        <v>82</v>
      </c>
      <c r="J2227">
        <v>40.700000000000003</v>
      </c>
      <c r="K2227">
        <v>8.6</v>
      </c>
      <c r="L2227">
        <v>1.8</v>
      </c>
      <c r="M2227">
        <v>10</v>
      </c>
      <c r="N2227">
        <v>0.1</v>
      </c>
      <c r="O2227">
        <v>748</v>
      </c>
      <c r="P2227" t="s">
        <v>74</v>
      </c>
      <c r="Q2227">
        <v>3069</v>
      </c>
      <c r="R2227">
        <v>-2</v>
      </c>
      <c r="S2227" t="s">
        <v>74</v>
      </c>
      <c r="T2227">
        <v>0</v>
      </c>
      <c r="U2227">
        <v>-11</v>
      </c>
      <c r="V2227" t="s">
        <v>74</v>
      </c>
      <c r="W2227">
        <v>1549</v>
      </c>
      <c r="X2227" t="s">
        <v>74</v>
      </c>
      <c r="Y2227" t="s">
        <v>75</v>
      </c>
      <c r="Z2227" t="s">
        <v>73</v>
      </c>
    </row>
    <row r="2228" spans="1:26" x14ac:dyDescent="0.25">
      <c r="A2228" s="48">
        <v>44261.520752314813</v>
      </c>
      <c r="B2228" t="s">
        <v>76</v>
      </c>
      <c r="C2228" t="s">
        <v>70</v>
      </c>
      <c r="D2228" t="s">
        <v>71</v>
      </c>
      <c r="E2228">
        <v>28.1</v>
      </c>
      <c r="F2228">
        <v>22</v>
      </c>
      <c r="G2228">
        <v>67.202740399999996</v>
      </c>
      <c r="H2228">
        <v>80.355491400000005</v>
      </c>
      <c r="I2228" t="s">
        <v>82</v>
      </c>
      <c r="J2228">
        <v>41.6</v>
      </c>
      <c r="K2228">
        <v>10.3</v>
      </c>
      <c r="L2228">
        <v>0</v>
      </c>
      <c r="M2228">
        <v>0</v>
      </c>
      <c r="N2228">
        <v>0</v>
      </c>
      <c r="O2228">
        <v>751</v>
      </c>
      <c r="P2228" t="s">
        <v>74</v>
      </c>
      <c r="Q2228">
        <v>3074</v>
      </c>
      <c r="R2228">
        <v>-2</v>
      </c>
      <c r="S2228" t="s">
        <v>74</v>
      </c>
      <c r="T2228">
        <v>0</v>
      </c>
      <c r="U2228">
        <v>-11</v>
      </c>
      <c r="V2228" t="s">
        <v>74</v>
      </c>
      <c r="W2228">
        <v>1542</v>
      </c>
      <c r="X2228" t="s">
        <v>74</v>
      </c>
      <c r="Y2228" t="s">
        <v>75</v>
      </c>
      <c r="Z2228" t="s">
        <v>73</v>
      </c>
    </row>
    <row r="2229" spans="1:26" x14ac:dyDescent="0.25">
      <c r="A2229" s="48">
        <v>44261.521099537036</v>
      </c>
      <c r="B2229" t="s">
        <v>76</v>
      </c>
      <c r="C2229" t="s">
        <v>70</v>
      </c>
      <c r="D2229" t="s">
        <v>71</v>
      </c>
      <c r="E2229">
        <v>28.1</v>
      </c>
      <c r="F2229">
        <v>21</v>
      </c>
      <c r="G2229">
        <v>67.202740399999996</v>
      </c>
      <c r="H2229">
        <v>80.355491400000005</v>
      </c>
      <c r="I2229" t="s">
        <v>82</v>
      </c>
      <c r="J2229">
        <v>41.6</v>
      </c>
      <c r="K2229">
        <v>0</v>
      </c>
      <c r="L2229">
        <v>0</v>
      </c>
      <c r="M2229">
        <v>0</v>
      </c>
      <c r="N2229">
        <v>0</v>
      </c>
      <c r="O2229">
        <v>750</v>
      </c>
      <c r="P2229" t="s">
        <v>74</v>
      </c>
      <c r="Q2229">
        <v>3072</v>
      </c>
      <c r="R2229">
        <v>-2</v>
      </c>
      <c r="S2229" t="s">
        <v>74</v>
      </c>
      <c r="T2229">
        <v>0</v>
      </c>
      <c r="U2229">
        <v>-11</v>
      </c>
      <c r="V2229" t="s">
        <v>74</v>
      </c>
      <c r="W2229">
        <v>1539</v>
      </c>
      <c r="X2229" t="s">
        <v>74</v>
      </c>
      <c r="Y2229" t="s">
        <v>75</v>
      </c>
      <c r="Z2229" t="s">
        <v>73</v>
      </c>
    </row>
    <row r="2230" spans="1:26" x14ac:dyDescent="0.25">
      <c r="A2230" s="48">
        <v>44261.52144675926</v>
      </c>
      <c r="B2230" t="s">
        <v>76</v>
      </c>
      <c r="C2230" t="s">
        <v>70</v>
      </c>
      <c r="D2230" t="s">
        <v>71</v>
      </c>
      <c r="E2230">
        <v>28.1</v>
      </c>
      <c r="F2230">
        <v>22</v>
      </c>
      <c r="G2230">
        <v>67.202740399999996</v>
      </c>
      <c r="H2230">
        <v>80.355491400000005</v>
      </c>
      <c r="I2230" t="s">
        <v>82</v>
      </c>
      <c r="J2230">
        <v>41.6</v>
      </c>
      <c r="K2230">
        <v>0</v>
      </c>
      <c r="L2230">
        <v>0</v>
      </c>
      <c r="M2230">
        <v>0</v>
      </c>
      <c r="N2230">
        <v>0</v>
      </c>
      <c r="O2230">
        <v>749</v>
      </c>
      <c r="P2230" t="s">
        <v>74</v>
      </c>
      <c r="Q2230">
        <v>3073</v>
      </c>
      <c r="R2230">
        <v>-2</v>
      </c>
      <c r="S2230" t="s">
        <v>74</v>
      </c>
      <c r="T2230">
        <v>0</v>
      </c>
      <c r="U2230">
        <v>-12</v>
      </c>
      <c r="V2230" t="s">
        <v>74</v>
      </c>
      <c r="W2230">
        <v>1535</v>
      </c>
      <c r="X2230" t="s">
        <v>74</v>
      </c>
      <c r="Y2230" t="s">
        <v>75</v>
      </c>
      <c r="Z2230" t="s">
        <v>73</v>
      </c>
    </row>
    <row r="2231" spans="1:26" x14ac:dyDescent="0.25">
      <c r="A2231" s="48">
        <v>44261.521793981483</v>
      </c>
      <c r="B2231" t="s">
        <v>76</v>
      </c>
      <c r="C2231" t="s">
        <v>70</v>
      </c>
      <c r="D2231" t="s">
        <v>71</v>
      </c>
      <c r="E2231">
        <v>28.1</v>
      </c>
      <c r="F2231">
        <v>21</v>
      </c>
      <c r="G2231">
        <v>67.202740399999996</v>
      </c>
      <c r="H2231">
        <v>80.355491400000005</v>
      </c>
      <c r="I2231" t="s">
        <v>82</v>
      </c>
      <c r="J2231">
        <v>41.6</v>
      </c>
      <c r="K2231">
        <v>0</v>
      </c>
      <c r="L2231">
        <v>0</v>
      </c>
      <c r="M2231">
        <v>0</v>
      </c>
      <c r="N2231">
        <v>0</v>
      </c>
      <c r="O2231">
        <v>751</v>
      </c>
      <c r="P2231" t="s">
        <v>74</v>
      </c>
      <c r="Q2231">
        <v>3069</v>
      </c>
      <c r="R2231">
        <v>-2</v>
      </c>
      <c r="S2231" t="s">
        <v>74</v>
      </c>
      <c r="T2231">
        <v>0</v>
      </c>
      <c r="U2231">
        <v>-12</v>
      </c>
      <c r="V2231" t="s">
        <v>74</v>
      </c>
      <c r="W2231">
        <v>1537</v>
      </c>
      <c r="X2231" t="s">
        <v>74</v>
      </c>
      <c r="Y2231" t="s">
        <v>75</v>
      </c>
      <c r="Z2231" t="s">
        <v>73</v>
      </c>
    </row>
    <row r="2232" spans="1:26" x14ac:dyDescent="0.25">
      <c r="A2232" s="48">
        <v>44261.522141203706</v>
      </c>
      <c r="B2232" t="s">
        <v>76</v>
      </c>
      <c r="C2232" t="s">
        <v>70</v>
      </c>
      <c r="D2232" t="s">
        <v>71</v>
      </c>
      <c r="E2232">
        <v>28.1</v>
      </c>
      <c r="F2232">
        <v>20</v>
      </c>
      <c r="G2232">
        <v>67.202740399999996</v>
      </c>
      <c r="H2232">
        <v>80.355491400000005</v>
      </c>
      <c r="I2232" t="s">
        <v>82</v>
      </c>
      <c r="J2232">
        <v>41.6</v>
      </c>
      <c r="K2232">
        <v>0</v>
      </c>
      <c r="L2232">
        <v>0</v>
      </c>
      <c r="M2232">
        <v>0</v>
      </c>
      <c r="N2232">
        <v>0</v>
      </c>
      <c r="O2232">
        <v>751</v>
      </c>
      <c r="P2232" t="s">
        <v>74</v>
      </c>
      <c r="Q2232">
        <v>3070</v>
      </c>
      <c r="R2232">
        <v>-2</v>
      </c>
      <c r="S2232" t="s">
        <v>74</v>
      </c>
      <c r="T2232">
        <v>0</v>
      </c>
      <c r="U2232">
        <v>-12</v>
      </c>
      <c r="V2232" t="s">
        <v>74</v>
      </c>
      <c r="W2232">
        <v>1534</v>
      </c>
      <c r="X2232" t="s">
        <v>74</v>
      </c>
      <c r="Y2232" t="s">
        <v>75</v>
      </c>
      <c r="Z2232" t="s">
        <v>73</v>
      </c>
    </row>
    <row r="2233" spans="1:26" x14ac:dyDescent="0.25">
      <c r="A2233" s="48">
        <v>44261.522488425922</v>
      </c>
      <c r="B2233" t="s">
        <v>76</v>
      </c>
      <c r="C2233" t="s">
        <v>70</v>
      </c>
      <c r="D2233" t="s">
        <v>71</v>
      </c>
      <c r="E2233">
        <v>28.1</v>
      </c>
      <c r="F2233">
        <v>20</v>
      </c>
      <c r="G2233">
        <v>67.202740399999996</v>
      </c>
      <c r="H2233">
        <v>80.355491400000005</v>
      </c>
      <c r="I2233" t="s">
        <v>82</v>
      </c>
      <c r="J2233">
        <v>41.6</v>
      </c>
      <c r="K2233">
        <v>0</v>
      </c>
      <c r="L2233">
        <v>0</v>
      </c>
      <c r="M2233">
        <v>0</v>
      </c>
      <c r="N2233">
        <v>0</v>
      </c>
      <c r="O2233">
        <v>749</v>
      </c>
      <c r="P2233" t="s">
        <v>74</v>
      </c>
      <c r="Q2233">
        <v>3072</v>
      </c>
      <c r="R2233">
        <v>-2</v>
      </c>
      <c r="S2233" t="s">
        <v>74</v>
      </c>
      <c r="T2233">
        <v>0</v>
      </c>
      <c r="U2233">
        <v>-12</v>
      </c>
      <c r="V2233" t="s">
        <v>74</v>
      </c>
      <c r="W2233">
        <v>1522</v>
      </c>
      <c r="X2233" t="s">
        <v>74</v>
      </c>
      <c r="Y2233" t="s">
        <v>75</v>
      </c>
      <c r="Z2233" t="s">
        <v>73</v>
      </c>
    </row>
    <row r="2234" spans="1:26" x14ac:dyDescent="0.25">
      <c r="A2234" s="48">
        <v>44261.522835648146</v>
      </c>
      <c r="B2234" t="s">
        <v>76</v>
      </c>
      <c r="C2234" t="s">
        <v>70</v>
      </c>
      <c r="D2234" t="s">
        <v>71</v>
      </c>
      <c r="E2234">
        <v>28.1</v>
      </c>
      <c r="F2234">
        <v>21</v>
      </c>
      <c r="G2234">
        <v>67.202740399999996</v>
      </c>
      <c r="H2234">
        <v>80.355491400000005</v>
      </c>
      <c r="I2234" t="s">
        <v>82</v>
      </c>
      <c r="J2234">
        <v>41.6</v>
      </c>
      <c r="K2234">
        <v>0</v>
      </c>
      <c r="L2234">
        <v>0</v>
      </c>
      <c r="M2234">
        <v>0</v>
      </c>
      <c r="N2234">
        <v>0</v>
      </c>
      <c r="O2234">
        <v>751</v>
      </c>
      <c r="P2234" t="s">
        <v>74</v>
      </c>
      <c r="Q2234">
        <v>3074</v>
      </c>
      <c r="R2234">
        <v>-2</v>
      </c>
      <c r="S2234" t="s">
        <v>74</v>
      </c>
      <c r="T2234">
        <v>0</v>
      </c>
      <c r="U2234">
        <v>-12</v>
      </c>
      <c r="V2234" t="s">
        <v>74</v>
      </c>
      <c r="W2234">
        <v>1510</v>
      </c>
      <c r="X2234" t="s">
        <v>74</v>
      </c>
      <c r="Y2234" t="s">
        <v>75</v>
      </c>
      <c r="Z2234" t="s">
        <v>73</v>
      </c>
    </row>
    <row r="2235" spans="1:26" x14ac:dyDescent="0.25">
      <c r="A2235" s="48">
        <v>44261.523182870369</v>
      </c>
      <c r="B2235" t="s">
        <v>76</v>
      </c>
      <c r="C2235" t="s">
        <v>70</v>
      </c>
      <c r="D2235" t="s">
        <v>71</v>
      </c>
      <c r="E2235">
        <v>28.1</v>
      </c>
      <c r="F2235">
        <v>21</v>
      </c>
      <c r="G2235">
        <v>67.202740399999996</v>
      </c>
      <c r="H2235">
        <v>80.355491400000005</v>
      </c>
      <c r="I2235" t="s">
        <v>82</v>
      </c>
      <c r="J2235">
        <v>41.6</v>
      </c>
      <c r="K2235">
        <v>0</v>
      </c>
      <c r="L2235">
        <v>0</v>
      </c>
      <c r="M2235">
        <v>0</v>
      </c>
      <c r="N2235">
        <v>0</v>
      </c>
      <c r="O2235">
        <v>751</v>
      </c>
      <c r="P2235" t="s">
        <v>74</v>
      </c>
      <c r="Q2235">
        <v>3075</v>
      </c>
      <c r="R2235">
        <v>-2</v>
      </c>
      <c r="S2235" t="s">
        <v>74</v>
      </c>
      <c r="T2235">
        <v>0</v>
      </c>
      <c r="U2235">
        <v>-12</v>
      </c>
      <c r="V2235" t="s">
        <v>74</v>
      </c>
      <c r="W2235">
        <v>1503</v>
      </c>
      <c r="X2235" t="s">
        <v>74</v>
      </c>
      <c r="Y2235" t="s">
        <v>75</v>
      </c>
      <c r="Z2235" t="s">
        <v>73</v>
      </c>
    </row>
    <row r="2236" spans="1:26" x14ac:dyDescent="0.25">
      <c r="A2236" s="48">
        <v>44261.523530092592</v>
      </c>
      <c r="B2236" t="s">
        <v>76</v>
      </c>
      <c r="C2236" t="s">
        <v>70</v>
      </c>
      <c r="D2236" t="s">
        <v>71</v>
      </c>
      <c r="E2236">
        <v>28.1</v>
      </c>
      <c r="F2236">
        <v>20</v>
      </c>
      <c r="G2236">
        <v>67.202740399999996</v>
      </c>
      <c r="H2236">
        <v>80.355491400000005</v>
      </c>
      <c r="I2236" t="s">
        <v>82</v>
      </c>
      <c r="J2236">
        <v>41.6</v>
      </c>
      <c r="K2236">
        <v>0</v>
      </c>
      <c r="L2236">
        <v>0</v>
      </c>
      <c r="M2236">
        <v>0</v>
      </c>
      <c r="N2236">
        <v>0</v>
      </c>
      <c r="O2236">
        <v>750</v>
      </c>
      <c r="P2236" t="s">
        <v>74</v>
      </c>
      <c r="Q2236">
        <v>3077</v>
      </c>
      <c r="R2236">
        <v>-2</v>
      </c>
      <c r="S2236" t="s">
        <v>74</v>
      </c>
      <c r="T2236">
        <v>0</v>
      </c>
      <c r="U2236">
        <v>-12</v>
      </c>
      <c r="V2236" t="s">
        <v>74</v>
      </c>
      <c r="W2236">
        <v>1498</v>
      </c>
      <c r="X2236" t="s">
        <v>74</v>
      </c>
      <c r="Y2236" t="s">
        <v>75</v>
      </c>
      <c r="Z2236" t="s">
        <v>73</v>
      </c>
    </row>
    <row r="2237" spans="1:26" x14ac:dyDescent="0.25">
      <c r="A2237" s="48">
        <v>44261.523877314816</v>
      </c>
      <c r="B2237" t="s">
        <v>76</v>
      </c>
      <c r="C2237" t="s">
        <v>70</v>
      </c>
      <c r="D2237" t="s">
        <v>71</v>
      </c>
      <c r="E2237">
        <v>28.1</v>
      </c>
      <c r="F2237">
        <v>21</v>
      </c>
      <c r="G2237">
        <v>67.202740399999996</v>
      </c>
      <c r="H2237">
        <v>80.355491400000005</v>
      </c>
      <c r="I2237" t="s">
        <v>82</v>
      </c>
      <c r="J2237">
        <v>41.6</v>
      </c>
      <c r="K2237">
        <v>0</v>
      </c>
      <c r="L2237">
        <v>0</v>
      </c>
      <c r="M2237">
        <v>0</v>
      </c>
      <c r="N2237">
        <v>0</v>
      </c>
      <c r="O2237">
        <v>750</v>
      </c>
      <c r="P2237" t="s">
        <v>74</v>
      </c>
      <c r="Q2237">
        <v>3079</v>
      </c>
      <c r="R2237">
        <v>-2</v>
      </c>
      <c r="S2237" t="s">
        <v>74</v>
      </c>
      <c r="T2237">
        <v>0</v>
      </c>
      <c r="U2237">
        <v>-12</v>
      </c>
      <c r="V2237" t="s">
        <v>74</v>
      </c>
      <c r="W2237">
        <v>1495</v>
      </c>
      <c r="X2237" t="s">
        <v>74</v>
      </c>
      <c r="Y2237" t="s">
        <v>75</v>
      </c>
      <c r="Z2237" t="s">
        <v>73</v>
      </c>
    </row>
    <row r="2238" spans="1:26" x14ac:dyDescent="0.25">
      <c r="A2238" s="48">
        <v>44261.524224537039</v>
      </c>
      <c r="B2238" t="s">
        <v>76</v>
      </c>
      <c r="C2238" t="s">
        <v>70</v>
      </c>
      <c r="D2238" t="s">
        <v>71</v>
      </c>
      <c r="E2238">
        <v>28.1</v>
      </c>
      <c r="F2238">
        <v>21</v>
      </c>
      <c r="G2238">
        <v>67.202740399999996</v>
      </c>
      <c r="H2238">
        <v>80.355491400000005</v>
      </c>
      <c r="I2238" t="s">
        <v>82</v>
      </c>
      <c r="J2238">
        <v>41.6</v>
      </c>
      <c r="K2238">
        <v>0</v>
      </c>
      <c r="L2238">
        <v>0</v>
      </c>
      <c r="M2238">
        <v>0</v>
      </c>
      <c r="N2238">
        <v>0</v>
      </c>
      <c r="O2238">
        <v>750</v>
      </c>
      <c r="P2238" t="s">
        <v>74</v>
      </c>
      <c r="Q2238">
        <v>3074</v>
      </c>
      <c r="R2238">
        <v>-2</v>
      </c>
      <c r="S2238" t="s">
        <v>74</v>
      </c>
      <c r="T2238">
        <v>0</v>
      </c>
      <c r="U2238">
        <v>-12</v>
      </c>
      <c r="V2238" t="s">
        <v>74</v>
      </c>
      <c r="W2238">
        <v>1499</v>
      </c>
      <c r="X2238" t="s">
        <v>74</v>
      </c>
      <c r="Y2238" t="s">
        <v>75</v>
      </c>
      <c r="Z2238" t="s">
        <v>73</v>
      </c>
    </row>
    <row r="2239" spans="1:26" x14ac:dyDescent="0.25">
      <c r="A2239" s="48">
        <v>44261.524571759262</v>
      </c>
      <c r="B2239" t="s">
        <v>76</v>
      </c>
      <c r="C2239" t="s">
        <v>70</v>
      </c>
      <c r="D2239" t="s">
        <v>71</v>
      </c>
      <c r="E2239">
        <v>28.2</v>
      </c>
      <c r="F2239">
        <v>21</v>
      </c>
      <c r="G2239">
        <v>67.202740399999996</v>
      </c>
      <c r="H2239">
        <v>80.355491400000005</v>
      </c>
      <c r="I2239" t="s">
        <v>82</v>
      </c>
      <c r="J2239">
        <v>41.6</v>
      </c>
      <c r="K2239">
        <v>0</v>
      </c>
      <c r="L2239">
        <v>0</v>
      </c>
      <c r="M2239">
        <v>0</v>
      </c>
      <c r="N2239">
        <v>0</v>
      </c>
      <c r="O2239">
        <v>750</v>
      </c>
      <c r="P2239" t="s">
        <v>74</v>
      </c>
      <c r="Q2239">
        <v>3075</v>
      </c>
      <c r="R2239">
        <v>-2</v>
      </c>
      <c r="S2239" t="s">
        <v>74</v>
      </c>
      <c r="T2239">
        <v>0</v>
      </c>
      <c r="U2239">
        <v>-12</v>
      </c>
      <c r="V2239" t="s">
        <v>74</v>
      </c>
      <c r="W2239">
        <v>1499</v>
      </c>
      <c r="X2239" t="s">
        <v>74</v>
      </c>
      <c r="Y2239" t="s">
        <v>75</v>
      </c>
      <c r="Z2239" t="s">
        <v>73</v>
      </c>
    </row>
    <row r="2240" spans="1:26" x14ac:dyDescent="0.25">
      <c r="A2240" s="48">
        <v>44261.524918981479</v>
      </c>
      <c r="B2240" t="s">
        <v>76</v>
      </c>
      <c r="C2240" t="s">
        <v>70</v>
      </c>
      <c r="D2240" t="s">
        <v>71</v>
      </c>
      <c r="E2240">
        <v>28.1</v>
      </c>
      <c r="F2240">
        <v>21</v>
      </c>
      <c r="G2240">
        <v>67.202740399999996</v>
      </c>
      <c r="H2240">
        <v>80.355491400000005</v>
      </c>
      <c r="I2240" t="s">
        <v>82</v>
      </c>
      <c r="J2240">
        <v>41.6</v>
      </c>
      <c r="K2240">
        <v>0</v>
      </c>
      <c r="L2240">
        <v>0</v>
      </c>
      <c r="M2240">
        <v>0</v>
      </c>
      <c r="N2240">
        <v>0</v>
      </c>
      <c r="O2240">
        <v>749</v>
      </c>
      <c r="P2240" t="s">
        <v>74</v>
      </c>
      <c r="Q2240">
        <v>3074</v>
      </c>
      <c r="R2240">
        <v>-2</v>
      </c>
      <c r="S2240" t="s">
        <v>74</v>
      </c>
      <c r="T2240">
        <v>0</v>
      </c>
      <c r="U2240">
        <v>-12</v>
      </c>
      <c r="V2240" t="s">
        <v>74</v>
      </c>
      <c r="W2240">
        <v>1499</v>
      </c>
      <c r="X2240" t="s">
        <v>74</v>
      </c>
      <c r="Y2240" t="s">
        <v>75</v>
      </c>
      <c r="Z2240" t="s">
        <v>73</v>
      </c>
    </row>
    <row r="2241" spans="1:26" x14ac:dyDescent="0.25">
      <c r="A2241" s="48">
        <v>44261.525266203702</v>
      </c>
      <c r="B2241" t="s">
        <v>76</v>
      </c>
      <c r="C2241" t="s">
        <v>70</v>
      </c>
      <c r="D2241" t="s">
        <v>71</v>
      </c>
      <c r="E2241">
        <v>28.2</v>
      </c>
      <c r="F2241">
        <v>21</v>
      </c>
      <c r="G2241">
        <v>67.202740399999996</v>
      </c>
      <c r="H2241">
        <v>80.355491400000005</v>
      </c>
      <c r="I2241" t="s">
        <v>82</v>
      </c>
      <c r="J2241">
        <v>41.6</v>
      </c>
      <c r="K2241">
        <v>0</v>
      </c>
      <c r="L2241">
        <v>0</v>
      </c>
      <c r="M2241">
        <v>0</v>
      </c>
      <c r="N2241">
        <v>0</v>
      </c>
      <c r="O2241">
        <v>749</v>
      </c>
      <c r="P2241" t="s">
        <v>74</v>
      </c>
      <c r="Q2241">
        <v>3074</v>
      </c>
      <c r="R2241">
        <v>-2</v>
      </c>
      <c r="S2241" t="s">
        <v>74</v>
      </c>
      <c r="T2241">
        <v>0</v>
      </c>
      <c r="U2241">
        <v>-12</v>
      </c>
      <c r="V2241" t="s">
        <v>74</v>
      </c>
      <c r="W2241">
        <v>1499</v>
      </c>
      <c r="X2241" t="s">
        <v>74</v>
      </c>
      <c r="Y2241" t="s">
        <v>75</v>
      </c>
      <c r="Z2241" t="s">
        <v>73</v>
      </c>
    </row>
    <row r="2242" spans="1:26" x14ac:dyDescent="0.25">
      <c r="A2242" s="48">
        <v>44261.525613425925</v>
      </c>
      <c r="B2242" t="s">
        <v>76</v>
      </c>
      <c r="C2242" t="s">
        <v>70</v>
      </c>
      <c r="D2242" t="s">
        <v>71</v>
      </c>
      <c r="E2242">
        <v>28.2</v>
      </c>
      <c r="F2242">
        <v>21</v>
      </c>
      <c r="G2242">
        <v>67.202740399999996</v>
      </c>
      <c r="H2242">
        <v>80.355491400000005</v>
      </c>
      <c r="I2242" t="s">
        <v>82</v>
      </c>
      <c r="J2242">
        <v>41.6</v>
      </c>
      <c r="K2242">
        <v>0</v>
      </c>
      <c r="L2242">
        <v>0</v>
      </c>
      <c r="M2242">
        <v>0</v>
      </c>
      <c r="N2242">
        <v>0</v>
      </c>
      <c r="O2242">
        <v>751</v>
      </c>
      <c r="P2242" t="s">
        <v>74</v>
      </c>
      <c r="Q2242">
        <v>3074</v>
      </c>
      <c r="R2242">
        <v>-2</v>
      </c>
      <c r="S2242" t="s">
        <v>74</v>
      </c>
      <c r="T2242">
        <v>0</v>
      </c>
      <c r="U2242">
        <v>-12</v>
      </c>
      <c r="V2242" t="s">
        <v>74</v>
      </c>
      <c r="W2242">
        <v>1499</v>
      </c>
      <c r="X2242" t="s">
        <v>74</v>
      </c>
      <c r="Y2242" t="s">
        <v>75</v>
      </c>
      <c r="Z2242" t="s">
        <v>73</v>
      </c>
    </row>
    <row r="2243" spans="1:26" x14ac:dyDescent="0.25">
      <c r="A2243" s="48">
        <v>44261.525960648149</v>
      </c>
      <c r="B2243" t="s">
        <v>76</v>
      </c>
      <c r="C2243" t="s">
        <v>70</v>
      </c>
      <c r="D2243" t="s">
        <v>71</v>
      </c>
      <c r="E2243">
        <v>28.2</v>
      </c>
      <c r="F2243">
        <v>21</v>
      </c>
      <c r="G2243">
        <v>67.202740399999996</v>
      </c>
      <c r="H2243">
        <v>80.355491400000005</v>
      </c>
      <c r="I2243" t="s">
        <v>82</v>
      </c>
      <c r="J2243">
        <v>41.6</v>
      </c>
      <c r="K2243">
        <v>0</v>
      </c>
      <c r="L2243">
        <v>0</v>
      </c>
      <c r="M2243">
        <v>0</v>
      </c>
      <c r="N2243">
        <v>0</v>
      </c>
      <c r="O2243">
        <v>750</v>
      </c>
      <c r="P2243" t="s">
        <v>74</v>
      </c>
      <c r="Q2243">
        <v>3074</v>
      </c>
      <c r="R2243">
        <v>-2</v>
      </c>
      <c r="S2243" t="s">
        <v>74</v>
      </c>
      <c r="T2243">
        <v>0</v>
      </c>
      <c r="U2243">
        <v>-12</v>
      </c>
      <c r="V2243" t="s">
        <v>74</v>
      </c>
      <c r="W2243">
        <v>1498</v>
      </c>
      <c r="X2243" t="s">
        <v>74</v>
      </c>
      <c r="Y2243" t="s">
        <v>75</v>
      </c>
      <c r="Z2243" t="s">
        <v>73</v>
      </c>
    </row>
    <row r="2244" spans="1:26" x14ac:dyDescent="0.25">
      <c r="A2244" s="48">
        <v>44261.526307870372</v>
      </c>
      <c r="B2244" t="s">
        <v>76</v>
      </c>
      <c r="C2244" t="s">
        <v>70</v>
      </c>
      <c r="D2244" t="s">
        <v>71</v>
      </c>
      <c r="E2244">
        <v>28.2</v>
      </c>
      <c r="F2244">
        <v>21</v>
      </c>
      <c r="G2244">
        <v>67.202740399999996</v>
      </c>
      <c r="H2244">
        <v>80.355491400000005</v>
      </c>
      <c r="I2244" t="s">
        <v>82</v>
      </c>
      <c r="J2244">
        <v>41.6</v>
      </c>
      <c r="K2244">
        <v>0</v>
      </c>
      <c r="L2244">
        <v>0</v>
      </c>
      <c r="M2244">
        <v>0</v>
      </c>
      <c r="N2244">
        <v>0</v>
      </c>
      <c r="O2244">
        <v>750</v>
      </c>
      <c r="P2244" t="s">
        <v>74</v>
      </c>
      <c r="Q2244">
        <v>3073</v>
      </c>
      <c r="R2244">
        <v>-2</v>
      </c>
      <c r="S2244" t="s">
        <v>74</v>
      </c>
      <c r="T2244">
        <v>0</v>
      </c>
      <c r="U2244">
        <v>-12</v>
      </c>
      <c r="V2244" t="s">
        <v>74</v>
      </c>
      <c r="W2244">
        <v>1498</v>
      </c>
      <c r="X2244" t="s">
        <v>74</v>
      </c>
      <c r="Y2244" t="s">
        <v>75</v>
      </c>
      <c r="Z2244" t="s">
        <v>73</v>
      </c>
    </row>
    <row r="2245" spans="1:26" x14ac:dyDescent="0.25">
      <c r="A2245" s="48">
        <v>44261.526655092595</v>
      </c>
      <c r="B2245" t="s">
        <v>76</v>
      </c>
      <c r="C2245" t="s">
        <v>70</v>
      </c>
      <c r="D2245" t="s">
        <v>71</v>
      </c>
      <c r="E2245">
        <v>28.2</v>
      </c>
      <c r="F2245">
        <v>21</v>
      </c>
      <c r="G2245">
        <v>67.202740399999996</v>
      </c>
      <c r="H2245">
        <v>80.355491400000005</v>
      </c>
      <c r="I2245" t="s">
        <v>82</v>
      </c>
      <c r="J2245">
        <v>41.6</v>
      </c>
      <c r="K2245">
        <v>0</v>
      </c>
      <c r="L2245">
        <v>0</v>
      </c>
      <c r="M2245">
        <v>0</v>
      </c>
      <c r="N2245">
        <v>0</v>
      </c>
      <c r="O2245">
        <v>750</v>
      </c>
      <c r="P2245" t="s">
        <v>74</v>
      </c>
      <c r="Q2245">
        <v>3073</v>
      </c>
      <c r="R2245">
        <v>-2</v>
      </c>
      <c r="S2245" t="s">
        <v>74</v>
      </c>
      <c r="T2245">
        <v>0</v>
      </c>
      <c r="U2245">
        <v>-12</v>
      </c>
      <c r="V2245" t="s">
        <v>74</v>
      </c>
      <c r="W2245">
        <v>1498</v>
      </c>
      <c r="X2245" t="s">
        <v>74</v>
      </c>
      <c r="Y2245" t="s">
        <v>75</v>
      </c>
      <c r="Z2245" t="s">
        <v>73</v>
      </c>
    </row>
    <row r="2246" spans="1:26" x14ac:dyDescent="0.25">
      <c r="A2246" s="48">
        <v>44261.527002314811</v>
      </c>
      <c r="B2246" t="s">
        <v>76</v>
      </c>
      <c r="C2246" t="s">
        <v>70</v>
      </c>
      <c r="D2246" t="s">
        <v>71</v>
      </c>
      <c r="E2246">
        <v>28.2</v>
      </c>
      <c r="F2246">
        <v>20</v>
      </c>
      <c r="G2246">
        <v>67.202740399999996</v>
      </c>
      <c r="H2246">
        <v>80.355491400000005</v>
      </c>
      <c r="I2246" t="s">
        <v>82</v>
      </c>
      <c r="J2246">
        <v>41.6</v>
      </c>
      <c r="K2246">
        <v>0</v>
      </c>
      <c r="L2246">
        <v>0</v>
      </c>
      <c r="M2246">
        <v>0</v>
      </c>
      <c r="N2246">
        <v>0</v>
      </c>
      <c r="O2246">
        <v>749</v>
      </c>
      <c r="P2246" t="s">
        <v>74</v>
      </c>
      <c r="Q2246">
        <v>3073</v>
      </c>
      <c r="R2246">
        <v>-2</v>
      </c>
      <c r="S2246" t="s">
        <v>74</v>
      </c>
      <c r="T2246">
        <v>0</v>
      </c>
      <c r="U2246">
        <v>-12</v>
      </c>
      <c r="V2246" t="s">
        <v>74</v>
      </c>
      <c r="W2246">
        <v>1498</v>
      </c>
      <c r="X2246" t="s">
        <v>74</v>
      </c>
      <c r="Y2246" t="s">
        <v>75</v>
      </c>
      <c r="Z2246" t="s">
        <v>73</v>
      </c>
    </row>
    <row r="2247" spans="1:26" x14ac:dyDescent="0.25">
      <c r="A2247" s="48">
        <v>44261.527349537035</v>
      </c>
      <c r="B2247" t="s">
        <v>76</v>
      </c>
      <c r="C2247" t="s">
        <v>70</v>
      </c>
      <c r="D2247" t="s">
        <v>71</v>
      </c>
      <c r="E2247">
        <v>28.2</v>
      </c>
      <c r="F2247">
        <v>21</v>
      </c>
      <c r="G2247">
        <v>67.202740399999996</v>
      </c>
      <c r="H2247">
        <v>80.355491400000005</v>
      </c>
      <c r="I2247" t="s">
        <v>82</v>
      </c>
      <c r="J2247">
        <v>41.6</v>
      </c>
      <c r="K2247">
        <v>0</v>
      </c>
      <c r="L2247">
        <v>0</v>
      </c>
      <c r="M2247">
        <v>0</v>
      </c>
      <c r="N2247">
        <v>0</v>
      </c>
      <c r="O2247">
        <v>752</v>
      </c>
      <c r="P2247" t="s">
        <v>74</v>
      </c>
      <c r="Q2247">
        <v>3073</v>
      </c>
      <c r="R2247">
        <v>-1</v>
      </c>
      <c r="S2247" t="s">
        <v>74</v>
      </c>
      <c r="T2247">
        <v>0</v>
      </c>
      <c r="U2247">
        <v>-12</v>
      </c>
      <c r="V2247" t="s">
        <v>74</v>
      </c>
      <c r="W2247">
        <v>1498</v>
      </c>
      <c r="X2247" t="s">
        <v>74</v>
      </c>
      <c r="Y2247" t="s">
        <v>75</v>
      </c>
      <c r="Z2247" t="s">
        <v>73</v>
      </c>
    </row>
    <row r="2248" spans="1:26" x14ac:dyDescent="0.25">
      <c r="A2248" s="48">
        <v>44261.527696759258</v>
      </c>
      <c r="B2248" t="s">
        <v>76</v>
      </c>
      <c r="C2248" t="s">
        <v>70</v>
      </c>
      <c r="D2248" t="s">
        <v>71</v>
      </c>
      <c r="E2248">
        <v>28.1</v>
      </c>
      <c r="F2248">
        <v>21</v>
      </c>
      <c r="G2248">
        <v>67.202740399999996</v>
      </c>
      <c r="H2248">
        <v>80.355491400000005</v>
      </c>
      <c r="I2248" t="s">
        <v>82</v>
      </c>
      <c r="J2248">
        <v>41.6</v>
      </c>
      <c r="K2248">
        <v>0</v>
      </c>
      <c r="L2248">
        <v>0</v>
      </c>
      <c r="M2248">
        <v>0</v>
      </c>
      <c r="N2248">
        <v>0</v>
      </c>
      <c r="O2248">
        <v>750</v>
      </c>
      <c r="P2248" t="s">
        <v>74</v>
      </c>
      <c r="Q2248">
        <v>3073</v>
      </c>
      <c r="R2248">
        <v>-1</v>
      </c>
      <c r="S2248" t="s">
        <v>74</v>
      </c>
      <c r="T2248">
        <v>0</v>
      </c>
      <c r="U2248">
        <v>-12</v>
      </c>
      <c r="V2248" t="s">
        <v>74</v>
      </c>
      <c r="W2248">
        <v>1498</v>
      </c>
      <c r="X2248" t="s">
        <v>74</v>
      </c>
      <c r="Y2248" t="s">
        <v>75</v>
      </c>
      <c r="Z2248" t="s">
        <v>73</v>
      </c>
    </row>
    <row r="2249" spans="1:26" x14ac:dyDescent="0.25">
      <c r="A2249" s="48">
        <v>44261.528043981481</v>
      </c>
      <c r="B2249" t="s">
        <v>76</v>
      </c>
      <c r="C2249" t="s">
        <v>70</v>
      </c>
      <c r="D2249" t="s">
        <v>71</v>
      </c>
      <c r="E2249">
        <v>28.2</v>
      </c>
      <c r="F2249">
        <v>20</v>
      </c>
      <c r="G2249">
        <v>67.202740399999996</v>
      </c>
      <c r="H2249">
        <v>80.355491400000005</v>
      </c>
      <c r="I2249" t="s">
        <v>82</v>
      </c>
      <c r="J2249">
        <v>41.6</v>
      </c>
      <c r="K2249">
        <v>0</v>
      </c>
      <c r="L2249">
        <v>0</v>
      </c>
      <c r="M2249">
        <v>0</v>
      </c>
      <c r="N2249">
        <v>0</v>
      </c>
      <c r="O2249">
        <v>748</v>
      </c>
      <c r="P2249" t="s">
        <v>74</v>
      </c>
      <c r="Q2249">
        <v>3073</v>
      </c>
      <c r="R2249">
        <v>-1</v>
      </c>
      <c r="S2249" t="s">
        <v>74</v>
      </c>
      <c r="T2249">
        <v>0</v>
      </c>
      <c r="U2249">
        <v>-12</v>
      </c>
      <c r="V2249" t="s">
        <v>74</v>
      </c>
      <c r="W2249">
        <v>1498</v>
      </c>
      <c r="X2249" t="s">
        <v>74</v>
      </c>
      <c r="Y2249" t="s">
        <v>75</v>
      </c>
      <c r="Z2249" t="s">
        <v>73</v>
      </c>
    </row>
    <row r="2250" spans="1:26" x14ac:dyDescent="0.25">
      <c r="A2250" s="48">
        <v>44261.528391203705</v>
      </c>
      <c r="B2250" t="s">
        <v>76</v>
      </c>
      <c r="C2250" t="s">
        <v>70</v>
      </c>
      <c r="D2250" t="s">
        <v>71</v>
      </c>
      <c r="E2250">
        <v>28.2</v>
      </c>
      <c r="F2250">
        <v>18</v>
      </c>
      <c r="G2250">
        <v>67.202740399999996</v>
      </c>
      <c r="H2250">
        <v>80.355491400000005</v>
      </c>
      <c r="I2250" t="s">
        <v>82</v>
      </c>
      <c r="J2250">
        <v>41.6</v>
      </c>
      <c r="K2250">
        <v>0</v>
      </c>
      <c r="L2250">
        <v>0</v>
      </c>
      <c r="M2250">
        <v>0</v>
      </c>
      <c r="N2250">
        <v>0</v>
      </c>
      <c r="O2250">
        <v>752</v>
      </c>
      <c r="P2250" t="s">
        <v>74</v>
      </c>
      <c r="Q2250">
        <v>3073</v>
      </c>
      <c r="R2250">
        <v>-1</v>
      </c>
      <c r="S2250" t="s">
        <v>74</v>
      </c>
      <c r="T2250">
        <v>0</v>
      </c>
      <c r="U2250">
        <v>-12</v>
      </c>
      <c r="V2250" t="s">
        <v>74</v>
      </c>
      <c r="W2250">
        <v>1498</v>
      </c>
      <c r="X2250" t="s">
        <v>74</v>
      </c>
      <c r="Y2250" t="s">
        <v>75</v>
      </c>
      <c r="Z2250" t="s">
        <v>73</v>
      </c>
    </row>
    <row r="2251" spans="1:26" x14ac:dyDescent="0.25">
      <c r="A2251" s="48">
        <v>44261.528738425928</v>
      </c>
      <c r="B2251" t="s">
        <v>76</v>
      </c>
      <c r="C2251" t="s">
        <v>70</v>
      </c>
      <c r="D2251" t="s">
        <v>71</v>
      </c>
      <c r="E2251">
        <v>28.2</v>
      </c>
      <c r="F2251">
        <v>21</v>
      </c>
      <c r="G2251">
        <v>67.202740399999996</v>
      </c>
      <c r="H2251">
        <v>80.355491400000005</v>
      </c>
      <c r="I2251" t="s">
        <v>82</v>
      </c>
      <c r="J2251">
        <v>41.6</v>
      </c>
      <c r="K2251">
        <v>0</v>
      </c>
      <c r="L2251">
        <v>0</v>
      </c>
      <c r="M2251">
        <v>0</v>
      </c>
      <c r="N2251">
        <v>0</v>
      </c>
      <c r="O2251">
        <v>750</v>
      </c>
      <c r="P2251" t="s">
        <v>74</v>
      </c>
      <c r="Q2251">
        <v>3073</v>
      </c>
      <c r="R2251">
        <v>-1</v>
      </c>
      <c r="S2251" t="s">
        <v>74</v>
      </c>
      <c r="T2251">
        <v>0</v>
      </c>
      <c r="U2251">
        <v>-12</v>
      </c>
      <c r="V2251" t="s">
        <v>74</v>
      </c>
      <c r="W2251">
        <v>1498</v>
      </c>
      <c r="X2251" t="s">
        <v>74</v>
      </c>
      <c r="Y2251" t="s">
        <v>75</v>
      </c>
      <c r="Z2251" t="s">
        <v>73</v>
      </c>
    </row>
    <row r="2252" spans="1:26" x14ac:dyDescent="0.25">
      <c r="A2252" s="48">
        <v>44261.529085648152</v>
      </c>
      <c r="B2252" t="s">
        <v>76</v>
      </c>
      <c r="C2252" t="s">
        <v>70</v>
      </c>
      <c r="D2252" t="s">
        <v>71</v>
      </c>
      <c r="E2252">
        <v>28.2</v>
      </c>
      <c r="F2252">
        <v>20</v>
      </c>
      <c r="G2252">
        <v>67.202740399999996</v>
      </c>
      <c r="H2252">
        <v>80.355491400000005</v>
      </c>
      <c r="I2252" t="s">
        <v>82</v>
      </c>
      <c r="J2252">
        <v>41.6</v>
      </c>
      <c r="K2252">
        <v>0</v>
      </c>
      <c r="L2252">
        <v>0</v>
      </c>
      <c r="M2252">
        <v>0</v>
      </c>
      <c r="N2252">
        <v>0</v>
      </c>
      <c r="O2252">
        <v>750</v>
      </c>
      <c r="P2252" t="s">
        <v>74</v>
      </c>
      <c r="Q2252">
        <v>3073</v>
      </c>
      <c r="R2252">
        <v>-1</v>
      </c>
      <c r="S2252" t="s">
        <v>74</v>
      </c>
      <c r="T2252">
        <v>0</v>
      </c>
      <c r="U2252">
        <v>-12</v>
      </c>
      <c r="V2252" t="s">
        <v>74</v>
      </c>
      <c r="W2252">
        <v>1498</v>
      </c>
      <c r="X2252" t="s">
        <v>74</v>
      </c>
      <c r="Y2252" t="s">
        <v>75</v>
      </c>
      <c r="Z2252" t="s">
        <v>73</v>
      </c>
    </row>
    <row r="2253" spans="1:26" x14ac:dyDescent="0.25">
      <c r="A2253" s="48">
        <v>44261.529432870368</v>
      </c>
      <c r="B2253" t="s">
        <v>76</v>
      </c>
      <c r="C2253" t="s">
        <v>70</v>
      </c>
      <c r="D2253" t="s">
        <v>71</v>
      </c>
      <c r="E2253">
        <v>28.2</v>
      </c>
      <c r="F2253">
        <v>20</v>
      </c>
      <c r="G2253">
        <v>67.202740399999996</v>
      </c>
      <c r="H2253">
        <v>80.355491400000005</v>
      </c>
      <c r="I2253" t="s">
        <v>82</v>
      </c>
      <c r="J2253">
        <v>41.6</v>
      </c>
      <c r="K2253">
        <v>0</v>
      </c>
      <c r="L2253">
        <v>0</v>
      </c>
      <c r="M2253">
        <v>0</v>
      </c>
      <c r="N2253">
        <v>0</v>
      </c>
      <c r="O2253">
        <v>749</v>
      </c>
      <c r="P2253" t="s">
        <v>74</v>
      </c>
      <c r="Q2253">
        <v>3073</v>
      </c>
      <c r="R2253">
        <v>-1</v>
      </c>
      <c r="S2253" t="s">
        <v>74</v>
      </c>
      <c r="T2253">
        <v>0</v>
      </c>
      <c r="U2253">
        <v>-12</v>
      </c>
      <c r="V2253" t="s">
        <v>74</v>
      </c>
      <c r="W2253">
        <v>1498</v>
      </c>
      <c r="X2253" t="s">
        <v>74</v>
      </c>
      <c r="Y2253" t="s">
        <v>75</v>
      </c>
      <c r="Z2253" t="s">
        <v>73</v>
      </c>
    </row>
    <row r="2254" spans="1:26" x14ac:dyDescent="0.25">
      <c r="A2254" s="48">
        <v>44261.529780092591</v>
      </c>
      <c r="B2254" t="s">
        <v>76</v>
      </c>
      <c r="C2254" t="s">
        <v>70</v>
      </c>
      <c r="D2254" t="s">
        <v>71</v>
      </c>
      <c r="E2254">
        <v>28.2</v>
      </c>
      <c r="F2254">
        <v>20</v>
      </c>
      <c r="G2254">
        <v>67.202740399999996</v>
      </c>
      <c r="H2254">
        <v>80.355491400000005</v>
      </c>
      <c r="I2254" t="s">
        <v>82</v>
      </c>
      <c r="J2254">
        <v>41.6</v>
      </c>
      <c r="K2254">
        <v>0</v>
      </c>
      <c r="L2254">
        <v>0</v>
      </c>
      <c r="M2254">
        <v>0</v>
      </c>
      <c r="N2254">
        <v>0</v>
      </c>
      <c r="O2254">
        <v>749</v>
      </c>
      <c r="P2254" t="s">
        <v>74</v>
      </c>
      <c r="Q2254">
        <v>3073</v>
      </c>
      <c r="R2254">
        <v>-1</v>
      </c>
      <c r="S2254" t="s">
        <v>74</v>
      </c>
      <c r="T2254">
        <v>0</v>
      </c>
      <c r="U2254">
        <v>-12</v>
      </c>
      <c r="V2254" t="s">
        <v>74</v>
      </c>
      <c r="W2254">
        <v>1498</v>
      </c>
      <c r="X2254" t="s">
        <v>74</v>
      </c>
      <c r="Y2254" t="s">
        <v>75</v>
      </c>
      <c r="Z2254" t="s">
        <v>73</v>
      </c>
    </row>
    <row r="2255" spans="1:26" x14ac:dyDescent="0.25">
      <c r="A2255" s="48">
        <v>44261.530127314814</v>
      </c>
      <c r="B2255" t="s">
        <v>76</v>
      </c>
      <c r="C2255" t="s">
        <v>70</v>
      </c>
      <c r="D2255" t="s">
        <v>71</v>
      </c>
      <c r="E2255">
        <v>28.2</v>
      </c>
      <c r="F2255">
        <v>20</v>
      </c>
      <c r="G2255">
        <v>67.202740399999996</v>
      </c>
      <c r="H2255">
        <v>80.355491400000005</v>
      </c>
      <c r="I2255" t="s">
        <v>82</v>
      </c>
      <c r="J2255">
        <v>41.6</v>
      </c>
      <c r="K2255">
        <v>0</v>
      </c>
      <c r="L2255">
        <v>0</v>
      </c>
      <c r="M2255">
        <v>0</v>
      </c>
      <c r="N2255">
        <v>0</v>
      </c>
      <c r="O2255">
        <v>751</v>
      </c>
      <c r="P2255" t="s">
        <v>74</v>
      </c>
      <c r="Q2255">
        <v>3073</v>
      </c>
      <c r="R2255">
        <v>-1</v>
      </c>
      <c r="S2255" t="s">
        <v>74</v>
      </c>
      <c r="T2255">
        <v>0</v>
      </c>
      <c r="U2255">
        <v>-12</v>
      </c>
      <c r="V2255" t="s">
        <v>74</v>
      </c>
      <c r="W2255">
        <v>1498</v>
      </c>
      <c r="X2255" t="s">
        <v>74</v>
      </c>
      <c r="Y2255" t="s">
        <v>75</v>
      </c>
      <c r="Z2255" t="s">
        <v>73</v>
      </c>
    </row>
    <row r="2256" spans="1:26" x14ac:dyDescent="0.25">
      <c r="A2256" s="48">
        <v>44261.530474537038</v>
      </c>
      <c r="B2256" t="s">
        <v>76</v>
      </c>
      <c r="C2256" t="s">
        <v>70</v>
      </c>
      <c r="D2256" t="s">
        <v>71</v>
      </c>
      <c r="E2256">
        <v>28.2</v>
      </c>
      <c r="F2256">
        <v>21</v>
      </c>
      <c r="G2256">
        <v>67.202740399999996</v>
      </c>
      <c r="H2256">
        <v>80.355491400000005</v>
      </c>
      <c r="I2256" t="s">
        <v>82</v>
      </c>
      <c r="J2256">
        <v>41.6</v>
      </c>
      <c r="K2256">
        <v>0</v>
      </c>
      <c r="L2256">
        <v>0</v>
      </c>
      <c r="M2256">
        <v>0</v>
      </c>
      <c r="N2256">
        <v>0</v>
      </c>
      <c r="O2256">
        <v>749</v>
      </c>
      <c r="P2256" t="s">
        <v>74</v>
      </c>
      <c r="Q2256">
        <v>3073</v>
      </c>
      <c r="R2256">
        <v>-1</v>
      </c>
      <c r="S2256" t="s">
        <v>74</v>
      </c>
      <c r="T2256">
        <v>0</v>
      </c>
      <c r="U2256">
        <v>-12</v>
      </c>
      <c r="V2256" t="s">
        <v>74</v>
      </c>
      <c r="W2256">
        <v>1498</v>
      </c>
      <c r="X2256" t="s">
        <v>74</v>
      </c>
      <c r="Y2256" t="s">
        <v>75</v>
      </c>
      <c r="Z2256" t="s">
        <v>73</v>
      </c>
    </row>
    <row r="2257" spans="1:26" x14ac:dyDescent="0.25">
      <c r="A2257" s="48">
        <v>44261.530821759261</v>
      </c>
      <c r="B2257" t="s">
        <v>76</v>
      </c>
      <c r="C2257" t="s">
        <v>70</v>
      </c>
      <c r="D2257" t="s">
        <v>71</v>
      </c>
      <c r="E2257">
        <v>28.2</v>
      </c>
      <c r="F2257">
        <v>20</v>
      </c>
      <c r="G2257">
        <v>67.202740399999996</v>
      </c>
      <c r="H2257">
        <v>80.355491400000005</v>
      </c>
      <c r="I2257" t="s">
        <v>82</v>
      </c>
      <c r="J2257">
        <v>41.6</v>
      </c>
      <c r="K2257">
        <v>0</v>
      </c>
      <c r="L2257">
        <v>0</v>
      </c>
      <c r="M2257">
        <v>0</v>
      </c>
      <c r="N2257">
        <v>0</v>
      </c>
      <c r="O2257">
        <v>751</v>
      </c>
      <c r="P2257" t="s">
        <v>74</v>
      </c>
      <c r="Q2257">
        <v>3072</v>
      </c>
      <c r="R2257">
        <v>-1</v>
      </c>
      <c r="S2257" t="s">
        <v>74</v>
      </c>
      <c r="T2257">
        <v>0</v>
      </c>
      <c r="U2257">
        <v>-12</v>
      </c>
      <c r="V2257" t="s">
        <v>74</v>
      </c>
      <c r="W2257">
        <v>1497</v>
      </c>
      <c r="X2257" t="s">
        <v>74</v>
      </c>
      <c r="Y2257" t="s">
        <v>75</v>
      </c>
      <c r="Z2257" t="s">
        <v>73</v>
      </c>
    </row>
    <row r="2258" spans="1:26" x14ac:dyDescent="0.25">
      <c r="A2258" s="48">
        <v>44261.531168981484</v>
      </c>
      <c r="B2258" t="s">
        <v>76</v>
      </c>
      <c r="C2258" t="s">
        <v>70</v>
      </c>
      <c r="D2258" t="s">
        <v>71</v>
      </c>
      <c r="E2258">
        <v>28.2</v>
      </c>
      <c r="F2258">
        <v>21</v>
      </c>
      <c r="G2258">
        <v>67.202740399999996</v>
      </c>
      <c r="H2258">
        <v>80.355491400000005</v>
      </c>
      <c r="I2258" t="s">
        <v>82</v>
      </c>
      <c r="J2258">
        <v>41.6</v>
      </c>
      <c r="K2258">
        <v>0</v>
      </c>
      <c r="L2258">
        <v>0</v>
      </c>
      <c r="M2258">
        <v>0</v>
      </c>
      <c r="N2258">
        <v>0</v>
      </c>
      <c r="O2258">
        <v>752</v>
      </c>
      <c r="P2258" t="s">
        <v>74</v>
      </c>
      <c r="Q2258">
        <v>3072</v>
      </c>
      <c r="R2258">
        <v>-1</v>
      </c>
      <c r="S2258" t="s">
        <v>74</v>
      </c>
      <c r="T2258">
        <v>0</v>
      </c>
      <c r="U2258">
        <v>-12</v>
      </c>
      <c r="V2258" t="s">
        <v>74</v>
      </c>
      <c r="W2258">
        <v>1497</v>
      </c>
      <c r="X2258" t="s">
        <v>74</v>
      </c>
      <c r="Y2258" t="s">
        <v>75</v>
      </c>
      <c r="Z2258" t="s">
        <v>73</v>
      </c>
    </row>
    <row r="2259" spans="1:26" x14ac:dyDescent="0.25">
      <c r="A2259" s="48">
        <v>44261.5315162037</v>
      </c>
      <c r="B2259" t="s">
        <v>76</v>
      </c>
      <c r="C2259" t="s">
        <v>70</v>
      </c>
      <c r="D2259" t="s">
        <v>71</v>
      </c>
      <c r="E2259">
        <v>28.1</v>
      </c>
      <c r="F2259">
        <v>20</v>
      </c>
      <c r="G2259">
        <v>67.202740399999996</v>
      </c>
      <c r="H2259">
        <v>80.355491400000005</v>
      </c>
      <c r="I2259" t="s">
        <v>82</v>
      </c>
      <c r="J2259">
        <v>41.6</v>
      </c>
      <c r="K2259">
        <v>0</v>
      </c>
      <c r="L2259">
        <v>0</v>
      </c>
      <c r="M2259">
        <v>0</v>
      </c>
      <c r="N2259">
        <v>0</v>
      </c>
      <c r="O2259">
        <v>751</v>
      </c>
      <c r="P2259" t="s">
        <v>74</v>
      </c>
      <c r="Q2259">
        <v>3072</v>
      </c>
      <c r="R2259">
        <v>-1</v>
      </c>
      <c r="S2259" t="s">
        <v>84</v>
      </c>
      <c r="T2259">
        <v>0</v>
      </c>
      <c r="U2259">
        <v>0</v>
      </c>
      <c r="V2259" t="s">
        <v>74</v>
      </c>
      <c r="W2259">
        <v>1497</v>
      </c>
      <c r="X2259" t="s">
        <v>74</v>
      </c>
      <c r="Y2259" t="s">
        <v>75</v>
      </c>
      <c r="Z2259" t="s">
        <v>73</v>
      </c>
    </row>
    <row r="2260" spans="1:26" x14ac:dyDescent="0.25">
      <c r="A2260" s="48">
        <v>44261.531863425924</v>
      </c>
      <c r="B2260" t="s">
        <v>76</v>
      </c>
      <c r="C2260" t="s">
        <v>70</v>
      </c>
      <c r="D2260" t="s">
        <v>71</v>
      </c>
      <c r="E2260">
        <v>28.2</v>
      </c>
      <c r="F2260">
        <v>20</v>
      </c>
      <c r="G2260">
        <v>67.202740399999996</v>
      </c>
      <c r="H2260">
        <v>80.355491400000005</v>
      </c>
      <c r="I2260" t="s">
        <v>82</v>
      </c>
      <c r="J2260">
        <v>41.6</v>
      </c>
      <c r="K2260">
        <v>0</v>
      </c>
      <c r="L2260">
        <v>0</v>
      </c>
      <c r="M2260">
        <v>0</v>
      </c>
      <c r="N2260">
        <v>0</v>
      </c>
      <c r="O2260">
        <v>839</v>
      </c>
      <c r="P2260" t="s">
        <v>74</v>
      </c>
      <c r="Q2260">
        <v>3072</v>
      </c>
      <c r="R2260">
        <v>-1</v>
      </c>
      <c r="S2260" t="s">
        <v>74</v>
      </c>
      <c r="T2260">
        <v>0</v>
      </c>
      <c r="U2260">
        <v>-12</v>
      </c>
      <c r="V2260" t="s">
        <v>74</v>
      </c>
      <c r="W2260">
        <v>1497</v>
      </c>
      <c r="X2260" t="s">
        <v>74</v>
      </c>
      <c r="Y2260" t="s">
        <v>75</v>
      </c>
      <c r="Z2260" t="s">
        <v>73</v>
      </c>
    </row>
    <row r="2261" spans="1:26" x14ac:dyDescent="0.25">
      <c r="A2261" s="48">
        <v>44261.532210648147</v>
      </c>
      <c r="B2261" t="s">
        <v>76</v>
      </c>
      <c r="C2261" t="s">
        <v>70</v>
      </c>
      <c r="D2261" t="s">
        <v>71</v>
      </c>
      <c r="E2261">
        <v>28.2</v>
      </c>
      <c r="F2261">
        <v>20</v>
      </c>
      <c r="G2261">
        <v>67.202740399999996</v>
      </c>
      <c r="H2261">
        <v>80.355491400000005</v>
      </c>
      <c r="I2261" t="s">
        <v>82</v>
      </c>
      <c r="J2261">
        <v>41.6</v>
      </c>
      <c r="K2261">
        <v>0</v>
      </c>
      <c r="L2261">
        <v>0</v>
      </c>
      <c r="M2261">
        <v>0</v>
      </c>
      <c r="N2261">
        <v>0</v>
      </c>
      <c r="O2261">
        <v>1582</v>
      </c>
      <c r="P2261" t="s">
        <v>74</v>
      </c>
      <c r="Q2261">
        <v>3072</v>
      </c>
      <c r="R2261">
        <v>-1</v>
      </c>
      <c r="S2261" t="s">
        <v>74</v>
      </c>
      <c r="T2261">
        <v>0</v>
      </c>
      <c r="U2261">
        <v>-12</v>
      </c>
      <c r="V2261" t="s">
        <v>74</v>
      </c>
      <c r="W2261">
        <v>1497</v>
      </c>
      <c r="X2261" t="s">
        <v>74</v>
      </c>
      <c r="Y2261" t="s">
        <v>75</v>
      </c>
      <c r="Z2261" t="s">
        <v>73</v>
      </c>
    </row>
    <row r="2262" spans="1:26" x14ac:dyDescent="0.25">
      <c r="A2262" s="48">
        <v>44261.532557870371</v>
      </c>
      <c r="B2262" t="s">
        <v>76</v>
      </c>
      <c r="C2262" t="s">
        <v>70</v>
      </c>
      <c r="D2262" t="s">
        <v>71</v>
      </c>
      <c r="E2262">
        <v>28.2</v>
      </c>
      <c r="F2262">
        <v>20</v>
      </c>
      <c r="G2262">
        <v>67.202740399999996</v>
      </c>
      <c r="H2262">
        <v>80.355491400000005</v>
      </c>
      <c r="I2262" t="s">
        <v>82</v>
      </c>
      <c r="J2262">
        <v>41.6</v>
      </c>
      <c r="K2262">
        <v>0</v>
      </c>
      <c r="L2262">
        <v>0</v>
      </c>
      <c r="M2262">
        <v>0</v>
      </c>
      <c r="N2262">
        <v>0</v>
      </c>
      <c r="O2262">
        <v>1686</v>
      </c>
      <c r="P2262" t="s">
        <v>74</v>
      </c>
      <c r="Q2262">
        <v>3072</v>
      </c>
      <c r="R2262">
        <v>-1</v>
      </c>
      <c r="S2262" t="s">
        <v>74</v>
      </c>
      <c r="T2262">
        <v>0</v>
      </c>
      <c r="U2262">
        <v>-12</v>
      </c>
      <c r="V2262" t="s">
        <v>74</v>
      </c>
      <c r="W2262">
        <v>1498</v>
      </c>
      <c r="X2262" t="s">
        <v>74</v>
      </c>
      <c r="Y2262" t="s">
        <v>75</v>
      </c>
      <c r="Z2262" t="s">
        <v>73</v>
      </c>
    </row>
    <row r="2263" spans="1:26" x14ac:dyDescent="0.25">
      <c r="A2263" s="48">
        <v>44261.532905092594</v>
      </c>
      <c r="B2263" t="s">
        <v>76</v>
      </c>
      <c r="C2263" t="s">
        <v>70</v>
      </c>
      <c r="D2263" t="s">
        <v>71</v>
      </c>
      <c r="E2263">
        <v>28.2</v>
      </c>
      <c r="F2263">
        <v>20</v>
      </c>
      <c r="G2263">
        <v>67.202740399999996</v>
      </c>
      <c r="H2263">
        <v>80.355491400000005</v>
      </c>
      <c r="I2263" t="s">
        <v>82</v>
      </c>
      <c r="J2263">
        <v>41.6</v>
      </c>
      <c r="K2263">
        <v>0</v>
      </c>
      <c r="L2263">
        <v>0</v>
      </c>
      <c r="M2263">
        <v>0</v>
      </c>
      <c r="N2263">
        <v>0</v>
      </c>
      <c r="O2263">
        <v>1781</v>
      </c>
      <c r="P2263" t="s">
        <v>74</v>
      </c>
      <c r="Q2263">
        <v>3071</v>
      </c>
      <c r="R2263">
        <v>-1</v>
      </c>
      <c r="S2263" t="s">
        <v>74</v>
      </c>
      <c r="T2263">
        <v>0</v>
      </c>
      <c r="U2263">
        <v>-12</v>
      </c>
      <c r="V2263" t="s">
        <v>74</v>
      </c>
      <c r="W2263">
        <v>1500</v>
      </c>
      <c r="X2263" t="s">
        <v>74</v>
      </c>
      <c r="Y2263" t="s">
        <v>75</v>
      </c>
      <c r="Z2263" t="s">
        <v>73</v>
      </c>
    </row>
    <row r="2264" spans="1:26" x14ac:dyDescent="0.25">
      <c r="A2264" s="48">
        <v>44261.533252314817</v>
      </c>
      <c r="B2264" t="s">
        <v>76</v>
      </c>
      <c r="C2264" t="s">
        <v>70</v>
      </c>
      <c r="D2264" t="s">
        <v>71</v>
      </c>
      <c r="E2264">
        <v>28.2</v>
      </c>
      <c r="F2264">
        <v>20</v>
      </c>
      <c r="G2264">
        <v>67.202740399999996</v>
      </c>
      <c r="H2264">
        <v>80.355491400000005</v>
      </c>
      <c r="I2264" t="s">
        <v>82</v>
      </c>
      <c r="J2264">
        <v>41.6</v>
      </c>
      <c r="K2264">
        <v>0</v>
      </c>
      <c r="L2264">
        <v>0</v>
      </c>
      <c r="M2264">
        <v>0</v>
      </c>
      <c r="N2264">
        <v>0</v>
      </c>
      <c r="O2264">
        <v>1344</v>
      </c>
      <c r="P2264" t="s">
        <v>74</v>
      </c>
      <c r="Q2264">
        <v>3071</v>
      </c>
      <c r="R2264">
        <v>-1</v>
      </c>
      <c r="S2264" t="s">
        <v>74</v>
      </c>
      <c r="T2264">
        <v>0</v>
      </c>
      <c r="U2264">
        <v>-12</v>
      </c>
      <c r="V2264" t="s">
        <v>74</v>
      </c>
      <c r="W2264">
        <v>1510</v>
      </c>
      <c r="X2264" t="s">
        <v>74</v>
      </c>
      <c r="Y2264" t="s">
        <v>75</v>
      </c>
      <c r="Z2264" t="s">
        <v>73</v>
      </c>
    </row>
    <row r="2265" spans="1:26" x14ac:dyDescent="0.25">
      <c r="A2265" s="48">
        <v>44261.533599537041</v>
      </c>
      <c r="B2265" t="s">
        <v>76</v>
      </c>
      <c r="C2265" t="s">
        <v>70</v>
      </c>
      <c r="D2265" t="s">
        <v>71</v>
      </c>
      <c r="E2265">
        <v>28.2</v>
      </c>
      <c r="F2265">
        <v>20</v>
      </c>
      <c r="G2265">
        <v>67.202740399999996</v>
      </c>
      <c r="H2265">
        <v>80.355491400000005</v>
      </c>
      <c r="I2265" t="s">
        <v>82</v>
      </c>
      <c r="J2265">
        <v>41.6</v>
      </c>
      <c r="K2265">
        <v>0</v>
      </c>
      <c r="L2265">
        <v>0</v>
      </c>
      <c r="M2265">
        <v>0</v>
      </c>
      <c r="N2265">
        <v>0</v>
      </c>
      <c r="O2265">
        <v>1341</v>
      </c>
      <c r="P2265" t="s">
        <v>74</v>
      </c>
      <c r="Q2265">
        <v>3071</v>
      </c>
      <c r="R2265">
        <v>-1</v>
      </c>
      <c r="S2265" t="s">
        <v>74</v>
      </c>
      <c r="T2265">
        <v>0</v>
      </c>
      <c r="U2265">
        <v>-12</v>
      </c>
      <c r="V2265" t="s">
        <v>74</v>
      </c>
      <c r="W2265">
        <v>1538</v>
      </c>
      <c r="X2265" t="s">
        <v>74</v>
      </c>
      <c r="Y2265" t="s">
        <v>75</v>
      </c>
      <c r="Z2265" t="s">
        <v>73</v>
      </c>
    </row>
    <row r="2266" spans="1:26" x14ac:dyDescent="0.25">
      <c r="A2266" s="48">
        <v>44261.533946759257</v>
      </c>
      <c r="B2266" t="s">
        <v>76</v>
      </c>
      <c r="C2266" t="s">
        <v>70</v>
      </c>
      <c r="D2266" t="s">
        <v>71</v>
      </c>
      <c r="E2266">
        <v>28.2</v>
      </c>
      <c r="F2266">
        <v>19</v>
      </c>
      <c r="G2266">
        <v>67.202740399999996</v>
      </c>
      <c r="H2266">
        <v>80.355491400000005</v>
      </c>
      <c r="I2266" t="s">
        <v>82</v>
      </c>
      <c r="J2266">
        <v>41.6</v>
      </c>
      <c r="K2266">
        <v>0</v>
      </c>
      <c r="L2266">
        <v>0</v>
      </c>
      <c r="M2266">
        <v>0</v>
      </c>
      <c r="N2266">
        <v>0</v>
      </c>
      <c r="O2266">
        <v>1347</v>
      </c>
      <c r="P2266" t="s">
        <v>74</v>
      </c>
      <c r="Q2266">
        <v>3070</v>
      </c>
      <c r="R2266">
        <v>-1</v>
      </c>
      <c r="S2266" t="s">
        <v>74</v>
      </c>
      <c r="T2266">
        <v>0</v>
      </c>
      <c r="U2266">
        <v>-12</v>
      </c>
      <c r="V2266" t="s">
        <v>74</v>
      </c>
      <c r="W2266">
        <v>1578</v>
      </c>
      <c r="X2266" t="s">
        <v>74</v>
      </c>
      <c r="Y2266" t="s">
        <v>75</v>
      </c>
      <c r="Z2266" t="s">
        <v>73</v>
      </c>
    </row>
    <row r="2267" spans="1:26" x14ac:dyDescent="0.25">
      <c r="A2267" s="48">
        <v>44261.53429398148</v>
      </c>
      <c r="B2267" t="s">
        <v>76</v>
      </c>
      <c r="C2267" t="s">
        <v>70</v>
      </c>
      <c r="D2267" t="s">
        <v>71</v>
      </c>
      <c r="E2267">
        <v>28.2</v>
      </c>
      <c r="F2267">
        <v>20</v>
      </c>
      <c r="G2267">
        <v>67.202740399999996</v>
      </c>
      <c r="H2267">
        <v>80.355491400000005</v>
      </c>
      <c r="I2267" t="s">
        <v>82</v>
      </c>
      <c r="J2267">
        <v>41.6</v>
      </c>
      <c r="K2267">
        <v>0</v>
      </c>
      <c r="L2267">
        <v>0</v>
      </c>
      <c r="M2267">
        <v>0</v>
      </c>
      <c r="N2267">
        <v>0</v>
      </c>
      <c r="O2267">
        <v>1343</v>
      </c>
      <c r="P2267" t="s">
        <v>74</v>
      </c>
      <c r="Q2267">
        <v>3070</v>
      </c>
      <c r="R2267">
        <v>-1</v>
      </c>
      <c r="S2267" t="s">
        <v>74</v>
      </c>
      <c r="T2267">
        <v>0</v>
      </c>
      <c r="U2267">
        <v>-12</v>
      </c>
      <c r="V2267" t="s">
        <v>74</v>
      </c>
      <c r="W2267">
        <v>1629</v>
      </c>
      <c r="X2267" t="s">
        <v>74</v>
      </c>
      <c r="Y2267" t="s">
        <v>75</v>
      </c>
      <c r="Z2267" t="s">
        <v>73</v>
      </c>
    </row>
    <row r="2268" spans="1:26" x14ac:dyDescent="0.25">
      <c r="A2268" s="48">
        <v>44261.534641203703</v>
      </c>
      <c r="B2268" t="s">
        <v>76</v>
      </c>
      <c r="C2268" t="s">
        <v>70</v>
      </c>
      <c r="D2268" t="s">
        <v>71</v>
      </c>
      <c r="E2268">
        <v>28.2</v>
      </c>
      <c r="F2268">
        <v>20</v>
      </c>
      <c r="G2268">
        <v>67.202740399999996</v>
      </c>
      <c r="H2268">
        <v>80.355491400000005</v>
      </c>
      <c r="I2268" t="s">
        <v>82</v>
      </c>
      <c r="J2268">
        <v>41.6</v>
      </c>
      <c r="K2268">
        <v>0</v>
      </c>
      <c r="L2268">
        <v>0</v>
      </c>
      <c r="M2268">
        <v>0</v>
      </c>
      <c r="N2268">
        <v>0</v>
      </c>
      <c r="O2268">
        <v>1345</v>
      </c>
      <c r="P2268" t="s">
        <v>74</v>
      </c>
      <c r="Q2268">
        <v>3070</v>
      </c>
      <c r="R2268">
        <v>-1</v>
      </c>
      <c r="S2268" t="s">
        <v>74</v>
      </c>
      <c r="T2268">
        <v>0</v>
      </c>
      <c r="U2268">
        <v>-12</v>
      </c>
      <c r="V2268" t="s">
        <v>74</v>
      </c>
      <c r="W2268">
        <v>1688</v>
      </c>
      <c r="X2268" t="s">
        <v>74</v>
      </c>
      <c r="Y2268" t="s">
        <v>75</v>
      </c>
      <c r="Z2268" t="s">
        <v>73</v>
      </c>
    </row>
    <row r="2269" spans="1:26" x14ac:dyDescent="0.25">
      <c r="A2269" s="48">
        <v>44261.534988425927</v>
      </c>
      <c r="B2269" t="s">
        <v>76</v>
      </c>
      <c r="C2269" t="s">
        <v>70</v>
      </c>
      <c r="D2269" t="s">
        <v>71</v>
      </c>
      <c r="E2269">
        <v>28.2</v>
      </c>
      <c r="F2269">
        <v>20</v>
      </c>
      <c r="G2269">
        <v>67.202740399999996</v>
      </c>
      <c r="H2269">
        <v>80.355491400000005</v>
      </c>
      <c r="I2269" t="s">
        <v>82</v>
      </c>
      <c r="J2269">
        <v>41.6</v>
      </c>
      <c r="K2269">
        <v>0</v>
      </c>
      <c r="L2269">
        <v>0</v>
      </c>
      <c r="M2269">
        <v>0</v>
      </c>
      <c r="N2269">
        <v>0</v>
      </c>
      <c r="O2269">
        <v>1340</v>
      </c>
      <c r="P2269" t="s">
        <v>74</v>
      </c>
      <c r="Q2269">
        <v>3069</v>
      </c>
      <c r="R2269">
        <v>-1</v>
      </c>
      <c r="S2269" t="s">
        <v>74</v>
      </c>
      <c r="T2269">
        <v>0</v>
      </c>
      <c r="U2269">
        <v>-12</v>
      </c>
      <c r="V2269" t="s">
        <v>74</v>
      </c>
      <c r="W2269">
        <v>1758</v>
      </c>
      <c r="X2269" t="s">
        <v>74</v>
      </c>
      <c r="Y2269" t="s">
        <v>75</v>
      </c>
      <c r="Z2269" t="s">
        <v>73</v>
      </c>
    </row>
    <row r="2270" spans="1:26" x14ac:dyDescent="0.25">
      <c r="A2270" s="48">
        <v>44261.53533564815</v>
      </c>
      <c r="B2270" t="s">
        <v>76</v>
      </c>
      <c r="C2270" t="s">
        <v>70</v>
      </c>
      <c r="D2270" t="s">
        <v>71</v>
      </c>
      <c r="E2270">
        <v>28.2</v>
      </c>
      <c r="F2270">
        <v>20</v>
      </c>
      <c r="G2270">
        <v>67.202740399999996</v>
      </c>
      <c r="H2270">
        <v>80.355491400000005</v>
      </c>
      <c r="I2270" t="s">
        <v>82</v>
      </c>
      <c r="J2270">
        <v>41.6</v>
      </c>
      <c r="K2270">
        <v>0</v>
      </c>
      <c r="L2270">
        <v>0</v>
      </c>
      <c r="M2270">
        <v>0</v>
      </c>
      <c r="N2270">
        <v>0</v>
      </c>
      <c r="O2270">
        <v>1346</v>
      </c>
      <c r="P2270" t="s">
        <v>74</v>
      </c>
      <c r="Q2270">
        <v>3069</v>
      </c>
      <c r="R2270">
        <v>-1</v>
      </c>
      <c r="S2270" t="s">
        <v>74</v>
      </c>
      <c r="T2270">
        <v>0</v>
      </c>
      <c r="U2270">
        <v>-12</v>
      </c>
      <c r="V2270" t="s">
        <v>74</v>
      </c>
      <c r="W2270">
        <v>1835</v>
      </c>
      <c r="X2270" t="s">
        <v>74</v>
      </c>
      <c r="Y2270" t="s">
        <v>75</v>
      </c>
      <c r="Z2270" t="s">
        <v>73</v>
      </c>
    </row>
    <row r="2271" spans="1:26" x14ac:dyDescent="0.25">
      <c r="A2271" s="48">
        <v>44261.535682870373</v>
      </c>
      <c r="B2271" t="s">
        <v>76</v>
      </c>
      <c r="C2271" t="s">
        <v>70</v>
      </c>
      <c r="D2271" t="s">
        <v>71</v>
      </c>
      <c r="E2271">
        <v>28.2</v>
      </c>
      <c r="F2271">
        <v>20</v>
      </c>
      <c r="G2271">
        <v>67.202740399999996</v>
      </c>
      <c r="H2271">
        <v>80.355491400000005</v>
      </c>
      <c r="I2271" t="s">
        <v>82</v>
      </c>
      <c r="J2271">
        <v>41.6</v>
      </c>
      <c r="K2271">
        <v>0</v>
      </c>
      <c r="L2271">
        <v>0</v>
      </c>
      <c r="M2271">
        <v>0</v>
      </c>
      <c r="N2271">
        <v>0</v>
      </c>
      <c r="O2271">
        <v>1345</v>
      </c>
      <c r="P2271" t="s">
        <v>74</v>
      </c>
      <c r="Q2271">
        <v>3068</v>
      </c>
      <c r="R2271">
        <v>-1</v>
      </c>
      <c r="S2271" t="s">
        <v>74</v>
      </c>
      <c r="T2271">
        <v>0</v>
      </c>
      <c r="U2271">
        <v>-12</v>
      </c>
      <c r="V2271" t="s">
        <v>74</v>
      </c>
      <c r="W2271">
        <v>1924</v>
      </c>
      <c r="X2271" t="s">
        <v>74</v>
      </c>
      <c r="Y2271" t="s">
        <v>75</v>
      </c>
      <c r="Z2271" t="s">
        <v>73</v>
      </c>
    </row>
    <row r="2272" spans="1:26" x14ac:dyDescent="0.25">
      <c r="A2272" s="48">
        <v>44261.536030092589</v>
      </c>
      <c r="B2272" t="s">
        <v>76</v>
      </c>
      <c r="C2272" t="s">
        <v>70</v>
      </c>
      <c r="D2272" t="s">
        <v>71</v>
      </c>
      <c r="E2272">
        <v>28.2</v>
      </c>
      <c r="F2272">
        <v>20</v>
      </c>
      <c r="G2272">
        <v>67.202740399999996</v>
      </c>
      <c r="H2272">
        <v>80.355491400000005</v>
      </c>
      <c r="I2272" t="s">
        <v>82</v>
      </c>
      <c r="J2272">
        <v>41.6</v>
      </c>
      <c r="K2272">
        <v>0</v>
      </c>
      <c r="L2272">
        <v>0</v>
      </c>
      <c r="M2272">
        <v>0</v>
      </c>
      <c r="N2272">
        <v>0</v>
      </c>
      <c r="O2272">
        <v>1344</v>
      </c>
      <c r="P2272" t="s">
        <v>74</v>
      </c>
      <c r="Q2272">
        <v>3068</v>
      </c>
      <c r="R2272">
        <v>-1</v>
      </c>
      <c r="S2272" t="s">
        <v>74</v>
      </c>
      <c r="T2272">
        <v>0</v>
      </c>
      <c r="U2272">
        <v>-12</v>
      </c>
      <c r="V2272" t="s">
        <v>74</v>
      </c>
      <c r="W2272">
        <v>2020</v>
      </c>
      <c r="X2272" t="s">
        <v>74</v>
      </c>
      <c r="Y2272" t="s">
        <v>75</v>
      </c>
      <c r="Z2272" t="s">
        <v>73</v>
      </c>
    </row>
    <row r="2273" spans="1:26" x14ac:dyDescent="0.25">
      <c r="A2273" s="48">
        <v>44261.536377314813</v>
      </c>
      <c r="B2273" t="s">
        <v>76</v>
      </c>
      <c r="C2273" t="s">
        <v>70</v>
      </c>
      <c r="D2273" t="s">
        <v>71</v>
      </c>
      <c r="E2273">
        <v>28.2</v>
      </c>
      <c r="F2273">
        <v>19</v>
      </c>
      <c r="G2273">
        <v>67.202740399999996</v>
      </c>
      <c r="H2273">
        <v>80.355491400000005</v>
      </c>
      <c r="I2273" t="s">
        <v>82</v>
      </c>
      <c r="J2273">
        <v>41.6</v>
      </c>
      <c r="K2273">
        <v>0</v>
      </c>
      <c r="L2273">
        <v>0</v>
      </c>
      <c r="M2273">
        <v>0</v>
      </c>
      <c r="N2273">
        <v>0</v>
      </c>
      <c r="O2273">
        <v>1345</v>
      </c>
      <c r="P2273" t="s">
        <v>74</v>
      </c>
      <c r="Q2273">
        <v>3067</v>
      </c>
      <c r="R2273">
        <v>-1</v>
      </c>
      <c r="S2273" t="s">
        <v>74</v>
      </c>
      <c r="T2273">
        <v>0</v>
      </c>
      <c r="U2273">
        <v>-12</v>
      </c>
      <c r="V2273" t="s">
        <v>74</v>
      </c>
      <c r="W2273">
        <v>2126</v>
      </c>
      <c r="X2273" t="s">
        <v>74</v>
      </c>
      <c r="Y2273" t="s">
        <v>75</v>
      </c>
      <c r="Z2273" t="s">
        <v>73</v>
      </c>
    </row>
    <row r="2274" spans="1:26" x14ac:dyDescent="0.25">
      <c r="A2274" s="48">
        <v>44261.536724537036</v>
      </c>
      <c r="B2274" t="s">
        <v>76</v>
      </c>
      <c r="C2274" t="s">
        <v>70</v>
      </c>
      <c r="D2274" t="s">
        <v>71</v>
      </c>
      <c r="E2274">
        <v>28.1</v>
      </c>
      <c r="F2274">
        <v>20</v>
      </c>
      <c r="G2274">
        <v>67.202740399999996</v>
      </c>
      <c r="H2274">
        <v>80.355491400000005</v>
      </c>
      <c r="I2274" t="s">
        <v>82</v>
      </c>
      <c r="J2274">
        <v>41.6</v>
      </c>
      <c r="K2274">
        <v>0</v>
      </c>
      <c r="L2274">
        <v>0</v>
      </c>
      <c r="M2274">
        <v>0</v>
      </c>
      <c r="N2274">
        <v>0</v>
      </c>
      <c r="O2274">
        <v>1343</v>
      </c>
      <c r="P2274" t="s">
        <v>74</v>
      </c>
      <c r="Q2274">
        <v>3067</v>
      </c>
      <c r="R2274">
        <v>-1</v>
      </c>
      <c r="S2274" t="s">
        <v>74</v>
      </c>
      <c r="T2274">
        <v>0</v>
      </c>
      <c r="U2274">
        <v>-12</v>
      </c>
      <c r="V2274" t="s">
        <v>74</v>
      </c>
      <c r="W2274">
        <v>2232</v>
      </c>
      <c r="X2274" t="s">
        <v>74</v>
      </c>
      <c r="Y2274" t="s">
        <v>75</v>
      </c>
      <c r="Z2274" t="s">
        <v>73</v>
      </c>
    </row>
    <row r="2275" spans="1:26" x14ac:dyDescent="0.25">
      <c r="A2275" s="48">
        <v>44261.53707175926</v>
      </c>
      <c r="B2275" t="s">
        <v>76</v>
      </c>
      <c r="C2275" t="s">
        <v>70</v>
      </c>
      <c r="D2275" t="s">
        <v>71</v>
      </c>
      <c r="E2275">
        <v>28.1</v>
      </c>
      <c r="F2275">
        <v>20</v>
      </c>
      <c r="G2275">
        <v>67.202740399999996</v>
      </c>
      <c r="H2275">
        <v>80.355491400000005</v>
      </c>
      <c r="I2275" t="s">
        <v>82</v>
      </c>
      <c r="J2275">
        <v>41.6</v>
      </c>
      <c r="K2275">
        <v>0</v>
      </c>
      <c r="L2275">
        <v>0</v>
      </c>
      <c r="M2275">
        <v>0</v>
      </c>
      <c r="N2275">
        <v>0</v>
      </c>
      <c r="O2275">
        <v>1346</v>
      </c>
      <c r="P2275" t="s">
        <v>74</v>
      </c>
      <c r="Q2275">
        <v>3067</v>
      </c>
      <c r="R2275">
        <v>-1</v>
      </c>
      <c r="S2275" t="s">
        <v>74</v>
      </c>
      <c r="T2275">
        <v>0</v>
      </c>
      <c r="U2275">
        <v>-12</v>
      </c>
      <c r="V2275" t="s">
        <v>74</v>
      </c>
      <c r="W2275">
        <v>2332</v>
      </c>
      <c r="X2275" t="s">
        <v>74</v>
      </c>
      <c r="Y2275" t="s">
        <v>75</v>
      </c>
      <c r="Z2275" t="s">
        <v>73</v>
      </c>
    </row>
    <row r="2276" spans="1:26" x14ac:dyDescent="0.25">
      <c r="A2276" s="48">
        <v>44261.537418981483</v>
      </c>
      <c r="B2276" t="s">
        <v>76</v>
      </c>
      <c r="C2276" t="s">
        <v>70</v>
      </c>
      <c r="D2276" t="s">
        <v>71</v>
      </c>
      <c r="E2276">
        <v>28.1</v>
      </c>
      <c r="F2276">
        <v>20</v>
      </c>
      <c r="G2276">
        <v>67.202740399999996</v>
      </c>
      <c r="H2276">
        <v>80.355491400000005</v>
      </c>
      <c r="I2276" t="s">
        <v>82</v>
      </c>
      <c r="J2276">
        <v>41.6</v>
      </c>
      <c r="K2276">
        <v>0</v>
      </c>
      <c r="L2276">
        <v>0</v>
      </c>
      <c r="M2276">
        <v>0</v>
      </c>
      <c r="N2276">
        <v>0</v>
      </c>
      <c r="O2276">
        <v>1345</v>
      </c>
      <c r="P2276" t="s">
        <v>74</v>
      </c>
      <c r="Q2276">
        <v>3067</v>
      </c>
      <c r="R2276">
        <v>0</v>
      </c>
      <c r="S2276" t="s">
        <v>74</v>
      </c>
      <c r="T2276">
        <v>0</v>
      </c>
      <c r="U2276">
        <v>-12</v>
      </c>
      <c r="V2276" t="s">
        <v>74</v>
      </c>
      <c r="W2276">
        <v>2427</v>
      </c>
      <c r="X2276" t="s">
        <v>74</v>
      </c>
      <c r="Y2276" t="s">
        <v>75</v>
      </c>
      <c r="Z2276" t="s">
        <v>73</v>
      </c>
    </row>
    <row r="2277" spans="1:26" x14ac:dyDescent="0.25">
      <c r="A2277" s="48">
        <v>44261.537766203706</v>
      </c>
      <c r="B2277" t="s">
        <v>76</v>
      </c>
      <c r="C2277" t="s">
        <v>70</v>
      </c>
      <c r="D2277" t="s">
        <v>71</v>
      </c>
      <c r="E2277">
        <v>28.1</v>
      </c>
      <c r="F2277">
        <v>20</v>
      </c>
      <c r="G2277">
        <v>67.202740399999996</v>
      </c>
      <c r="H2277">
        <v>80.355491400000005</v>
      </c>
      <c r="I2277" t="s">
        <v>82</v>
      </c>
      <c r="J2277">
        <v>41.6</v>
      </c>
      <c r="K2277">
        <v>0</v>
      </c>
      <c r="L2277">
        <v>0</v>
      </c>
      <c r="M2277">
        <v>0</v>
      </c>
      <c r="N2277">
        <v>0</v>
      </c>
      <c r="O2277">
        <v>1344</v>
      </c>
      <c r="P2277" t="s">
        <v>74</v>
      </c>
      <c r="Q2277">
        <v>3067</v>
      </c>
      <c r="R2277">
        <v>0</v>
      </c>
      <c r="S2277" t="s">
        <v>74</v>
      </c>
      <c r="T2277">
        <v>0</v>
      </c>
      <c r="U2277">
        <v>-12</v>
      </c>
      <c r="V2277" t="s">
        <v>74</v>
      </c>
      <c r="W2277">
        <v>2516</v>
      </c>
      <c r="X2277" t="s">
        <v>74</v>
      </c>
      <c r="Y2277" t="s">
        <v>75</v>
      </c>
      <c r="Z2277" t="s">
        <v>73</v>
      </c>
    </row>
    <row r="2278" spans="1:26" x14ac:dyDescent="0.25">
      <c r="A2278" s="48">
        <v>44261.538113425922</v>
      </c>
      <c r="B2278" t="s">
        <v>76</v>
      </c>
      <c r="C2278" t="s">
        <v>70</v>
      </c>
      <c r="D2278" t="s">
        <v>71</v>
      </c>
      <c r="E2278">
        <v>28.1</v>
      </c>
      <c r="F2278">
        <v>19</v>
      </c>
      <c r="G2278">
        <v>67.202740399999996</v>
      </c>
      <c r="H2278">
        <v>80.355491400000005</v>
      </c>
      <c r="I2278" t="s">
        <v>82</v>
      </c>
      <c r="J2278">
        <v>41.6</v>
      </c>
      <c r="K2278">
        <v>0</v>
      </c>
      <c r="L2278">
        <v>0</v>
      </c>
      <c r="M2278">
        <v>0</v>
      </c>
      <c r="N2278">
        <v>0</v>
      </c>
      <c r="O2278">
        <v>1344</v>
      </c>
      <c r="P2278" t="s">
        <v>74</v>
      </c>
      <c r="Q2278">
        <v>3067</v>
      </c>
      <c r="R2278">
        <v>0</v>
      </c>
      <c r="S2278" t="s">
        <v>74</v>
      </c>
      <c r="T2278">
        <v>0</v>
      </c>
      <c r="U2278">
        <v>-12</v>
      </c>
      <c r="V2278" t="s">
        <v>74</v>
      </c>
      <c r="W2278">
        <v>2611</v>
      </c>
      <c r="X2278" t="s">
        <v>74</v>
      </c>
      <c r="Y2278" t="s">
        <v>75</v>
      </c>
      <c r="Z2278" t="s">
        <v>73</v>
      </c>
    </row>
    <row r="2279" spans="1:26" x14ac:dyDescent="0.25">
      <c r="A2279" s="48">
        <v>44261.538460648146</v>
      </c>
      <c r="B2279" t="s">
        <v>76</v>
      </c>
      <c r="C2279" t="s">
        <v>70</v>
      </c>
      <c r="D2279" t="s">
        <v>71</v>
      </c>
      <c r="E2279">
        <v>28.1</v>
      </c>
      <c r="F2279">
        <v>20</v>
      </c>
      <c r="G2279">
        <v>67.202740399999996</v>
      </c>
      <c r="H2279">
        <v>80.355491400000005</v>
      </c>
      <c r="I2279" t="s">
        <v>82</v>
      </c>
      <c r="J2279">
        <v>41.6</v>
      </c>
      <c r="K2279">
        <v>0</v>
      </c>
      <c r="L2279">
        <v>0</v>
      </c>
      <c r="M2279">
        <v>0</v>
      </c>
      <c r="N2279">
        <v>0</v>
      </c>
      <c r="O2279">
        <v>1345</v>
      </c>
      <c r="P2279" t="s">
        <v>74</v>
      </c>
      <c r="Q2279">
        <v>3067</v>
      </c>
      <c r="R2279">
        <v>0</v>
      </c>
      <c r="S2279" t="s">
        <v>74</v>
      </c>
      <c r="T2279">
        <v>0</v>
      </c>
      <c r="U2279">
        <v>-12</v>
      </c>
      <c r="V2279" t="s">
        <v>74</v>
      </c>
      <c r="W2279">
        <v>2705</v>
      </c>
      <c r="X2279" t="s">
        <v>74</v>
      </c>
      <c r="Y2279" t="s">
        <v>75</v>
      </c>
      <c r="Z2279" t="s">
        <v>73</v>
      </c>
    </row>
    <row r="2280" spans="1:26" x14ac:dyDescent="0.25">
      <c r="A2280" s="48">
        <v>44261.538807870369</v>
      </c>
      <c r="B2280" t="s">
        <v>76</v>
      </c>
      <c r="C2280" t="s">
        <v>70</v>
      </c>
      <c r="D2280" t="s">
        <v>71</v>
      </c>
      <c r="E2280">
        <v>28.1</v>
      </c>
      <c r="F2280">
        <v>20</v>
      </c>
      <c r="G2280">
        <v>67.202740399999996</v>
      </c>
      <c r="H2280">
        <v>80.355491400000005</v>
      </c>
      <c r="I2280" t="s">
        <v>82</v>
      </c>
      <c r="J2280">
        <v>41.6</v>
      </c>
      <c r="K2280">
        <v>0</v>
      </c>
      <c r="L2280">
        <v>0</v>
      </c>
      <c r="M2280">
        <v>0</v>
      </c>
      <c r="N2280">
        <v>0</v>
      </c>
      <c r="O2280">
        <v>1343</v>
      </c>
      <c r="P2280" t="s">
        <v>74</v>
      </c>
      <c r="Q2280">
        <v>3067</v>
      </c>
      <c r="R2280">
        <v>0</v>
      </c>
      <c r="S2280" t="s">
        <v>74</v>
      </c>
      <c r="T2280">
        <v>0</v>
      </c>
      <c r="U2280">
        <v>-12</v>
      </c>
      <c r="V2280" t="s">
        <v>74</v>
      </c>
      <c r="W2280">
        <v>2799</v>
      </c>
      <c r="X2280" t="s">
        <v>74</v>
      </c>
      <c r="Y2280" t="s">
        <v>75</v>
      </c>
      <c r="Z2280" t="s">
        <v>73</v>
      </c>
    </row>
    <row r="2281" spans="1:26" x14ac:dyDescent="0.25">
      <c r="A2281" s="48">
        <v>44261.539155092592</v>
      </c>
      <c r="B2281" t="s">
        <v>76</v>
      </c>
      <c r="C2281" t="s">
        <v>70</v>
      </c>
      <c r="D2281" t="s">
        <v>71</v>
      </c>
      <c r="E2281">
        <v>28.1</v>
      </c>
      <c r="F2281">
        <v>20</v>
      </c>
      <c r="G2281">
        <v>67.202740399999996</v>
      </c>
      <c r="H2281">
        <v>80.355491400000005</v>
      </c>
      <c r="I2281" t="s">
        <v>82</v>
      </c>
      <c r="J2281">
        <v>41.6</v>
      </c>
      <c r="K2281">
        <v>0</v>
      </c>
      <c r="L2281">
        <v>0</v>
      </c>
      <c r="M2281">
        <v>0</v>
      </c>
      <c r="N2281">
        <v>0</v>
      </c>
      <c r="O2281">
        <v>1343</v>
      </c>
      <c r="P2281" t="s">
        <v>74</v>
      </c>
      <c r="Q2281">
        <v>3067</v>
      </c>
      <c r="R2281">
        <v>0</v>
      </c>
      <c r="S2281" t="s">
        <v>74</v>
      </c>
      <c r="T2281">
        <v>0</v>
      </c>
      <c r="U2281">
        <v>-12</v>
      </c>
      <c r="V2281" t="s">
        <v>74</v>
      </c>
      <c r="W2281">
        <v>2894</v>
      </c>
      <c r="X2281" t="s">
        <v>74</v>
      </c>
      <c r="Y2281" t="s">
        <v>75</v>
      </c>
      <c r="Z2281" t="s">
        <v>73</v>
      </c>
    </row>
    <row r="2282" spans="1:26" x14ac:dyDescent="0.25">
      <c r="A2282" s="48">
        <v>44261.539502314816</v>
      </c>
      <c r="B2282" t="s">
        <v>76</v>
      </c>
      <c r="C2282" t="s">
        <v>70</v>
      </c>
      <c r="D2282" t="s">
        <v>71</v>
      </c>
      <c r="E2282">
        <v>28.1</v>
      </c>
      <c r="F2282">
        <v>19</v>
      </c>
      <c r="G2282">
        <v>67.202740399999996</v>
      </c>
      <c r="H2282">
        <v>80.355491400000005</v>
      </c>
      <c r="I2282" t="s">
        <v>82</v>
      </c>
      <c r="J2282">
        <v>41.6</v>
      </c>
      <c r="K2282">
        <v>0</v>
      </c>
      <c r="L2282">
        <v>0</v>
      </c>
      <c r="M2282">
        <v>0</v>
      </c>
      <c r="N2282">
        <v>0</v>
      </c>
      <c r="O2282">
        <v>1344</v>
      </c>
      <c r="P2282" t="s">
        <v>74</v>
      </c>
      <c r="Q2282">
        <v>3066</v>
      </c>
      <c r="R2282">
        <v>0</v>
      </c>
      <c r="S2282" t="s">
        <v>74</v>
      </c>
      <c r="T2282">
        <v>0</v>
      </c>
      <c r="U2282">
        <v>-12</v>
      </c>
      <c r="V2282" t="s">
        <v>74</v>
      </c>
      <c r="W2282">
        <v>2989</v>
      </c>
      <c r="X2282" t="s">
        <v>74</v>
      </c>
      <c r="Y2282" t="s">
        <v>75</v>
      </c>
      <c r="Z2282" t="s">
        <v>73</v>
      </c>
    </row>
    <row r="2283" spans="1:26" x14ac:dyDescent="0.25">
      <c r="A2283" s="48">
        <v>44261.539849537039</v>
      </c>
      <c r="B2283" t="s">
        <v>76</v>
      </c>
      <c r="C2283" t="s">
        <v>70</v>
      </c>
      <c r="D2283" t="s">
        <v>71</v>
      </c>
      <c r="E2283">
        <v>28.1</v>
      </c>
      <c r="F2283">
        <v>20</v>
      </c>
      <c r="G2283">
        <v>67.202740399999996</v>
      </c>
      <c r="H2283">
        <v>80.355491400000005</v>
      </c>
      <c r="I2283" t="s">
        <v>82</v>
      </c>
      <c r="J2283">
        <v>41.6</v>
      </c>
      <c r="K2283">
        <v>0</v>
      </c>
      <c r="L2283">
        <v>0</v>
      </c>
      <c r="M2283">
        <v>0</v>
      </c>
      <c r="N2283">
        <v>0</v>
      </c>
      <c r="O2283">
        <v>1345</v>
      </c>
      <c r="P2283" t="s">
        <v>74</v>
      </c>
      <c r="Q2283">
        <v>3066</v>
      </c>
      <c r="R2283">
        <v>0</v>
      </c>
      <c r="S2283" t="s">
        <v>74</v>
      </c>
      <c r="T2283">
        <v>0</v>
      </c>
      <c r="U2283">
        <v>-12</v>
      </c>
      <c r="V2283" t="s">
        <v>74</v>
      </c>
      <c r="W2283">
        <v>3084</v>
      </c>
      <c r="X2283" t="s">
        <v>74</v>
      </c>
      <c r="Y2283" t="s">
        <v>75</v>
      </c>
      <c r="Z2283" t="s">
        <v>73</v>
      </c>
    </row>
    <row r="2284" spans="1:26" x14ac:dyDescent="0.25">
      <c r="A2284" s="48">
        <v>44261.540196759262</v>
      </c>
      <c r="B2284" t="s">
        <v>76</v>
      </c>
      <c r="C2284" t="s">
        <v>70</v>
      </c>
      <c r="D2284" t="s">
        <v>71</v>
      </c>
      <c r="E2284">
        <v>28.1</v>
      </c>
      <c r="F2284">
        <v>20</v>
      </c>
      <c r="G2284">
        <v>67.202740399999996</v>
      </c>
      <c r="H2284">
        <v>80.355491400000005</v>
      </c>
      <c r="I2284" t="s">
        <v>82</v>
      </c>
      <c r="J2284">
        <v>41.6</v>
      </c>
      <c r="K2284">
        <v>0</v>
      </c>
      <c r="L2284">
        <v>0</v>
      </c>
      <c r="M2284">
        <v>0</v>
      </c>
      <c r="N2284">
        <v>0</v>
      </c>
      <c r="O2284">
        <v>1346</v>
      </c>
      <c r="P2284" t="s">
        <v>74</v>
      </c>
      <c r="Q2284">
        <v>3066</v>
      </c>
      <c r="R2284">
        <v>0</v>
      </c>
      <c r="S2284" t="s">
        <v>74</v>
      </c>
      <c r="T2284">
        <v>0</v>
      </c>
      <c r="U2284">
        <v>-12</v>
      </c>
      <c r="V2284" t="s">
        <v>74</v>
      </c>
      <c r="W2284">
        <v>3181</v>
      </c>
      <c r="X2284" t="s">
        <v>74</v>
      </c>
      <c r="Y2284" t="s">
        <v>75</v>
      </c>
      <c r="Z2284" t="s">
        <v>73</v>
      </c>
    </row>
    <row r="2285" spans="1:26" x14ac:dyDescent="0.25">
      <c r="A2285" s="48">
        <v>44261.540543981479</v>
      </c>
      <c r="B2285" t="s">
        <v>76</v>
      </c>
      <c r="C2285" t="s">
        <v>70</v>
      </c>
      <c r="D2285" t="s">
        <v>71</v>
      </c>
      <c r="E2285">
        <v>28.1</v>
      </c>
      <c r="F2285">
        <v>20</v>
      </c>
      <c r="G2285">
        <v>67.202740399999996</v>
      </c>
      <c r="H2285">
        <v>80.355491400000005</v>
      </c>
      <c r="I2285" t="s">
        <v>82</v>
      </c>
      <c r="J2285">
        <v>41.6</v>
      </c>
      <c r="K2285">
        <v>0</v>
      </c>
      <c r="L2285">
        <v>0</v>
      </c>
      <c r="M2285">
        <v>0</v>
      </c>
      <c r="N2285">
        <v>0</v>
      </c>
      <c r="O2285">
        <v>1346</v>
      </c>
      <c r="P2285" t="s">
        <v>74</v>
      </c>
      <c r="Q2285">
        <v>3066</v>
      </c>
      <c r="R2285">
        <v>0</v>
      </c>
      <c r="S2285" t="s">
        <v>74</v>
      </c>
      <c r="T2285">
        <v>0</v>
      </c>
      <c r="U2285">
        <v>-12</v>
      </c>
      <c r="V2285" t="s">
        <v>74</v>
      </c>
      <c r="W2285">
        <v>3277</v>
      </c>
      <c r="X2285" t="s">
        <v>74</v>
      </c>
      <c r="Y2285" t="s">
        <v>75</v>
      </c>
      <c r="Z2285" t="s">
        <v>73</v>
      </c>
    </row>
    <row r="2286" spans="1:26" x14ac:dyDescent="0.25">
      <c r="A2286" s="48">
        <v>44261.540891203702</v>
      </c>
      <c r="B2286" t="s">
        <v>76</v>
      </c>
      <c r="C2286" t="s">
        <v>70</v>
      </c>
      <c r="D2286" t="s">
        <v>71</v>
      </c>
      <c r="E2286">
        <v>28.1</v>
      </c>
      <c r="F2286">
        <v>20</v>
      </c>
      <c r="G2286">
        <v>67.202740399999996</v>
      </c>
      <c r="H2286">
        <v>80.355491400000005</v>
      </c>
      <c r="I2286" t="s">
        <v>82</v>
      </c>
      <c r="J2286">
        <v>41.6</v>
      </c>
      <c r="K2286">
        <v>0</v>
      </c>
      <c r="L2286">
        <v>0</v>
      </c>
      <c r="M2286">
        <v>0</v>
      </c>
      <c r="N2286">
        <v>0</v>
      </c>
      <c r="O2286">
        <v>1347</v>
      </c>
      <c r="P2286" t="s">
        <v>74</v>
      </c>
      <c r="Q2286">
        <v>3066</v>
      </c>
      <c r="R2286">
        <v>0</v>
      </c>
      <c r="S2286" t="s">
        <v>74</v>
      </c>
      <c r="T2286">
        <v>0</v>
      </c>
      <c r="U2286">
        <v>-12</v>
      </c>
      <c r="V2286" t="s">
        <v>74</v>
      </c>
      <c r="W2286">
        <v>3375</v>
      </c>
      <c r="X2286" t="s">
        <v>74</v>
      </c>
      <c r="Y2286" t="s">
        <v>75</v>
      </c>
      <c r="Z2286" t="s">
        <v>73</v>
      </c>
    </row>
    <row r="2287" spans="1:26" x14ac:dyDescent="0.25">
      <c r="A2287" s="48">
        <v>44261.541238425925</v>
      </c>
      <c r="B2287" t="s">
        <v>76</v>
      </c>
      <c r="C2287" t="s">
        <v>70</v>
      </c>
      <c r="D2287" t="s">
        <v>71</v>
      </c>
      <c r="E2287">
        <v>28.1</v>
      </c>
      <c r="F2287">
        <v>20</v>
      </c>
      <c r="G2287">
        <v>67.202740399999996</v>
      </c>
      <c r="H2287">
        <v>80.355491400000005</v>
      </c>
      <c r="I2287" t="s">
        <v>82</v>
      </c>
      <c r="J2287">
        <v>41.6</v>
      </c>
      <c r="K2287">
        <v>0</v>
      </c>
      <c r="L2287">
        <v>0</v>
      </c>
      <c r="M2287">
        <v>0</v>
      </c>
      <c r="N2287">
        <v>0</v>
      </c>
      <c r="O2287">
        <v>1345</v>
      </c>
      <c r="P2287" t="s">
        <v>74</v>
      </c>
      <c r="Q2287">
        <v>3066</v>
      </c>
      <c r="R2287">
        <v>0</v>
      </c>
      <c r="S2287" t="s">
        <v>74</v>
      </c>
      <c r="T2287">
        <v>0</v>
      </c>
      <c r="U2287">
        <v>-12</v>
      </c>
      <c r="V2287" t="s">
        <v>74</v>
      </c>
      <c r="W2287">
        <v>3474</v>
      </c>
      <c r="X2287" t="s">
        <v>74</v>
      </c>
      <c r="Y2287" t="s">
        <v>75</v>
      </c>
      <c r="Z2287" t="s">
        <v>73</v>
      </c>
    </row>
    <row r="2288" spans="1:26" x14ac:dyDescent="0.25">
      <c r="A2288" s="48">
        <v>44261.541585648149</v>
      </c>
      <c r="B2288" t="s">
        <v>76</v>
      </c>
      <c r="C2288" t="s">
        <v>70</v>
      </c>
      <c r="D2288" t="s">
        <v>71</v>
      </c>
      <c r="E2288">
        <v>28.1</v>
      </c>
      <c r="F2288">
        <v>20</v>
      </c>
      <c r="G2288">
        <v>67.202740399999996</v>
      </c>
      <c r="H2288">
        <v>80.355491400000005</v>
      </c>
      <c r="I2288" t="s">
        <v>82</v>
      </c>
      <c r="J2288">
        <v>41.6</v>
      </c>
      <c r="K2288">
        <v>0</v>
      </c>
      <c r="L2288">
        <v>0</v>
      </c>
      <c r="M2288">
        <v>0</v>
      </c>
      <c r="N2288">
        <v>0</v>
      </c>
      <c r="O2288">
        <v>1345</v>
      </c>
      <c r="P2288" t="s">
        <v>74</v>
      </c>
      <c r="Q2288">
        <v>3066</v>
      </c>
      <c r="R2288">
        <v>0</v>
      </c>
      <c r="S2288" t="s">
        <v>74</v>
      </c>
      <c r="T2288">
        <v>0</v>
      </c>
      <c r="U2288">
        <v>-12</v>
      </c>
      <c r="V2288" t="s">
        <v>74</v>
      </c>
      <c r="W2288">
        <v>3574</v>
      </c>
      <c r="X2288" t="s">
        <v>74</v>
      </c>
      <c r="Y2288" t="s">
        <v>75</v>
      </c>
      <c r="Z2288" t="s">
        <v>73</v>
      </c>
    </row>
    <row r="2289" spans="1:26" x14ac:dyDescent="0.25">
      <c r="A2289" s="48">
        <v>44261.541932870372</v>
      </c>
      <c r="B2289" t="s">
        <v>76</v>
      </c>
      <c r="C2289" t="s">
        <v>70</v>
      </c>
      <c r="D2289" t="s">
        <v>71</v>
      </c>
      <c r="E2289">
        <v>28.1</v>
      </c>
      <c r="F2289">
        <v>20</v>
      </c>
      <c r="G2289">
        <v>67.202740399999996</v>
      </c>
      <c r="H2289">
        <v>80.355491400000005</v>
      </c>
      <c r="I2289" t="s">
        <v>82</v>
      </c>
      <c r="J2289">
        <v>41.6</v>
      </c>
      <c r="K2289">
        <v>0</v>
      </c>
      <c r="L2289">
        <v>0</v>
      </c>
      <c r="M2289">
        <v>0</v>
      </c>
      <c r="N2289">
        <v>0</v>
      </c>
      <c r="O2289">
        <v>1139</v>
      </c>
      <c r="P2289" t="s">
        <v>74</v>
      </c>
      <c r="Q2289">
        <v>3066</v>
      </c>
      <c r="R2289">
        <v>0</v>
      </c>
      <c r="S2289" t="s">
        <v>74</v>
      </c>
      <c r="T2289">
        <v>0</v>
      </c>
      <c r="U2289">
        <v>-12</v>
      </c>
      <c r="V2289" t="s">
        <v>74</v>
      </c>
      <c r="W2289">
        <v>3667</v>
      </c>
      <c r="X2289" t="s">
        <v>74</v>
      </c>
      <c r="Y2289" t="s">
        <v>75</v>
      </c>
      <c r="Z2289" t="s">
        <v>73</v>
      </c>
    </row>
    <row r="2290" spans="1:26" x14ac:dyDescent="0.25">
      <c r="A2290" s="48">
        <v>44261.542280092595</v>
      </c>
      <c r="B2290" t="s">
        <v>76</v>
      </c>
      <c r="C2290" t="s">
        <v>70</v>
      </c>
      <c r="D2290" t="s">
        <v>71</v>
      </c>
      <c r="E2290">
        <v>28</v>
      </c>
      <c r="F2290">
        <v>20</v>
      </c>
      <c r="G2290">
        <v>67.202740399999996</v>
      </c>
      <c r="H2290">
        <v>80.355491400000005</v>
      </c>
      <c r="I2290" t="s">
        <v>82</v>
      </c>
      <c r="J2290">
        <v>41.6</v>
      </c>
      <c r="K2290">
        <v>0</v>
      </c>
      <c r="L2290">
        <v>0</v>
      </c>
      <c r="M2290">
        <v>0</v>
      </c>
      <c r="N2290">
        <v>0</v>
      </c>
      <c r="O2290">
        <v>748</v>
      </c>
      <c r="P2290" t="s">
        <v>74</v>
      </c>
      <c r="Q2290">
        <v>3066</v>
      </c>
      <c r="R2290">
        <v>0</v>
      </c>
      <c r="S2290" t="s">
        <v>74</v>
      </c>
      <c r="T2290">
        <v>0</v>
      </c>
      <c r="U2290">
        <v>-12</v>
      </c>
      <c r="V2290" t="s">
        <v>74</v>
      </c>
      <c r="W2290">
        <v>3754</v>
      </c>
      <c r="X2290" t="s">
        <v>74</v>
      </c>
      <c r="Y2290" t="s">
        <v>75</v>
      </c>
      <c r="Z2290" t="s">
        <v>73</v>
      </c>
    </row>
    <row r="2291" spans="1:26" x14ac:dyDescent="0.25">
      <c r="A2291" s="48">
        <v>44261.542627314811</v>
      </c>
      <c r="B2291" t="s">
        <v>76</v>
      </c>
      <c r="C2291" t="s">
        <v>70</v>
      </c>
      <c r="D2291" t="s">
        <v>71</v>
      </c>
      <c r="E2291">
        <v>28</v>
      </c>
      <c r="F2291">
        <v>20</v>
      </c>
      <c r="G2291">
        <v>67.202740399999996</v>
      </c>
      <c r="H2291">
        <v>80.355491400000005</v>
      </c>
      <c r="I2291" t="s">
        <v>82</v>
      </c>
      <c r="J2291">
        <v>41.6</v>
      </c>
      <c r="K2291">
        <v>0</v>
      </c>
      <c r="L2291">
        <v>0</v>
      </c>
      <c r="M2291">
        <v>0</v>
      </c>
      <c r="N2291">
        <v>0</v>
      </c>
      <c r="O2291">
        <v>749</v>
      </c>
      <c r="P2291" t="s">
        <v>74</v>
      </c>
      <c r="Q2291">
        <v>3065</v>
      </c>
      <c r="R2291">
        <v>0</v>
      </c>
      <c r="S2291" t="s">
        <v>74</v>
      </c>
      <c r="T2291">
        <v>0</v>
      </c>
      <c r="U2291">
        <v>-12</v>
      </c>
      <c r="V2291" t="s">
        <v>74</v>
      </c>
      <c r="W2291">
        <v>3832</v>
      </c>
      <c r="X2291" t="s">
        <v>74</v>
      </c>
      <c r="Y2291" t="s">
        <v>75</v>
      </c>
      <c r="Z2291" t="s">
        <v>73</v>
      </c>
    </row>
    <row r="2292" spans="1:26" x14ac:dyDescent="0.25">
      <c r="A2292" s="48">
        <v>44261.542974537035</v>
      </c>
      <c r="B2292" t="s">
        <v>76</v>
      </c>
      <c r="C2292" t="s">
        <v>70</v>
      </c>
      <c r="D2292" t="s">
        <v>71</v>
      </c>
      <c r="E2292">
        <v>28</v>
      </c>
      <c r="F2292">
        <v>20</v>
      </c>
      <c r="G2292">
        <v>67.202740399999996</v>
      </c>
      <c r="H2292">
        <v>80.355491400000005</v>
      </c>
      <c r="I2292" t="s">
        <v>82</v>
      </c>
      <c r="J2292">
        <v>41.6</v>
      </c>
      <c r="K2292">
        <v>0</v>
      </c>
      <c r="L2292">
        <v>0</v>
      </c>
      <c r="M2292">
        <v>0</v>
      </c>
      <c r="N2292">
        <v>0</v>
      </c>
      <c r="O2292">
        <v>751</v>
      </c>
      <c r="P2292" t="s">
        <v>74</v>
      </c>
      <c r="Q2292">
        <v>3065</v>
      </c>
      <c r="R2292">
        <v>0</v>
      </c>
      <c r="S2292" t="s">
        <v>74</v>
      </c>
      <c r="T2292">
        <v>0</v>
      </c>
      <c r="U2292">
        <v>-12</v>
      </c>
      <c r="V2292" t="s">
        <v>74</v>
      </c>
      <c r="W2292">
        <v>3899</v>
      </c>
      <c r="X2292" t="s">
        <v>74</v>
      </c>
      <c r="Y2292" t="s">
        <v>75</v>
      </c>
      <c r="Z2292" t="s">
        <v>73</v>
      </c>
    </row>
    <row r="2293" spans="1:26" x14ac:dyDescent="0.25">
      <c r="A2293" s="48">
        <v>44261.543321759258</v>
      </c>
      <c r="B2293" t="s">
        <v>76</v>
      </c>
      <c r="C2293" t="s">
        <v>70</v>
      </c>
      <c r="D2293" t="s">
        <v>71</v>
      </c>
      <c r="E2293">
        <v>28</v>
      </c>
      <c r="F2293">
        <v>20</v>
      </c>
      <c r="G2293">
        <v>67.202740399999996</v>
      </c>
      <c r="H2293">
        <v>80.355491400000005</v>
      </c>
      <c r="I2293" t="s">
        <v>82</v>
      </c>
      <c r="J2293">
        <v>41.6</v>
      </c>
      <c r="K2293">
        <v>0</v>
      </c>
      <c r="L2293">
        <v>0</v>
      </c>
      <c r="M2293">
        <v>0</v>
      </c>
      <c r="N2293">
        <v>0</v>
      </c>
      <c r="O2293">
        <v>751</v>
      </c>
      <c r="P2293" t="s">
        <v>74</v>
      </c>
      <c r="Q2293">
        <v>3065</v>
      </c>
      <c r="R2293">
        <v>0</v>
      </c>
      <c r="S2293" t="s">
        <v>74</v>
      </c>
      <c r="T2293">
        <v>0</v>
      </c>
      <c r="U2293">
        <v>-12</v>
      </c>
      <c r="V2293" t="s">
        <v>74</v>
      </c>
      <c r="W2293">
        <v>3958</v>
      </c>
      <c r="X2293" t="s">
        <v>74</v>
      </c>
      <c r="Y2293" t="s">
        <v>75</v>
      </c>
      <c r="Z2293" t="s">
        <v>73</v>
      </c>
    </row>
    <row r="2294" spans="1:26" x14ac:dyDescent="0.25">
      <c r="A2294" s="48">
        <v>44261.543668981481</v>
      </c>
      <c r="B2294" t="s">
        <v>76</v>
      </c>
      <c r="C2294" t="s">
        <v>70</v>
      </c>
      <c r="D2294" t="s">
        <v>71</v>
      </c>
      <c r="E2294">
        <v>28</v>
      </c>
      <c r="F2294">
        <v>20</v>
      </c>
      <c r="G2294">
        <v>67.202740399999996</v>
      </c>
      <c r="H2294">
        <v>80.355491400000005</v>
      </c>
      <c r="I2294" t="s">
        <v>82</v>
      </c>
      <c r="J2294">
        <v>41.6</v>
      </c>
      <c r="K2294">
        <v>0</v>
      </c>
      <c r="L2294">
        <v>0</v>
      </c>
      <c r="M2294">
        <v>0</v>
      </c>
      <c r="N2294">
        <v>0</v>
      </c>
      <c r="O2294">
        <v>750</v>
      </c>
      <c r="P2294" t="s">
        <v>74</v>
      </c>
      <c r="Q2294">
        <v>3065</v>
      </c>
      <c r="R2294">
        <v>0</v>
      </c>
      <c r="S2294" t="s">
        <v>74</v>
      </c>
      <c r="T2294">
        <v>0</v>
      </c>
      <c r="U2294">
        <v>-12</v>
      </c>
      <c r="V2294" t="s">
        <v>74</v>
      </c>
      <c r="W2294">
        <v>4006</v>
      </c>
      <c r="X2294" t="s">
        <v>74</v>
      </c>
      <c r="Y2294" t="s">
        <v>75</v>
      </c>
      <c r="Z2294" t="s">
        <v>73</v>
      </c>
    </row>
    <row r="2295" spans="1:26" x14ac:dyDescent="0.25">
      <c r="A2295" s="48">
        <v>44261.544016203705</v>
      </c>
      <c r="B2295" t="s">
        <v>76</v>
      </c>
      <c r="C2295" t="s">
        <v>70</v>
      </c>
      <c r="D2295" t="s">
        <v>71</v>
      </c>
      <c r="E2295">
        <v>28</v>
      </c>
      <c r="F2295">
        <v>20</v>
      </c>
      <c r="G2295">
        <v>67.202740399999996</v>
      </c>
      <c r="H2295">
        <v>80.355491400000005</v>
      </c>
      <c r="I2295" t="s">
        <v>82</v>
      </c>
      <c r="J2295">
        <v>41.6</v>
      </c>
      <c r="K2295">
        <v>0</v>
      </c>
      <c r="L2295">
        <v>0</v>
      </c>
      <c r="M2295">
        <v>0</v>
      </c>
      <c r="N2295">
        <v>0</v>
      </c>
      <c r="O2295">
        <v>750</v>
      </c>
      <c r="P2295" t="s">
        <v>74</v>
      </c>
      <c r="Q2295">
        <v>3065</v>
      </c>
      <c r="R2295">
        <v>0</v>
      </c>
      <c r="S2295" t="s">
        <v>74</v>
      </c>
      <c r="T2295">
        <v>0</v>
      </c>
      <c r="U2295">
        <v>-12</v>
      </c>
      <c r="V2295" t="s">
        <v>74</v>
      </c>
      <c r="W2295">
        <v>4043</v>
      </c>
      <c r="X2295" t="s">
        <v>74</v>
      </c>
      <c r="Y2295" t="s">
        <v>75</v>
      </c>
      <c r="Z2295" t="s">
        <v>73</v>
      </c>
    </row>
    <row r="2296" spans="1:26" x14ac:dyDescent="0.25">
      <c r="A2296" s="48">
        <v>44261.544363425928</v>
      </c>
      <c r="B2296" t="s">
        <v>76</v>
      </c>
      <c r="C2296" t="s">
        <v>70</v>
      </c>
      <c r="D2296" t="s">
        <v>71</v>
      </c>
      <c r="E2296">
        <v>28</v>
      </c>
      <c r="F2296">
        <v>20</v>
      </c>
      <c r="G2296">
        <v>67.202740399999996</v>
      </c>
      <c r="H2296">
        <v>80.355491400000005</v>
      </c>
      <c r="I2296" t="s">
        <v>82</v>
      </c>
      <c r="J2296">
        <v>41.6</v>
      </c>
      <c r="K2296">
        <v>0</v>
      </c>
      <c r="L2296">
        <v>0</v>
      </c>
      <c r="M2296">
        <v>0</v>
      </c>
      <c r="N2296">
        <v>0</v>
      </c>
      <c r="O2296">
        <v>751</v>
      </c>
      <c r="P2296" t="s">
        <v>74</v>
      </c>
      <c r="Q2296">
        <v>3064</v>
      </c>
      <c r="R2296">
        <v>0</v>
      </c>
      <c r="S2296" t="s">
        <v>74</v>
      </c>
      <c r="T2296">
        <v>0</v>
      </c>
      <c r="U2296">
        <v>-12</v>
      </c>
      <c r="V2296" t="s">
        <v>74</v>
      </c>
      <c r="W2296">
        <v>4071</v>
      </c>
      <c r="X2296" t="s">
        <v>74</v>
      </c>
      <c r="Y2296" t="s">
        <v>75</v>
      </c>
      <c r="Z2296" t="s">
        <v>73</v>
      </c>
    </row>
    <row r="2297" spans="1:26" x14ac:dyDescent="0.25">
      <c r="A2297" s="48">
        <v>44261.544710648152</v>
      </c>
      <c r="B2297" t="s">
        <v>76</v>
      </c>
      <c r="C2297" t="s">
        <v>70</v>
      </c>
      <c r="D2297" t="s">
        <v>71</v>
      </c>
      <c r="E2297">
        <v>28</v>
      </c>
      <c r="F2297">
        <v>19</v>
      </c>
      <c r="G2297">
        <v>67.202740399999996</v>
      </c>
      <c r="H2297">
        <v>80.355491400000005</v>
      </c>
      <c r="I2297" t="s">
        <v>82</v>
      </c>
      <c r="J2297">
        <v>41.6</v>
      </c>
      <c r="K2297">
        <v>0</v>
      </c>
      <c r="L2297">
        <v>0</v>
      </c>
      <c r="M2297">
        <v>0</v>
      </c>
      <c r="N2297">
        <v>0</v>
      </c>
      <c r="O2297">
        <v>750</v>
      </c>
      <c r="P2297" t="s">
        <v>74</v>
      </c>
      <c r="Q2297">
        <v>3064</v>
      </c>
      <c r="R2297">
        <v>0</v>
      </c>
      <c r="S2297" t="s">
        <v>74</v>
      </c>
      <c r="T2297">
        <v>0</v>
      </c>
      <c r="U2297">
        <v>-12</v>
      </c>
      <c r="V2297" t="s">
        <v>74</v>
      </c>
      <c r="W2297">
        <v>4088</v>
      </c>
      <c r="X2297" t="s">
        <v>74</v>
      </c>
      <c r="Y2297" t="s">
        <v>75</v>
      </c>
      <c r="Z2297" t="s">
        <v>73</v>
      </c>
    </row>
    <row r="2298" spans="1:26" x14ac:dyDescent="0.25">
      <c r="A2298" s="48">
        <v>44261.545057870368</v>
      </c>
      <c r="B2298" t="s">
        <v>76</v>
      </c>
      <c r="C2298" t="s">
        <v>70</v>
      </c>
      <c r="D2298" t="s">
        <v>71</v>
      </c>
      <c r="E2298">
        <v>28</v>
      </c>
      <c r="F2298">
        <v>20</v>
      </c>
      <c r="G2298">
        <v>67.202740399999996</v>
      </c>
      <c r="H2298">
        <v>80.355491400000005</v>
      </c>
      <c r="I2298" t="s">
        <v>82</v>
      </c>
      <c r="J2298">
        <v>41.6</v>
      </c>
      <c r="K2298">
        <v>0</v>
      </c>
      <c r="L2298">
        <v>0</v>
      </c>
      <c r="M2298">
        <v>0</v>
      </c>
      <c r="N2298">
        <v>0</v>
      </c>
      <c r="O2298">
        <v>749</v>
      </c>
      <c r="P2298" t="s">
        <v>74</v>
      </c>
      <c r="Q2298">
        <v>3064</v>
      </c>
      <c r="R2298">
        <v>0</v>
      </c>
      <c r="S2298" t="s">
        <v>74</v>
      </c>
      <c r="T2298">
        <v>0</v>
      </c>
      <c r="U2298">
        <v>-12</v>
      </c>
      <c r="V2298" t="s">
        <v>74</v>
      </c>
      <c r="W2298">
        <v>4094</v>
      </c>
      <c r="X2298" t="s">
        <v>74</v>
      </c>
      <c r="Y2298" t="s">
        <v>75</v>
      </c>
      <c r="Z2298" t="s">
        <v>73</v>
      </c>
    </row>
    <row r="2299" spans="1:26" x14ac:dyDescent="0.25">
      <c r="A2299" s="48">
        <v>44261.545405092591</v>
      </c>
      <c r="B2299" t="s">
        <v>76</v>
      </c>
      <c r="C2299" t="s">
        <v>70</v>
      </c>
      <c r="D2299" t="s">
        <v>71</v>
      </c>
      <c r="E2299">
        <v>28</v>
      </c>
      <c r="F2299">
        <v>20</v>
      </c>
      <c r="G2299">
        <v>67.202740399999996</v>
      </c>
      <c r="H2299">
        <v>80.355491400000005</v>
      </c>
      <c r="I2299" t="s">
        <v>82</v>
      </c>
      <c r="J2299">
        <v>41.6</v>
      </c>
      <c r="K2299">
        <v>0</v>
      </c>
      <c r="L2299">
        <v>0</v>
      </c>
      <c r="M2299">
        <v>0</v>
      </c>
      <c r="N2299">
        <v>0</v>
      </c>
      <c r="O2299">
        <v>751</v>
      </c>
      <c r="P2299" t="s">
        <v>74</v>
      </c>
      <c r="Q2299">
        <v>3064</v>
      </c>
      <c r="R2299">
        <v>1</v>
      </c>
      <c r="S2299" t="s">
        <v>74</v>
      </c>
      <c r="T2299">
        <v>0</v>
      </c>
      <c r="U2299">
        <v>-12</v>
      </c>
      <c r="V2299" t="s">
        <v>74</v>
      </c>
      <c r="W2299">
        <v>4095</v>
      </c>
      <c r="X2299" t="s">
        <v>74</v>
      </c>
      <c r="Y2299" t="s">
        <v>75</v>
      </c>
      <c r="Z2299" t="s">
        <v>73</v>
      </c>
    </row>
    <row r="2300" spans="1:26" x14ac:dyDescent="0.25">
      <c r="A2300" s="48">
        <v>44261.545752314814</v>
      </c>
      <c r="B2300" t="s">
        <v>76</v>
      </c>
      <c r="C2300" t="s">
        <v>70</v>
      </c>
      <c r="D2300" t="s">
        <v>71</v>
      </c>
      <c r="E2300">
        <v>28</v>
      </c>
      <c r="F2300">
        <v>20</v>
      </c>
      <c r="G2300">
        <v>67.202740399999996</v>
      </c>
      <c r="H2300">
        <v>80.355491400000005</v>
      </c>
      <c r="I2300" t="s">
        <v>82</v>
      </c>
      <c r="J2300">
        <v>41.6</v>
      </c>
      <c r="K2300">
        <v>0</v>
      </c>
      <c r="L2300">
        <v>0</v>
      </c>
      <c r="M2300">
        <v>0</v>
      </c>
      <c r="N2300">
        <v>0</v>
      </c>
      <c r="O2300">
        <v>750</v>
      </c>
      <c r="P2300" t="s">
        <v>74</v>
      </c>
      <c r="Q2300">
        <v>3064</v>
      </c>
      <c r="R2300">
        <v>1</v>
      </c>
      <c r="S2300" t="s">
        <v>74</v>
      </c>
      <c r="T2300">
        <v>0</v>
      </c>
      <c r="U2300">
        <v>-12</v>
      </c>
      <c r="V2300" t="s">
        <v>74</v>
      </c>
      <c r="W2300">
        <v>4095</v>
      </c>
      <c r="X2300" t="s">
        <v>74</v>
      </c>
      <c r="Y2300" t="s">
        <v>75</v>
      </c>
      <c r="Z2300" t="s">
        <v>73</v>
      </c>
    </row>
    <row r="2301" spans="1:26" x14ac:dyDescent="0.25">
      <c r="A2301" s="48">
        <v>44261.546099537038</v>
      </c>
      <c r="B2301" t="s">
        <v>76</v>
      </c>
      <c r="C2301" t="s">
        <v>70</v>
      </c>
      <c r="D2301" t="s">
        <v>71</v>
      </c>
      <c r="E2301">
        <v>28.1</v>
      </c>
      <c r="F2301">
        <v>19</v>
      </c>
      <c r="G2301">
        <v>67.202740399999996</v>
      </c>
      <c r="H2301">
        <v>80.355491400000005</v>
      </c>
      <c r="I2301" t="s">
        <v>82</v>
      </c>
      <c r="J2301">
        <v>41.6</v>
      </c>
      <c r="K2301">
        <v>0</v>
      </c>
      <c r="L2301">
        <v>0</v>
      </c>
      <c r="M2301">
        <v>0</v>
      </c>
      <c r="N2301">
        <v>0</v>
      </c>
      <c r="O2301">
        <v>750</v>
      </c>
      <c r="P2301" t="s">
        <v>74</v>
      </c>
      <c r="Q2301">
        <v>3064</v>
      </c>
      <c r="R2301">
        <v>1</v>
      </c>
      <c r="S2301" t="s">
        <v>74</v>
      </c>
      <c r="T2301">
        <v>0</v>
      </c>
      <c r="U2301">
        <v>-12</v>
      </c>
      <c r="V2301" t="s">
        <v>74</v>
      </c>
      <c r="W2301">
        <v>4095</v>
      </c>
      <c r="X2301" t="s">
        <v>74</v>
      </c>
      <c r="Y2301" t="s">
        <v>75</v>
      </c>
      <c r="Z2301" t="s">
        <v>73</v>
      </c>
    </row>
    <row r="2302" spans="1:26" x14ac:dyDescent="0.25">
      <c r="A2302" s="48">
        <v>44261.546446759261</v>
      </c>
      <c r="B2302" t="s">
        <v>76</v>
      </c>
      <c r="C2302" t="s">
        <v>70</v>
      </c>
      <c r="D2302" t="s">
        <v>71</v>
      </c>
      <c r="E2302">
        <v>28.1</v>
      </c>
      <c r="F2302">
        <v>18</v>
      </c>
      <c r="G2302">
        <v>67.202740399999996</v>
      </c>
      <c r="H2302">
        <v>80.355491400000005</v>
      </c>
      <c r="I2302" t="s">
        <v>82</v>
      </c>
      <c r="J2302">
        <v>41.6</v>
      </c>
      <c r="K2302">
        <v>0</v>
      </c>
      <c r="L2302">
        <v>0</v>
      </c>
      <c r="M2302">
        <v>0</v>
      </c>
      <c r="N2302">
        <v>0</v>
      </c>
      <c r="O2302">
        <v>750</v>
      </c>
      <c r="P2302" t="s">
        <v>74</v>
      </c>
      <c r="Q2302">
        <v>3064</v>
      </c>
      <c r="R2302">
        <v>1</v>
      </c>
      <c r="S2302" t="s">
        <v>74</v>
      </c>
      <c r="T2302">
        <v>0</v>
      </c>
      <c r="U2302">
        <v>-12</v>
      </c>
      <c r="V2302" t="s">
        <v>74</v>
      </c>
      <c r="W2302">
        <v>4095</v>
      </c>
      <c r="X2302" t="s">
        <v>74</v>
      </c>
      <c r="Y2302" t="s">
        <v>75</v>
      </c>
      <c r="Z2302" t="s">
        <v>73</v>
      </c>
    </row>
    <row r="2303" spans="1:26" x14ac:dyDescent="0.25">
      <c r="A2303" s="48">
        <v>44261.546793981484</v>
      </c>
      <c r="B2303" t="s">
        <v>76</v>
      </c>
      <c r="C2303" t="s">
        <v>70</v>
      </c>
      <c r="D2303" t="s">
        <v>71</v>
      </c>
      <c r="E2303">
        <v>28.1</v>
      </c>
      <c r="F2303">
        <v>18</v>
      </c>
      <c r="G2303">
        <v>67.202740399999996</v>
      </c>
      <c r="H2303">
        <v>80.355491400000005</v>
      </c>
      <c r="I2303" t="s">
        <v>82</v>
      </c>
      <c r="J2303">
        <v>41.6</v>
      </c>
      <c r="K2303">
        <v>0</v>
      </c>
      <c r="L2303">
        <v>0</v>
      </c>
      <c r="M2303">
        <v>0</v>
      </c>
      <c r="N2303">
        <v>0</v>
      </c>
      <c r="O2303">
        <v>750</v>
      </c>
      <c r="P2303" t="s">
        <v>74</v>
      </c>
      <c r="Q2303">
        <v>3064</v>
      </c>
      <c r="R2303">
        <v>1</v>
      </c>
      <c r="S2303" t="s">
        <v>74</v>
      </c>
      <c r="T2303">
        <v>0</v>
      </c>
      <c r="U2303">
        <v>-12</v>
      </c>
      <c r="V2303" t="s">
        <v>74</v>
      </c>
      <c r="W2303">
        <v>4095</v>
      </c>
      <c r="X2303" t="s">
        <v>74</v>
      </c>
      <c r="Y2303" t="s">
        <v>75</v>
      </c>
      <c r="Z2303" t="s">
        <v>73</v>
      </c>
    </row>
    <row r="2304" spans="1:26" x14ac:dyDescent="0.25">
      <c r="A2304" s="48">
        <v>44261.5471412037</v>
      </c>
      <c r="B2304" t="s">
        <v>76</v>
      </c>
      <c r="C2304" t="s">
        <v>70</v>
      </c>
      <c r="D2304" t="s">
        <v>71</v>
      </c>
      <c r="E2304">
        <v>28.1</v>
      </c>
      <c r="F2304">
        <v>20</v>
      </c>
      <c r="G2304">
        <v>67.202740399999996</v>
      </c>
      <c r="H2304">
        <v>80.355491400000005</v>
      </c>
      <c r="I2304" t="s">
        <v>82</v>
      </c>
      <c r="J2304">
        <v>41.6</v>
      </c>
      <c r="K2304">
        <v>0</v>
      </c>
      <c r="L2304">
        <v>0</v>
      </c>
      <c r="M2304">
        <v>0</v>
      </c>
      <c r="N2304">
        <v>0</v>
      </c>
      <c r="O2304">
        <v>750</v>
      </c>
      <c r="P2304" t="s">
        <v>74</v>
      </c>
      <c r="Q2304">
        <v>3064</v>
      </c>
      <c r="R2304">
        <v>1</v>
      </c>
      <c r="S2304" t="s">
        <v>74</v>
      </c>
      <c r="T2304">
        <v>0</v>
      </c>
      <c r="U2304">
        <v>-12</v>
      </c>
      <c r="V2304" t="s">
        <v>74</v>
      </c>
      <c r="W2304">
        <v>4095</v>
      </c>
      <c r="X2304" t="s">
        <v>74</v>
      </c>
      <c r="Y2304" t="s">
        <v>75</v>
      </c>
      <c r="Z2304" t="s">
        <v>73</v>
      </c>
    </row>
    <row r="2305" spans="1:26" x14ac:dyDescent="0.25">
      <c r="A2305" s="48">
        <v>44261.547488425924</v>
      </c>
      <c r="B2305" t="s">
        <v>76</v>
      </c>
      <c r="C2305" t="s">
        <v>70</v>
      </c>
      <c r="D2305" t="s">
        <v>71</v>
      </c>
      <c r="E2305">
        <v>28.1</v>
      </c>
      <c r="F2305">
        <v>19</v>
      </c>
      <c r="G2305">
        <v>67.202740399999996</v>
      </c>
      <c r="H2305">
        <v>80.355491400000005</v>
      </c>
      <c r="I2305" t="s">
        <v>82</v>
      </c>
      <c r="J2305">
        <v>41.6</v>
      </c>
      <c r="K2305">
        <v>0</v>
      </c>
      <c r="L2305">
        <v>0</v>
      </c>
      <c r="M2305">
        <v>0</v>
      </c>
      <c r="N2305">
        <v>0</v>
      </c>
      <c r="O2305">
        <v>751</v>
      </c>
      <c r="P2305" t="s">
        <v>74</v>
      </c>
      <c r="Q2305">
        <v>3064</v>
      </c>
      <c r="R2305">
        <v>1</v>
      </c>
      <c r="S2305" t="s">
        <v>74</v>
      </c>
      <c r="T2305">
        <v>0</v>
      </c>
      <c r="U2305">
        <v>-12</v>
      </c>
      <c r="V2305" t="s">
        <v>74</v>
      </c>
      <c r="W2305">
        <v>4095</v>
      </c>
      <c r="X2305" t="s">
        <v>74</v>
      </c>
      <c r="Y2305" t="s">
        <v>75</v>
      </c>
      <c r="Z2305" t="s">
        <v>73</v>
      </c>
    </row>
    <row r="2306" spans="1:26" x14ac:dyDescent="0.25">
      <c r="A2306" s="48">
        <v>44261.547835648147</v>
      </c>
      <c r="B2306" t="s">
        <v>76</v>
      </c>
      <c r="C2306" t="s">
        <v>70</v>
      </c>
      <c r="D2306" t="s">
        <v>71</v>
      </c>
      <c r="E2306">
        <v>28.1</v>
      </c>
      <c r="F2306">
        <v>20</v>
      </c>
      <c r="G2306">
        <v>67.202740399999996</v>
      </c>
      <c r="H2306">
        <v>80.355491400000005</v>
      </c>
      <c r="I2306" t="s">
        <v>82</v>
      </c>
      <c r="J2306">
        <v>41.6</v>
      </c>
      <c r="K2306">
        <v>0</v>
      </c>
      <c r="L2306">
        <v>0</v>
      </c>
      <c r="M2306">
        <v>0</v>
      </c>
      <c r="N2306">
        <v>0</v>
      </c>
      <c r="O2306">
        <v>877</v>
      </c>
      <c r="P2306" t="s">
        <v>74</v>
      </c>
      <c r="Q2306">
        <v>3064</v>
      </c>
      <c r="R2306">
        <v>1</v>
      </c>
      <c r="S2306" t="s">
        <v>74</v>
      </c>
      <c r="T2306">
        <v>0</v>
      </c>
      <c r="U2306">
        <v>-12</v>
      </c>
      <c r="V2306" t="s">
        <v>74</v>
      </c>
      <c r="W2306">
        <v>4095</v>
      </c>
      <c r="X2306" t="s">
        <v>74</v>
      </c>
      <c r="Y2306" t="s">
        <v>75</v>
      </c>
      <c r="Z2306" t="s">
        <v>73</v>
      </c>
    </row>
    <row r="2307" spans="1:26" x14ac:dyDescent="0.25">
      <c r="A2307" s="48">
        <v>44261.548078703701</v>
      </c>
      <c r="B2307" t="s">
        <v>76</v>
      </c>
      <c r="C2307" t="s">
        <v>70</v>
      </c>
      <c r="D2307" t="s">
        <v>71</v>
      </c>
      <c r="E2307">
        <v>28.1</v>
      </c>
      <c r="F2307">
        <v>20</v>
      </c>
      <c r="G2307">
        <v>67.202735599999997</v>
      </c>
      <c r="H2307">
        <v>80.3549316</v>
      </c>
      <c r="I2307" t="s">
        <v>79</v>
      </c>
      <c r="J2307">
        <v>39.700000000000003</v>
      </c>
      <c r="K2307">
        <v>25.4</v>
      </c>
      <c r="L2307">
        <v>4.5999999999999996</v>
      </c>
      <c r="M2307" t="s">
        <v>73</v>
      </c>
      <c r="N2307" t="s">
        <v>73</v>
      </c>
      <c r="O2307">
        <v>870</v>
      </c>
      <c r="P2307" t="s">
        <v>73</v>
      </c>
      <c r="Q2307" t="s">
        <v>73</v>
      </c>
      <c r="R2307" t="s">
        <v>73</v>
      </c>
      <c r="S2307" t="s">
        <v>73</v>
      </c>
      <c r="T2307" t="s">
        <v>73</v>
      </c>
      <c r="U2307" t="s">
        <v>73</v>
      </c>
      <c r="V2307" t="s">
        <v>73</v>
      </c>
      <c r="W2307" t="s">
        <v>73</v>
      </c>
      <c r="X2307" t="s">
        <v>73</v>
      </c>
      <c r="Y2307" t="s">
        <v>73</v>
      </c>
      <c r="Z2307" t="s">
        <v>73</v>
      </c>
    </row>
    <row r="2308" spans="1:26" x14ac:dyDescent="0.25">
      <c r="A2308" s="48">
        <v>44261.548171296294</v>
      </c>
      <c r="B2308" t="s">
        <v>76</v>
      </c>
      <c r="C2308" t="s">
        <v>70</v>
      </c>
      <c r="D2308" t="s">
        <v>71</v>
      </c>
      <c r="E2308">
        <v>28.1</v>
      </c>
      <c r="F2308">
        <v>20</v>
      </c>
      <c r="G2308">
        <v>67.202666300000004</v>
      </c>
      <c r="H2308">
        <v>80.354763700000007</v>
      </c>
      <c r="I2308" t="s">
        <v>80</v>
      </c>
      <c r="J2308">
        <v>39.200000000000003</v>
      </c>
      <c r="K2308">
        <v>10.9</v>
      </c>
      <c r="L2308">
        <v>4.9000000000000004</v>
      </c>
      <c r="M2308" t="s">
        <v>73</v>
      </c>
      <c r="N2308" t="s">
        <v>73</v>
      </c>
      <c r="O2308">
        <v>936</v>
      </c>
      <c r="P2308" t="s">
        <v>73</v>
      </c>
      <c r="Q2308" t="s">
        <v>73</v>
      </c>
      <c r="R2308" t="s">
        <v>73</v>
      </c>
      <c r="S2308" t="s">
        <v>73</v>
      </c>
      <c r="T2308" t="s">
        <v>73</v>
      </c>
      <c r="U2308" t="s">
        <v>73</v>
      </c>
      <c r="V2308" t="s">
        <v>73</v>
      </c>
      <c r="W2308" t="s">
        <v>73</v>
      </c>
      <c r="X2308" t="s">
        <v>73</v>
      </c>
      <c r="Y2308" t="s">
        <v>73</v>
      </c>
      <c r="Z2308" t="s">
        <v>73</v>
      </c>
    </row>
    <row r="2309" spans="1:26" x14ac:dyDescent="0.25">
      <c r="A2309" s="48">
        <v>44261.548182870371</v>
      </c>
      <c r="B2309" t="s">
        <v>76</v>
      </c>
      <c r="C2309" t="s">
        <v>70</v>
      </c>
      <c r="D2309" t="s">
        <v>71</v>
      </c>
      <c r="E2309">
        <v>28.1</v>
      </c>
      <c r="F2309">
        <v>20</v>
      </c>
      <c r="G2309">
        <v>67.202653100000006</v>
      </c>
      <c r="H2309">
        <v>80.354753400000007</v>
      </c>
      <c r="I2309" t="s">
        <v>80</v>
      </c>
      <c r="J2309">
        <v>39</v>
      </c>
      <c r="K2309">
        <v>1.5</v>
      </c>
      <c r="L2309">
        <v>5</v>
      </c>
      <c r="M2309">
        <v>7</v>
      </c>
      <c r="N2309">
        <v>7.0000000000000007E-2</v>
      </c>
      <c r="O2309">
        <v>970</v>
      </c>
      <c r="P2309" t="s">
        <v>74</v>
      </c>
      <c r="Q2309">
        <v>3063</v>
      </c>
      <c r="R2309">
        <v>1</v>
      </c>
      <c r="S2309" t="s">
        <v>74</v>
      </c>
      <c r="T2309">
        <v>0</v>
      </c>
      <c r="U2309">
        <v>-12</v>
      </c>
      <c r="V2309" t="s">
        <v>74</v>
      </c>
      <c r="W2309">
        <v>4095</v>
      </c>
      <c r="X2309" t="s">
        <v>74</v>
      </c>
      <c r="Y2309" t="s">
        <v>75</v>
      </c>
      <c r="Z2309" t="s">
        <v>73</v>
      </c>
    </row>
    <row r="2310" spans="1:26" x14ac:dyDescent="0.25">
      <c r="A2310" s="48">
        <v>44261.548344907409</v>
      </c>
      <c r="B2310" t="s">
        <v>76</v>
      </c>
      <c r="C2310" t="s">
        <v>70</v>
      </c>
      <c r="D2310" t="s">
        <v>71</v>
      </c>
      <c r="E2310">
        <v>28.1</v>
      </c>
      <c r="F2310">
        <v>20</v>
      </c>
      <c r="G2310">
        <v>67.202455299999997</v>
      </c>
      <c r="H2310">
        <v>80.354723399999997</v>
      </c>
      <c r="I2310" t="s">
        <v>80</v>
      </c>
      <c r="J2310">
        <v>38.299999999999997</v>
      </c>
      <c r="K2310">
        <v>22.2</v>
      </c>
      <c r="L2310">
        <v>5.7</v>
      </c>
      <c r="M2310" t="s">
        <v>73</v>
      </c>
      <c r="N2310" t="s">
        <v>73</v>
      </c>
      <c r="O2310">
        <v>953</v>
      </c>
      <c r="P2310" t="s">
        <v>73</v>
      </c>
      <c r="Q2310" t="s">
        <v>73</v>
      </c>
      <c r="R2310" t="s">
        <v>73</v>
      </c>
      <c r="S2310" t="s">
        <v>73</v>
      </c>
      <c r="T2310" t="s">
        <v>73</v>
      </c>
      <c r="U2310" t="s">
        <v>73</v>
      </c>
      <c r="V2310" t="s">
        <v>73</v>
      </c>
      <c r="W2310" t="s">
        <v>73</v>
      </c>
      <c r="X2310" t="s">
        <v>73</v>
      </c>
      <c r="Y2310" t="s">
        <v>73</v>
      </c>
      <c r="Z2310" t="s">
        <v>73</v>
      </c>
    </row>
    <row r="2311" spans="1:26" x14ac:dyDescent="0.25">
      <c r="A2311" s="48">
        <v>44261.548530092594</v>
      </c>
      <c r="B2311" t="s">
        <v>76</v>
      </c>
      <c r="C2311" t="s">
        <v>70</v>
      </c>
      <c r="D2311" t="s">
        <v>71</v>
      </c>
      <c r="E2311">
        <v>28.2</v>
      </c>
      <c r="F2311">
        <v>20</v>
      </c>
      <c r="G2311">
        <v>67.202234500000003</v>
      </c>
      <c r="H2311">
        <v>80.354725799999997</v>
      </c>
      <c r="I2311" t="s">
        <v>79</v>
      </c>
      <c r="J2311">
        <v>36.799999999999997</v>
      </c>
      <c r="K2311">
        <v>24.8</v>
      </c>
      <c r="L2311">
        <v>6</v>
      </c>
      <c r="M2311">
        <v>0</v>
      </c>
      <c r="N2311">
        <v>0</v>
      </c>
      <c r="O2311">
        <v>1378</v>
      </c>
      <c r="P2311" t="s">
        <v>74</v>
      </c>
      <c r="Q2311">
        <v>3063</v>
      </c>
      <c r="R2311">
        <v>1</v>
      </c>
      <c r="S2311" t="s">
        <v>74</v>
      </c>
      <c r="T2311">
        <v>0</v>
      </c>
      <c r="U2311">
        <v>-12</v>
      </c>
      <c r="V2311" t="s">
        <v>74</v>
      </c>
      <c r="W2311">
        <v>4095</v>
      </c>
      <c r="X2311" t="s">
        <v>74</v>
      </c>
      <c r="Y2311" t="s">
        <v>75</v>
      </c>
      <c r="Z2311" t="s">
        <v>73</v>
      </c>
    </row>
    <row r="2312" spans="1:26" x14ac:dyDescent="0.25">
      <c r="A2312" s="48">
        <v>44261.548611111109</v>
      </c>
      <c r="B2312" t="s">
        <v>76</v>
      </c>
      <c r="C2312" t="s">
        <v>70</v>
      </c>
      <c r="D2312" t="s">
        <v>71</v>
      </c>
      <c r="E2312">
        <v>28.1</v>
      </c>
      <c r="F2312">
        <v>20</v>
      </c>
      <c r="G2312">
        <v>67.202145900000005</v>
      </c>
      <c r="H2312">
        <v>80.354511000000002</v>
      </c>
      <c r="I2312" t="s">
        <v>79</v>
      </c>
      <c r="J2312">
        <v>36.700000000000003</v>
      </c>
      <c r="K2312">
        <v>13.7</v>
      </c>
      <c r="L2312">
        <v>5.6</v>
      </c>
      <c r="M2312" t="s">
        <v>73</v>
      </c>
      <c r="N2312" t="s">
        <v>73</v>
      </c>
      <c r="O2312">
        <v>938</v>
      </c>
      <c r="P2312" t="s">
        <v>73</v>
      </c>
      <c r="Q2312" t="s">
        <v>73</v>
      </c>
      <c r="R2312" t="s">
        <v>73</v>
      </c>
      <c r="S2312" t="s">
        <v>73</v>
      </c>
      <c r="T2312" t="s">
        <v>73</v>
      </c>
      <c r="U2312" t="s">
        <v>73</v>
      </c>
      <c r="V2312" t="s">
        <v>73</v>
      </c>
      <c r="W2312" t="s">
        <v>73</v>
      </c>
      <c r="X2312" t="s">
        <v>73</v>
      </c>
      <c r="Y2312" t="s">
        <v>73</v>
      </c>
      <c r="Z2312" t="s">
        <v>73</v>
      </c>
    </row>
    <row r="2313" spans="1:26" x14ac:dyDescent="0.25">
      <c r="A2313" s="48">
        <v>44261.548703703702</v>
      </c>
      <c r="B2313" t="s">
        <v>76</v>
      </c>
      <c r="C2313" t="s">
        <v>70</v>
      </c>
      <c r="D2313" t="s">
        <v>71</v>
      </c>
      <c r="E2313">
        <v>28.1</v>
      </c>
      <c r="F2313">
        <v>20</v>
      </c>
      <c r="G2313">
        <v>67.202129999999997</v>
      </c>
      <c r="H2313">
        <v>80.354165800000004</v>
      </c>
      <c r="I2313" t="s">
        <v>78</v>
      </c>
      <c r="J2313">
        <v>36.4</v>
      </c>
      <c r="K2313">
        <v>15.2</v>
      </c>
      <c r="L2313">
        <v>9.6</v>
      </c>
      <c r="M2313" t="s">
        <v>73</v>
      </c>
      <c r="N2313" t="s">
        <v>73</v>
      </c>
      <c r="O2313">
        <v>1104</v>
      </c>
      <c r="P2313" t="s">
        <v>73</v>
      </c>
      <c r="Q2313" t="s">
        <v>73</v>
      </c>
      <c r="R2313" t="s">
        <v>73</v>
      </c>
      <c r="S2313" t="s">
        <v>73</v>
      </c>
      <c r="T2313" t="s">
        <v>73</v>
      </c>
      <c r="U2313" t="s">
        <v>73</v>
      </c>
      <c r="V2313" t="s">
        <v>73</v>
      </c>
      <c r="W2313" t="s">
        <v>73</v>
      </c>
      <c r="X2313" t="s">
        <v>73</v>
      </c>
      <c r="Y2313" t="s">
        <v>73</v>
      </c>
      <c r="Z2313" t="s">
        <v>73</v>
      </c>
    </row>
    <row r="2314" spans="1:26" x14ac:dyDescent="0.25">
      <c r="A2314" s="48">
        <v>44261.548877314817</v>
      </c>
      <c r="B2314" t="s">
        <v>76</v>
      </c>
      <c r="C2314" t="s">
        <v>70</v>
      </c>
      <c r="D2314" t="s">
        <v>71</v>
      </c>
      <c r="E2314">
        <v>28.1</v>
      </c>
      <c r="F2314">
        <v>20</v>
      </c>
      <c r="G2314">
        <v>67.202147800000006</v>
      </c>
      <c r="H2314">
        <v>80.353093200000004</v>
      </c>
      <c r="I2314" t="s">
        <v>78</v>
      </c>
      <c r="J2314">
        <v>36.299999999999997</v>
      </c>
      <c r="K2314">
        <v>46.3</v>
      </c>
      <c r="L2314">
        <v>11.2</v>
      </c>
      <c r="M2314">
        <v>3</v>
      </c>
      <c r="N2314">
        <v>0.03</v>
      </c>
      <c r="O2314">
        <v>1216</v>
      </c>
      <c r="P2314" t="s">
        <v>74</v>
      </c>
      <c r="Q2314">
        <v>3064</v>
      </c>
      <c r="R2314">
        <v>1</v>
      </c>
      <c r="S2314" t="s">
        <v>74</v>
      </c>
      <c r="T2314">
        <v>0</v>
      </c>
      <c r="U2314">
        <v>-12</v>
      </c>
      <c r="V2314" t="s">
        <v>74</v>
      </c>
      <c r="W2314">
        <v>4095</v>
      </c>
      <c r="X2314" t="s">
        <v>74</v>
      </c>
      <c r="Y2314" t="s">
        <v>75</v>
      </c>
      <c r="Z2314" t="s">
        <v>73</v>
      </c>
    </row>
    <row r="2315" spans="1:26" x14ac:dyDescent="0.25">
      <c r="A2315" s="48">
        <v>44261.549097222225</v>
      </c>
      <c r="B2315" t="s">
        <v>76</v>
      </c>
      <c r="C2315" t="s">
        <v>70</v>
      </c>
      <c r="D2315" t="s">
        <v>71</v>
      </c>
      <c r="E2315">
        <v>28</v>
      </c>
      <c r="F2315">
        <v>19</v>
      </c>
      <c r="G2315">
        <v>67.202208299999995</v>
      </c>
      <c r="H2315">
        <v>80.351628099999999</v>
      </c>
      <c r="I2315" t="s">
        <v>78</v>
      </c>
      <c r="J2315">
        <v>37.700000000000003</v>
      </c>
      <c r="K2315">
        <v>63.6</v>
      </c>
      <c r="L2315">
        <v>13.1</v>
      </c>
      <c r="M2315" t="s">
        <v>73</v>
      </c>
      <c r="N2315" t="s">
        <v>73</v>
      </c>
      <c r="O2315">
        <v>1434</v>
      </c>
      <c r="P2315" t="s">
        <v>73</v>
      </c>
      <c r="Q2315" t="s">
        <v>73</v>
      </c>
      <c r="R2315" t="s">
        <v>73</v>
      </c>
      <c r="S2315" t="s">
        <v>73</v>
      </c>
      <c r="T2315" t="s">
        <v>73</v>
      </c>
      <c r="U2315" t="s">
        <v>73</v>
      </c>
      <c r="V2315" t="s">
        <v>73</v>
      </c>
      <c r="W2315" t="s">
        <v>73</v>
      </c>
      <c r="X2315" t="s">
        <v>73</v>
      </c>
      <c r="Y2315" t="s">
        <v>73</v>
      </c>
      <c r="Z2315" t="s">
        <v>73</v>
      </c>
    </row>
    <row r="2316" spans="1:26" x14ac:dyDescent="0.25">
      <c r="A2316" s="48">
        <v>44261.549224537041</v>
      </c>
      <c r="B2316" t="s">
        <v>76</v>
      </c>
      <c r="C2316" t="s">
        <v>70</v>
      </c>
      <c r="D2316" t="s">
        <v>71</v>
      </c>
      <c r="E2316">
        <v>28</v>
      </c>
      <c r="F2316">
        <v>18</v>
      </c>
      <c r="G2316">
        <v>67.202227899999997</v>
      </c>
      <c r="H2316">
        <v>80.350685200000001</v>
      </c>
      <c r="I2316" t="s">
        <v>78</v>
      </c>
      <c r="J2316">
        <v>37.700000000000003</v>
      </c>
      <c r="K2316">
        <v>40.700000000000003</v>
      </c>
      <c r="L2316">
        <v>13.4</v>
      </c>
      <c r="M2316">
        <v>0</v>
      </c>
      <c r="N2316">
        <v>0</v>
      </c>
      <c r="O2316">
        <v>1610</v>
      </c>
      <c r="P2316" t="s">
        <v>74</v>
      </c>
      <c r="Q2316">
        <v>3065</v>
      </c>
      <c r="R2316">
        <v>1</v>
      </c>
      <c r="S2316" t="s">
        <v>74</v>
      </c>
      <c r="T2316">
        <v>0</v>
      </c>
      <c r="U2316">
        <v>-12</v>
      </c>
      <c r="V2316" t="s">
        <v>74</v>
      </c>
      <c r="W2316">
        <v>4095</v>
      </c>
      <c r="X2316" t="s">
        <v>74</v>
      </c>
      <c r="Y2316" t="s">
        <v>75</v>
      </c>
      <c r="Z2316" t="s">
        <v>73</v>
      </c>
    </row>
    <row r="2317" spans="1:26" x14ac:dyDescent="0.25">
      <c r="A2317" s="48">
        <v>44261.549571759257</v>
      </c>
      <c r="B2317" t="s">
        <v>76</v>
      </c>
      <c r="C2317" t="s">
        <v>70</v>
      </c>
      <c r="D2317" t="s">
        <v>71</v>
      </c>
      <c r="E2317">
        <v>28</v>
      </c>
      <c r="F2317">
        <v>18</v>
      </c>
      <c r="G2317">
        <v>67.202253099999993</v>
      </c>
      <c r="H2317">
        <v>80.347121200000004</v>
      </c>
      <c r="I2317" t="s">
        <v>78</v>
      </c>
      <c r="J2317">
        <v>36.299999999999997</v>
      </c>
      <c r="K2317">
        <v>153.6</v>
      </c>
      <c r="L2317">
        <v>19</v>
      </c>
      <c r="M2317">
        <v>0</v>
      </c>
      <c r="N2317">
        <v>0</v>
      </c>
      <c r="O2317">
        <v>1350</v>
      </c>
      <c r="P2317" t="s">
        <v>74</v>
      </c>
      <c r="Q2317">
        <v>3060</v>
      </c>
      <c r="R2317">
        <v>1</v>
      </c>
      <c r="S2317" t="s">
        <v>74</v>
      </c>
      <c r="T2317">
        <v>0</v>
      </c>
      <c r="U2317">
        <v>-12</v>
      </c>
      <c r="V2317" t="s">
        <v>74</v>
      </c>
      <c r="W2317">
        <v>4095</v>
      </c>
      <c r="X2317" t="s">
        <v>74</v>
      </c>
      <c r="Y2317" t="s">
        <v>75</v>
      </c>
      <c r="Z2317" t="s">
        <v>73</v>
      </c>
    </row>
    <row r="2318" spans="1:26" x14ac:dyDescent="0.25">
      <c r="A2318" s="48">
        <v>44261.549768518518</v>
      </c>
      <c r="B2318" t="s">
        <v>76</v>
      </c>
      <c r="C2318" t="s">
        <v>70</v>
      </c>
      <c r="D2318" t="s">
        <v>71</v>
      </c>
      <c r="E2318">
        <v>28</v>
      </c>
      <c r="F2318">
        <v>20</v>
      </c>
      <c r="G2318">
        <v>67.202302500000002</v>
      </c>
      <c r="H2318">
        <v>80.3450883</v>
      </c>
      <c r="I2318" t="s">
        <v>78</v>
      </c>
      <c r="J2318">
        <v>35.9</v>
      </c>
      <c r="K2318">
        <v>87.8</v>
      </c>
      <c r="L2318">
        <v>19.100000000000001</v>
      </c>
      <c r="M2318" t="s">
        <v>73</v>
      </c>
      <c r="N2318" t="s">
        <v>73</v>
      </c>
      <c r="O2318">
        <v>1291</v>
      </c>
      <c r="P2318" t="s">
        <v>73</v>
      </c>
      <c r="Q2318" t="s">
        <v>73</v>
      </c>
      <c r="R2318" t="s">
        <v>73</v>
      </c>
      <c r="S2318" t="s">
        <v>73</v>
      </c>
      <c r="T2318" t="s">
        <v>73</v>
      </c>
      <c r="U2318" t="s">
        <v>73</v>
      </c>
      <c r="V2318" t="s">
        <v>73</v>
      </c>
      <c r="W2318" t="s">
        <v>73</v>
      </c>
      <c r="X2318" t="s">
        <v>73</v>
      </c>
      <c r="Y2318" t="s">
        <v>73</v>
      </c>
      <c r="Z2318" t="s">
        <v>73</v>
      </c>
    </row>
    <row r="2319" spans="1:26" x14ac:dyDescent="0.25">
      <c r="A2319" s="48">
        <v>44261.54991898148</v>
      </c>
      <c r="B2319" t="s">
        <v>76</v>
      </c>
      <c r="C2319" t="s">
        <v>70</v>
      </c>
      <c r="D2319" t="s">
        <v>71</v>
      </c>
      <c r="E2319">
        <v>28</v>
      </c>
      <c r="F2319">
        <v>20</v>
      </c>
      <c r="G2319">
        <v>67.202345899999997</v>
      </c>
      <c r="H2319">
        <v>80.343613500000004</v>
      </c>
      <c r="I2319" t="s">
        <v>78</v>
      </c>
      <c r="J2319">
        <v>34.799999999999997</v>
      </c>
      <c r="K2319">
        <v>63.7</v>
      </c>
      <c r="L2319">
        <v>16.5</v>
      </c>
      <c r="M2319">
        <v>24</v>
      </c>
      <c r="N2319">
        <v>0.24</v>
      </c>
      <c r="O2319">
        <v>1114</v>
      </c>
      <c r="P2319" t="s">
        <v>74</v>
      </c>
      <c r="Q2319">
        <v>3050</v>
      </c>
      <c r="R2319">
        <v>1</v>
      </c>
      <c r="S2319" t="s">
        <v>74</v>
      </c>
      <c r="T2319">
        <v>0</v>
      </c>
      <c r="U2319">
        <v>-12</v>
      </c>
      <c r="V2319" t="s">
        <v>74</v>
      </c>
      <c r="W2319">
        <v>4095</v>
      </c>
      <c r="X2319" t="s">
        <v>74</v>
      </c>
      <c r="Y2319" t="s">
        <v>75</v>
      </c>
      <c r="Z2319" t="s">
        <v>73</v>
      </c>
    </row>
    <row r="2320" spans="1:26" x14ac:dyDescent="0.25">
      <c r="A2320" s="48">
        <v>44261.550266203703</v>
      </c>
      <c r="B2320" t="s">
        <v>76</v>
      </c>
      <c r="C2320" t="s">
        <v>70</v>
      </c>
      <c r="D2320" t="s">
        <v>71</v>
      </c>
      <c r="E2320">
        <v>28</v>
      </c>
      <c r="F2320">
        <v>20</v>
      </c>
      <c r="G2320">
        <v>67.202389400000001</v>
      </c>
      <c r="H2320">
        <v>80.340700999999996</v>
      </c>
      <c r="I2320" t="s">
        <v>78</v>
      </c>
      <c r="J2320">
        <v>34.9</v>
      </c>
      <c r="K2320">
        <v>125.7</v>
      </c>
      <c r="L2320">
        <v>15.9</v>
      </c>
      <c r="M2320">
        <v>0</v>
      </c>
      <c r="N2320">
        <v>0</v>
      </c>
      <c r="O2320">
        <v>1100</v>
      </c>
      <c r="P2320" t="s">
        <v>74</v>
      </c>
      <c r="Q2320">
        <v>3042</v>
      </c>
      <c r="R2320">
        <v>1</v>
      </c>
      <c r="S2320" t="s">
        <v>74</v>
      </c>
      <c r="T2320">
        <v>0</v>
      </c>
      <c r="U2320">
        <v>-12</v>
      </c>
      <c r="V2320" t="s">
        <v>74</v>
      </c>
      <c r="W2320">
        <v>4095</v>
      </c>
      <c r="X2320" t="s">
        <v>74</v>
      </c>
      <c r="Y2320" t="s">
        <v>75</v>
      </c>
      <c r="Z2320" t="s">
        <v>73</v>
      </c>
    </row>
    <row r="2321" spans="1:26" x14ac:dyDescent="0.25">
      <c r="A2321" s="48">
        <v>44261.550370370373</v>
      </c>
      <c r="B2321" t="s">
        <v>76</v>
      </c>
      <c r="C2321" t="s">
        <v>70</v>
      </c>
      <c r="D2321" t="s">
        <v>71</v>
      </c>
      <c r="E2321">
        <v>27.9</v>
      </c>
      <c r="F2321">
        <v>20</v>
      </c>
      <c r="G2321">
        <v>67.202374800000001</v>
      </c>
      <c r="H2321">
        <v>80.339889200000002</v>
      </c>
      <c r="I2321" t="s">
        <v>79</v>
      </c>
      <c r="J2321">
        <v>34.799999999999997</v>
      </c>
      <c r="K2321">
        <v>35.700000000000003</v>
      </c>
      <c r="L2321">
        <v>14.6</v>
      </c>
      <c r="M2321" t="s">
        <v>73</v>
      </c>
      <c r="N2321" t="s">
        <v>73</v>
      </c>
      <c r="O2321">
        <v>948</v>
      </c>
      <c r="P2321" t="s">
        <v>73</v>
      </c>
      <c r="Q2321" t="s">
        <v>73</v>
      </c>
      <c r="R2321" t="s">
        <v>73</v>
      </c>
      <c r="S2321" t="s">
        <v>73</v>
      </c>
      <c r="T2321" t="s">
        <v>73</v>
      </c>
      <c r="U2321" t="s">
        <v>73</v>
      </c>
      <c r="V2321" t="s">
        <v>73</v>
      </c>
      <c r="W2321" t="s">
        <v>73</v>
      </c>
      <c r="X2321" t="s">
        <v>73</v>
      </c>
      <c r="Y2321" t="s">
        <v>73</v>
      </c>
      <c r="Z2321" t="s">
        <v>73</v>
      </c>
    </row>
    <row r="2322" spans="1:26" x14ac:dyDescent="0.25">
      <c r="A2322" s="48">
        <v>44261.550416666665</v>
      </c>
      <c r="B2322" t="s">
        <v>76</v>
      </c>
      <c r="C2322" t="s">
        <v>70</v>
      </c>
      <c r="D2322" t="s">
        <v>71</v>
      </c>
      <c r="E2322">
        <v>27.9</v>
      </c>
      <c r="F2322">
        <v>20</v>
      </c>
      <c r="G2322">
        <v>67.202256199999994</v>
      </c>
      <c r="H2322">
        <v>80.339706899999996</v>
      </c>
      <c r="I2322" t="s">
        <v>80</v>
      </c>
      <c r="J2322">
        <v>35</v>
      </c>
      <c r="K2322">
        <v>15.7</v>
      </c>
      <c r="L2322">
        <v>13.1</v>
      </c>
      <c r="M2322" t="s">
        <v>73</v>
      </c>
      <c r="N2322" t="s">
        <v>73</v>
      </c>
      <c r="O2322">
        <v>848</v>
      </c>
      <c r="P2322" t="s">
        <v>73</v>
      </c>
      <c r="Q2322" t="s">
        <v>73</v>
      </c>
      <c r="R2322" t="s">
        <v>73</v>
      </c>
      <c r="S2322" t="s">
        <v>73</v>
      </c>
      <c r="T2322" t="s">
        <v>73</v>
      </c>
      <c r="U2322" t="s">
        <v>73</v>
      </c>
      <c r="V2322" t="s">
        <v>73</v>
      </c>
      <c r="W2322" t="s">
        <v>73</v>
      </c>
      <c r="X2322" t="s">
        <v>73</v>
      </c>
      <c r="Y2322" t="s">
        <v>73</v>
      </c>
      <c r="Z2322" t="s">
        <v>73</v>
      </c>
    </row>
    <row r="2323" spans="1:26" x14ac:dyDescent="0.25">
      <c r="A2323" s="48">
        <v>44261.550486111111</v>
      </c>
      <c r="B2323" t="s">
        <v>76</v>
      </c>
      <c r="C2323" t="s">
        <v>70</v>
      </c>
      <c r="D2323" t="s">
        <v>71</v>
      </c>
      <c r="E2323">
        <v>27.9</v>
      </c>
      <c r="F2323">
        <v>20</v>
      </c>
      <c r="G2323">
        <v>67.202062499999997</v>
      </c>
      <c r="H2323">
        <v>80.339690300000001</v>
      </c>
      <c r="I2323" t="s">
        <v>80</v>
      </c>
      <c r="J2323">
        <v>35.1</v>
      </c>
      <c r="K2323">
        <v>21.6</v>
      </c>
      <c r="L2323">
        <v>11.7</v>
      </c>
      <c r="M2323" t="s">
        <v>73</v>
      </c>
      <c r="N2323" t="s">
        <v>73</v>
      </c>
      <c r="O2323">
        <v>908</v>
      </c>
      <c r="P2323" t="s">
        <v>73</v>
      </c>
      <c r="Q2323" t="s">
        <v>73</v>
      </c>
      <c r="R2323" t="s">
        <v>73</v>
      </c>
      <c r="S2323" t="s">
        <v>73</v>
      </c>
      <c r="T2323" t="s">
        <v>73</v>
      </c>
      <c r="U2323" t="s">
        <v>73</v>
      </c>
      <c r="V2323" t="s">
        <v>73</v>
      </c>
      <c r="W2323" t="s">
        <v>73</v>
      </c>
      <c r="X2323" t="s">
        <v>73</v>
      </c>
      <c r="Y2323" t="s">
        <v>73</v>
      </c>
      <c r="Z2323" t="s">
        <v>73</v>
      </c>
    </row>
    <row r="2324" spans="1:26" x14ac:dyDescent="0.25">
      <c r="A2324" s="48">
        <v>44261.550613425927</v>
      </c>
      <c r="B2324" t="s">
        <v>76</v>
      </c>
      <c r="C2324" t="s">
        <v>70</v>
      </c>
      <c r="D2324" t="s">
        <v>71</v>
      </c>
      <c r="E2324">
        <v>27.9</v>
      </c>
      <c r="F2324">
        <v>20</v>
      </c>
      <c r="G2324">
        <v>67.201681300000004</v>
      </c>
      <c r="H2324">
        <v>80.339687400000003</v>
      </c>
      <c r="I2324" t="s">
        <v>80</v>
      </c>
      <c r="J2324">
        <v>34.700000000000003</v>
      </c>
      <c r="K2324">
        <v>42.4</v>
      </c>
      <c r="L2324">
        <v>12.9</v>
      </c>
      <c r="M2324">
        <v>0</v>
      </c>
      <c r="N2324">
        <v>0</v>
      </c>
      <c r="O2324">
        <v>937</v>
      </c>
      <c r="P2324" t="s">
        <v>74</v>
      </c>
      <c r="Q2324">
        <v>3038</v>
      </c>
      <c r="R2324">
        <v>1</v>
      </c>
      <c r="S2324" t="s">
        <v>74</v>
      </c>
      <c r="T2324">
        <v>0</v>
      </c>
      <c r="U2324">
        <v>-12</v>
      </c>
      <c r="V2324" t="s">
        <v>74</v>
      </c>
      <c r="W2324">
        <v>4095</v>
      </c>
      <c r="X2324" t="s">
        <v>74</v>
      </c>
      <c r="Y2324" t="s">
        <v>75</v>
      </c>
      <c r="Z2324" t="s">
        <v>73</v>
      </c>
    </row>
    <row r="2325" spans="1:26" x14ac:dyDescent="0.25">
      <c r="A2325" s="48">
        <v>44261.550717592596</v>
      </c>
      <c r="B2325" t="s">
        <v>76</v>
      </c>
      <c r="C2325" t="s">
        <v>70</v>
      </c>
      <c r="D2325" t="s">
        <v>71</v>
      </c>
      <c r="E2325">
        <v>28</v>
      </c>
      <c r="F2325">
        <v>20</v>
      </c>
      <c r="G2325">
        <v>67.201368000000002</v>
      </c>
      <c r="H2325">
        <v>80.339555200000007</v>
      </c>
      <c r="I2325" t="s">
        <v>79</v>
      </c>
      <c r="J2325">
        <v>35.299999999999997</v>
      </c>
      <c r="K2325">
        <v>35.9</v>
      </c>
      <c r="L2325">
        <v>12.6</v>
      </c>
      <c r="M2325" t="s">
        <v>73</v>
      </c>
      <c r="N2325" t="s">
        <v>73</v>
      </c>
      <c r="O2325">
        <v>1032</v>
      </c>
      <c r="P2325" t="s">
        <v>73</v>
      </c>
      <c r="Q2325" t="s">
        <v>73</v>
      </c>
      <c r="R2325" t="s">
        <v>73</v>
      </c>
      <c r="S2325" t="s">
        <v>73</v>
      </c>
      <c r="T2325" t="s">
        <v>73</v>
      </c>
      <c r="U2325" t="s">
        <v>73</v>
      </c>
      <c r="V2325" t="s">
        <v>73</v>
      </c>
      <c r="W2325" t="s">
        <v>73</v>
      </c>
      <c r="X2325" t="s">
        <v>73</v>
      </c>
      <c r="Y2325" t="s">
        <v>73</v>
      </c>
      <c r="Z2325" t="s">
        <v>73</v>
      </c>
    </row>
    <row r="2326" spans="1:26" x14ac:dyDescent="0.25">
      <c r="A2326" s="48">
        <v>44261.550787037035</v>
      </c>
      <c r="B2326" t="s">
        <v>76</v>
      </c>
      <c r="C2326" t="s">
        <v>70</v>
      </c>
      <c r="D2326" t="s">
        <v>71</v>
      </c>
      <c r="E2326">
        <v>28</v>
      </c>
      <c r="F2326">
        <v>20</v>
      </c>
      <c r="G2326">
        <v>67.201259300000004</v>
      </c>
      <c r="H2326">
        <v>80.339071899999993</v>
      </c>
      <c r="I2326" t="s">
        <v>78</v>
      </c>
      <c r="J2326">
        <v>35.6</v>
      </c>
      <c r="K2326">
        <v>24.4</v>
      </c>
      <c r="L2326">
        <v>13.6</v>
      </c>
      <c r="M2326" t="s">
        <v>73</v>
      </c>
      <c r="N2326" t="s">
        <v>73</v>
      </c>
      <c r="O2326">
        <v>1062</v>
      </c>
      <c r="P2326" t="s">
        <v>73</v>
      </c>
      <c r="Q2326" t="s">
        <v>73</v>
      </c>
      <c r="R2326" t="s">
        <v>73</v>
      </c>
      <c r="S2326" t="s">
        <v>73</v>
      </c>
      <c r="T2326" t="s">
        <v>73</v>
      </c>
      <c r="U2326" t="s">
        <v>73</v>
      </c>
      <c r="V2326" t="s">
        <v>73</v>
      </c>
      <c r="W2326" t="s">
        <v>73</v>
      </c>
      <c r="X2326" t="s">
        <v>73</v>
      </c>
      <c r="Y2326" t="s">
        <v>73</v>
      </c>
      <c r="Z2326" t="s">
        <v>73</v>
      </c>
    </row>
    <row r="2327" spans="1:26" x14ac:dyDescent="0.25">
      <c r="A2327" s="48">
        <v>44261.550844907404</v>
      </c>
      <c r="B2327" t="s">
        <v>76</v>
      </c>
      <c r="C2327" t="s">
        <v>70</v>
      </c>
      <c r="D2327" t="s">
        <v>71</v>
      </c>
      <c r="E2327">
        <v>27.9</v>
      </c>
      <c r="F2327">
        <v>20</v>
      </c>
      <c r="G2327">
        <v>67.201262499999999</v>
      </c>
      <c r="H2327">
        <v>80.338562699999997</v>
      </c>
      <c r="I2327" t="s">
        <v>78</v>
      </c>
      <c r="J2327">
        <v>34.6</v>
      </c>
      <c r="K2327">
        <v>22</v>
      </c>
      <c r="L2327">
        <v>16</v>
      </c>
      <c r="M2327" t="s">
        <v>73</v>
      </c>
      <c r="N2327" t="s">
        <v>73</v>
      </c>
      <c r="O2327">
        <v>1188</v>
      </c>
      <c r="P2327" t="s">
        <v>73</v>
      </c>
      <c r="Q2327" t="s">
        <v>73</v>
      </c>
      <c r="R2327" t="s">
        <v>73</v>
      </c>
      <c r="S2327" t="s">
        <v>73</v>
      </c>
      <c r="T2327" t="s">
        <v>73</v>
      </c>
      <c r="U2327" t="s">
        <v>73</v>
      </c>
      <c r="V2327" t="s">
        <v>73</v>
      </c>
      <c r="W2327" t="s">
        <v>73</v>
      </c>
      <c r="X2327" t="s">
        <v>73</v>
      </c>
      <c r="Y2327" t="s">
        <v>73</v>
      </c>
      <c r="Z2327" t="s">
        <v>73</v>
      </c>
    </row>
    <row r="2328" spans="1:26" x14ac:dyDescent="0.25">
      <c r="A2328" s="48">
        <v>44261.550902777781</v>
      </c>
      <c r="B2328" t="s">
        <v>76</v>
      </c>
      <c r="C2328" t="s">
        <v>70</v>
      </c>
      <c r="D2328" t="s">
        <v>71</v>
      </c>
      <c r="E2328">
        <v>27.9</v>
      </c>
      <c r="F2328">
        <v>20</v>
      </c>
      <c r="G2328">
        <v>67.201234099999994</v>
      </c>
      <c r="H2328">
        <v>80.337994300000005</v>
      </c>
      <c r="I2328" t="s">
        <v>78</v>
      </c>
      <c r="J2328">
        <v>34.9</v>
      </c>
      <c r="K2328">
        <v>24.8</v>
      </c>
      <c r="L2328">
        <v>17.7</v>
      </c>
      <c r="M2328" t="s">
        <v>73</v>
      </c>
      <c r="N2328" t="s">
        <v>73</v>
      </c>
      <c r="O2328">
        <v>1269</v>
      </c>
      <c r="P2328" t="s">
        <v>73</v>
      </c>
      <c r="Q2328" t="s">
        <v>73</v>
      </c>
      <c r="R2328" t="s">
        <v>73</v>
      </c>
      <c r="S2328" t="s">
        <v>73</v>
      </c>
      <c r="T2328" t="s">
        <v>73</v>
      </c>
      <c r="U2328" t="s">
        <v>73</v>
      </c>
      <c r="V2328" t="s">
        <v>73</v>
      </c>
      <c r="W2328" t="s">
        <v>73</v>
      </c>
      <c r="X2328" t="s">
        <v>73</v>
      </c>
      <c r="Y2328" t="s">
        <v>73</v>
      </c>
      <c r="Z2328" t="s">
        <v>73</v>
      </c>
    </row>
    <row r="2329" spans="1:26" x14ac:dyDescent="0.25">
      <c r="A2329" s="48">
        <v>44261.55096064815</v>
      </c>
      <c r="B2329" t="s">
        <v>76</v>
      </c>
      <c r="C2329" t="s">
        <v>70</v>
      </c>
      <c r="D2329" t="s">
        <v>71</v>
      </c>
      <c r="E2329">
        <v>28</v>
      </c>
      <c r="F2329">
        <v>20</v>
      </c>
      <c r="G2329">
        <v>67.201144299999996</v>
      </c>
      <c r="H2329">
        <v>80.337440799999996</v>
      </c>
      <c r="I2329" t="s">
        <v>79</v>
      </c>
      <c r="J2329">
        <v>35.200000000000003</v>
      </c>
      <c r="K2329">
        <v>25.9</v>
      </c>
      <c r="L2329">
        <v>18.399999999999999</v>
      </c>
      <c r="M2329">
        <v>64</v>
      </c>
      <c r="N2329">
        <v>0.64</v>
      </c>
      <c r="O2329">
        <v>1323</v>
      </c>
      <c r="P2329" t="s">
        <v>74</v>
      </c>
      <c r="Q2329">
        <v>3030</v>
      </c>
      <c r="R2329">
        <v>1</v>
      </c>
      <c r="S2329" t="s">
        <v>74</v>
      </c>
      <c r="T2329">
        <v>0</v>
      </c>
      <c r="U2329">
        <v>-12</v>
      </c>
      <c r="V2329" t="s">
        <v>74</v>
      </c>
      <c r="W2329">
        <v>4095</v>
      </c>
      <c r="X2329" t="s">
        <v>74</v>
      </c>
      <c r="Y2329" t="s">
        <v>75</v>
      </c>
      <c r="Z2329" t="s">
        <v>73</v>
      </c>
    </row>
    <row r="2330" spans="1:26" x14ac:dyDescent="0.25">
      <c r="A2330" s="48">
        <v>44261.551111111112</v>
      </c>
      <c r="B2330" t="s">
        <v>76</v>
      </c>
      <c r="C2330" t="s">
        <v>70</v>
      </c>
      <c r="D2330" t="s">
        <v>71</v>
      </c>
      <c r="E2330">
        <v>28</v>
      </c>
      <c r="F2330">
        <v>20</v>
      </c>
      <c r="G2330">
        <v>67.200839000000002</v>
      </c>
      <c r="H2330">
        <v>80.336080999999993</v>
      </c>
      <c r="I2330" t="s">
        <v>78</v>
      </c>
      <c r="J2330">
        <v>34.799999999999997</v>
      </c>
      <c r="K2330">
        <v>68.099999999999994</v>
      </c>
      <c r="L2330">
        <v>18.2</v>
      </c>
      <c r="M2330" t="s">
        <v>73</v>
      </c>
      <c r="N2330" t="s">
        <v>73</v>
      </c>
      <c r="O2330">
        <v>1273</v>
      </c>
      <c r="P2330" t="s">
        <v>73</v>
      </c>
      <c r="Q2330" t="s">
        <v>73</v>
      </c>
      <c r="R2330" t="s">
        <v>73</v>
      </c>
      <c r="S2330" t="s">
        <v>73</v>
      </c>
      <c r="T2330" t="s">
        <v>73</v>
      </c>
      <c r="U2330" t="s">
        <v>73</v>
      </c>
      <c r="V2330" t="s">
        <v>73</v>
      </c>
      <c r="W2330" t="s">
        <v>73</v>
      </c>
      <c r="X2330" t="s">
        <v>73</v>
      </c>
      <c r="Y2330" t="s">
        <v>73</v>
      </c>
      <c r="Z2330" t="s">
        <v>73</v>
      </c>
    </row>
    <row r="2331" spans="1:26" x14ac:dyDescent="0.25">
      <c r="A2331" s="48">
        <v>44261.551168981481</v>
      </c>
      <c r="B2331" t="s">
        <v>76</v>
      </c>
      <c r="C2331" t="s">
        <v>70</v>
      </c>
      <c r="D2331" t="s">
        <v>71</v>
      </c>
      <c r="E2331">
        <v>28</v>
      </c>
      <c r="F2331">
        <v>20</v>
      </c>
      <c r="G2331">
        <v>67.200808699999996</v>
      </c>
      <c r="H2331">
        <v>80.335508300000001</v>
      </c>
      <c r="I2331" t="s">
        <v>78</v>
      </c>
      <c r="J2331">
        <v>35.1</v>
      </c>
      <c r="K2331">
        <v>25</v>
      </c>
      <c r="L2331">
        <v>17.8</v>
      </c>
      <c r="M2331" t="s">
        <v>73</v>
      </c>
      <c r="N2331" t="s">
        <v>73</v>
      </c>
      <c r="O2331">
        <v>1262</v>
      </c>
      <c r="P2331" t="s">
        <v>73</v>
      </c>
      <c r="Q2331" t="s">
        <v>73</v>
      </c>
      <c r="R2331" t="s">
        <v>73</v>
      </c>
      <c r="S2331" t="s">
        <v>73</v>
      </c>
      <c r="T2331" t="s">
        <v>73</v>
      </c>
      <c r="U2331" t="s">
        <v>73</v>
      </c>
      <c r="V2331" t="s">
        <v>73</v>
      </c>
      <c r="W2331" t="s">
        <v>73</v>
      </c>
      <c r="X2331" t="s">
        <v>73</v>
      </c>
      <c r="Y2331" t="s">
        <v>73</v>
      </c>
      <c r="Z2331" t="s">
        <v>73</v>
      </c>
    </row>
    <row r="2332" spans="1:26" x14ac:dyDescent="0.25">
      <c r="A2332" s="48">
        <v>44261.551307870373</v>
      </c>
      <c r="B2332" t="s">
        <v>76</v>
      </c>
      <c r="C2332" t="s">
        <v>70</v>
      </c>
      <c r="D2332" t="s">
        <v>71</v>
      </c>
      <c r="E2332">
        <v>28</v>
      </c>
      <c r="F2332">
        <v>20</v>
      </c>
      <c r="G2332">
        <v>67.200832000000005</v>
      </c>
      <c r="H2332">
        <v>80.3340867</v>
      </c>
      <c r="I2332" t="s">
        <v>78</v>
      </c>
      <c r="J2332">
        <v>35.5</v>
      </c>
      <c r="K2332">
        <v>61.3</v>
      </c>
      <c r="L2332">
        <v>19.100000000000001</v>
      </c>
      <c r="M2332">
        <v>139</v>
      </c>
      <c r="N2332">
        <v>1.39</v>
      </c>
      <c r="O2332">
        <v>1342</v>
      </c>
      <c r="P2332" t="s">
        <v>74</v>
      </c>
      <c r="Q2332">
        <v>3024</v>
      </c>
      <c r="R2332">
        <v>1</v>
      </c>
      <c r="S2332" t="s">
        <v>74</v>
      </c>
      <c r="T2332">
        <v>0</v>
      </c>
      <c r="U2332">
        <v>-12</v>
      </c>
      <c r="V2332" t="s">
        <v>74</v>
      </c>
      <c r="W2332">
        <v>4095</v>
      </c>
      <c r="X2332" t="s">
        <v>74</v>
      </c>
      <c r="Y2332" t="s">
        <v>75</v>
      </c>
      <c r="Z2332" t="s">
        <v>73</v>
      </c>
    </row>
    <row r="2333" spans="1:26" x14ac:dyDescent="0.25">
      <c r="A2333" s="48">
        <v>44261.551655092589</v>
      </c>
      <c r="B2333" t="s">
        <v>76</v>
      </c>
      <c r="C2333" t="s">
        <v>70</v>
      </c>
      <c r="D2333" t="s">
        <v>71</v>
      </c>
      <c r="E2333">
        <v>28</v>
      </c>
      <c r="F2333">
        <v>19</v>
      </c>
      <c r="G2333">
        <v>67.200881699999996</v>
      </c>
      <c r="H2333">
        <v>80.330483200000003</v>
      </c>
      <c r="I2333" t="s">
        <v>78</v>
      </c>
      <c r="J2333">
        <v>31.5</v>
      </c>
      <c r="K2333">
        <v>155.4</v>
      </c>
      <c r="L2333">
        <v>19.399999999999999</v>
      </c>
      <c r="M2333">
        <v>164</v>
      </c>
      <c r="N2333">
        <v>1.64</v>
      </c>
      <c r="O2333">
        <v>1421</v>
      </c>
      <c r="P2333" t="s">
        <v>74</v>
      </c>
      <c r="Q2333">
        <v>3028</v>
      </c>
      <c r="R2333">
        <v>1</v>
      </c>
      <c r="S2333" t="s">
        <v>74</v>
      </c>
      <c r="T2333">
        <v>0</v>
      </c>
      <c r="U2333">
        <v>-12</v>
      </c>
      <c r="V2333" t="s">
        <v>74</v>
      </c>
      <c r="W2333">
        <v>4095</v>
      </c>
      <c r="X2333" t="s">
        <v>74</v>
      </c>
      <c r="Y2333" t="s">
        <v>75</v>
      </c>
      <c r="Z2333" t="s">
        <v>73</v>
      </c>
    </row>
    <row r="2334" spans="1:26" x14ac:dyDescent="0.25">
      <c r="A2334" s="48">
        <v>44261.552002314813</v>
      </c>
      <c r="B2334" t="s">
        <v>76</v>
      </c>
      <c r="C2334" t="s">
        <v>70</v>
      </c>
      <c r="D2334" t="s">
        <v>71</v>
      </c>
      <c r="E2334">
        <v>28</v>
      </c>
      <c r="F2334">
        <v>20</v>
      </c>
      <c r="G2334">
        <v>67.200945399999995</v>
      </c>
      <c r="H2334">
        <v>80.326588099999995</v>
      </c>
      <c r="I2334" t="s">
        <v>78</v>
      </c>
      <c r="J2334">
        <v>30.4</v>
      </c>
      <c r="K2334">
        <v>168</v>
      </c>
      <c r="L2334">
        <v>20.3</v>
      </c>
      <c r="M2334">
        <v>0</v>
      </c>
      <c r="N2334">
        <v>0</v>
      </c>
      <c r="O2334">
        <v>1453</v>
      </c>
      <c r="P2334" t="s">
        <v>74</v>
      </c>
      <c r="Q2334">
        <v>3030</v>
      </c>
      <c r="R2334">
        <v>1</v>
      </c>
      <c r="S2334" t="s">
        <v>74</v>
      </c>
      <c r="T2334">
        <v>0</v>
      </c>
      <c r="U2334">
        <v>-12</v>
      </c>
      <c r="V2334" t="s">
        <v>74</v>
      </c>
      <c r="W2334">
        <v>4095</v>
      </c>
      <c r="X2334" t="s">
        <v>74</v>
      </c>
      <c r="Y2334" t="s">
        <v>75</v>
      </c>
      <c r="Z2334" t="s">
        <v>73</v>
      </c>
    </row>
    <row r="2335" spans="1:26" x14ac:dyDescent="0.25">
      <c r="A2335" s="48">
        <v>44261.552187499998</v>
      </c>
      <c r="B2335" t="s">
        <v>76</v>
      </c>
      <c r="C2335" t="s">
        <v>70</v>
      </c>
      <c r="D2335" t="s">
        <v>71</v>
      </c>
      <c r="E2335">
        <v>28</v>
      </c>
      <c r="F2335">
        <v>20</v>
      </c>
      <c r="G2335">
        <v>67.200959600000004</v>
      </c>
      <c r="H2335">
        <v>80.324345300000004</v>
      </c>
      <c r="I2335" t="s">
        <v>78</v>
      </c>
      <c r="J2335">
        <v>31.5</v>
      </c>
      <c r="K2335">
        <v>96.7</v>
      </c>
      <c r="L2335">
        <v>21.3</v>
      </c>
      <c r="M2335" t="s">
        <v>73</v>
      </c>
      <c r="N2335" t="s">
        <v>73</v>
      </c>
      <c r="O2335">
        <v>1565</v>
      </c>
      <c r="P2335" t="s">
        <v>73</v>
      </c>
      <c r="Q2335" t="s">
        <v>73</v>
      </c>
      <c r="R2335" t="s">
        <v>73</v>
      </c>
      <c r="S2335" t="s">
        <v>73</v>
      </c>
      <c r="T2335" t="s">
        <v>73</v>
      </c>
      <c r="U2335" t="s">
        <v>73</v>
      </c>
      <c r="V2335" t="s">
        <v>73</v>
      </c>
      <c r="W2335" t="s">
        <v>73</v>
      </c>
      <c r="X2335" t="s">
        <v>73</v>
      </c>
      <c r="Y2335" t="s">
        <v>73</v>
      </c>
      <c r="Z2335" t="s">
        <v>73</v>
      </c>
    </row>
    <row r="2336" spans="1:26" x14ac:dyDescent="0.25">
      <c r="A2336" s="48">
        <v>44261.552349537036</v>
      </c>
      <c r="B2336" t="s">
        <v>76</v>
      </c>
      <c r="C2336" t="s">
        <v>70</v>
      </c>
      <c r="D2336" t="s">
        <v>71</v>
      </c>
      <c r="E2336">
        <v>28</v>
      </c>
      <c r="F2336">
        <v>20</v>
      </c>
      <c r="G2336">
        <v>67.200990700000006</v>
      </c>
      <c r="H2336">
        <v>80.322416500000003</v>
      </c>
      <c r="I2336" t="s">
        <v>78</v>
      </c>
      <c r="J2336">
        <v>30.4</v>
      </c>
      <c r="K2336">
        <v>83.2</v>
      </c>
      <c r="L2336">
        <v>20.5</v>
      </c>
      <c r="M2336">
        <v>0</v>
      </c>
      <c r="N2336">
        <v>0</v>
      </c>
      <c r="O2336">
        <v>1498</v>
      </c>
      <c r="P2336" t="s">
        <v>74</v>
      </c>
      <c r="Q2336">
        <v>3025</v>
      </c>
      <c r="R2336">
        <v>1</v>
      </c>
      <c r="S2336" t="s">
        <v>74</v>
      </c>
      <c r="T2336">
        <v>0</v>
      </c>
      <c r="U2336">
        <v>-12</v>
      </c>
      <c r="V2336" t="s">
        <v>74</v>
      </c>
      <c r="W2336">
        <v>4095</v>
      </c>
      <c r="X2336" t="s">
        <v>74</v>
      </c>
      <c r="Y2336" t="s">
        <v>75</v>
      </c>
      <c r="Z2336" t="s">
        <v>73</v>
      </c>
    </row>
    <row r="2337" spans="1:26" x14ac:dyDescent="0.25">
      <c r="A2337" s="48">
        <v>44261.552604166667</v>
      </c>
      <c r="B2337" t="s">
        <v>76</v>
      </c>
      <c r="C2337" t="s">
        <v>70</v>
      </c>
      <c r="D2337" t="s">
        <v>71</v>
      </c>
      <c r="E2337">
        <v>28</v>
      </c>
      <c r="F2337">
        <v>20</v>
      </c>
      <c r="G2337">
        <v>67.201039899999998</v>
      </c>
      <c r="H2337">
        <v>80.319340800000006</v>
      </c>
      <c r="I2337" t="s">
        <v>78</v>
      </c>
      <c r="J2337">
        <v>32.799999999999997</v>
      </c>
      <c r="K2337">
        <v>132.69999999999999</v>
      </c>
      <c r="L2337">
        <v>21.4</v>
      </c>
      <c r="M2337" t="s">
        <v>73</v>
      </c>
      <c r="N2337" t="s">
        <v>73</v>
      </c>
      <c r="O2337">
        <v>1503</v>
      </c>
      <c r="P2337" t="s">
        <v>73</v>
      </c>
      <c r="Q2337" t="s">
        <v>73</v>
      </c>
      <c r="R2337" t="s">
        <v>73</v>
      </c>
      <c r="S2337" t="s">
        <v>73</v>
      </c>
      <c r="T2337" t="s">
        <v>73</v>
      </c>
      <c r="U2337" t="s">
        <v>73</v>
      </c>
      <c r="V2337" t="s">
        <v>73</v>
      </c>
      <c r="W2337" t="s">
        <v>73</v>
      </c>
      <c r="X2337" t="s">
        <v>73</v>
      </c>
      <c r="Y2337" t="s">
        <v>73</v>
      </c>
      <c r="Z2337" t="s">
        <v>73</v>
      </c>
    </row>
    <row r="2338" spans="1:26" x14ac:dyDescent="0.25">
      <c r="A2338" s="48">
        <v>44261.55269675926</v>
      </c>
      <c r="B2338" t="s">
        <v>76</v>
      </c>
      <c r="C2338" t="s">
        <v>70</v>
      </c>
      <c r="D2338" t="s">
        <v>71</v>
      </c>
      <c r="E2338">
        <v>28</v>
      </c>
      <c r="F2338">
        <v>20</v>
      </c>
      <c r="G2338">
        <v>67.201047599999995</v>
      </c>
      <c r="H2338">
        <v>80.318262399999995</v>
      </c>
      <c r="I2338" t="s">
        <v>78</v>
      </c>
      <c r="J2338">
        <v>33.4</v>
      </c>
      <c r="K2338">
        <v>46.5</v>
      </c>
      <c r="L2338">
        <v>20.100000000000001</v>
      </c>
      <c r="M2338">
        <v>0</v>
      </c>
      <c r="N2338">
        <v>0</v>
      </c>
      <c r="O2338">
        <v>1432</v>
      </c>
      <c r="P2338" t="s">
        <v>74</v>
      </c>
      <c r="Q2338">
        <v>3022</v>
      </c>
      <c r="R2338">
        <v>1</v>
      </c>
      <c r="S2338" t="s">
        <v>74</v>
      </c>
      <c r="T2338">
        <v>0</v>
      </c>
      <c r="U2338">
        <v>-12</v>
      </c>
      <c r="V2338" t="s">
        <v>74</v>
      </c>
      <c r="W2338">
        <v>4095</v>
      </c>
      <c r="X2338" t="s">
        <v>74</v>
      </c>
      <c r="Y2338" t="s">
        <v>75</v>
      </c>
      <c r="Z2338" t="s">
        <v>73</v>
      </c>
    </row>
    <row r="2339" spans="1:26" x14ac:dyDescent="0.25">
      <c r="A2339" s="48">
        <v>44261.552835648145</v>
      </c>
      <c r="B2339" t="s">
        <v>76</v>
      </c>
      <c r="C2339" t="s">
        <v>70</v>
      </c>
      <c r="D2339" t="s">
        <v>71</v>
      </c>
      <c r="E2339">
        <v>28</v>
      </c>
      <c r="F2339">
        <v>19</v>
      </c>
      <c r="G2339">
        <v>67.201043200000001</v>
      </c>
      <c r="H2339">
        <v>80.316665099999994</v>
      </c>
      <c r="I2339" t="s">
        <v>78</v>
      </c>
      <c r="J2339">
        <v>33</v>
      </c>
      <c r="K2339">
        <v>69</v>
      </c>
      <c r="L2339">
        <v>21.2</v>
      </c>
      <c r="M2339" t="s">
        <v>73</v>
      </c>
      <c r="N2339" t="s">
        <v>73</v>
      </c>
      <c r="O2339">
        <v>1504</v>
      </c>
      <c r="P2339" t="s">
        <v>73</v>
      </c>
      <c r="Q2339" t="s">
        <v>73</v>
      </c>
      <c r="R2339" t="s">
        <v>73</v>
      </c>
      <c r="S2339" t="s">
        <v>73</v>
      </c>
      <c r="T2339" t="s">
        <v>73</v>
      </c>
      <c r="U2339" t="s">
        <v>73</v>
      </c>
      <c r="V2339" t="s">
        <v>73</v>
      </c>
      <c r="W2339" t="s">
        <v>73</v>
      </c>
      <c r="X2339" t="s">
        <v>73</v>
      </c>
      <c r="Y2339" t="s">
        <v>73</v>
      </c>
      <c r="Z2339" t="s">
        <v>73</v>
      </c>
    </row>
    <row r="2340" spans="1:26" x14ac:dyDescent="0.25">
      <c r="A2340" s="48">
        <v>44261.552905092591</v>
      </c>
      <c r="B2340" t="s">
        <v>76</v>
      </c>
      <c r="C2340" t="s">
        <v>70</v>
      </c>
      <c r="D2340" t="s">
        <v>71</v>
      </c>
      <c r="E2340">
        <v>28</v>
      </c>
      <c r="F2340">
        <v>20</v>
      </c>
      <c r="G2340">
        <v>67.200948600000004</v>
      </c>
      <c r="H2340">
        <v>80.315841300000002</v>
      </c>
      <c r="I2340" t="s">
        <v>78</v>
      </c>
      <c r="J2340">
        <v>35.4</v>
      </c>
      <c r="K2340">
        <v>37.1</v>
      </c>
      <c r="L2340">
        <v>21.3</v>
      </c>
      <c r="M2340" t="s">
        <v>73</v>
      </c>
      <c r="N2340" t="s">
        <v>73</v>
      </c>
      <c r="O2340">
        <v>1509</v>
      </c>
      <c r="P2340" t="s">
        <v>73</v>
      </c>
      <c r="Q2340" t="s">
        <v>73</v>
      </c>
      <c r="R2340" t="s">
        <v>73</v>
      </c>
      <c r="S2340" t="s">
        <v>73</v>
      </c>
      <c r="T2340" t="s">
        <v>73</v>
      </c>
      <c r="U2340" t="s">
        <v>73</v>
      </c>
      <c r="V2340" t="s">
        <v>73</v>
      </c>
      <c r="W2340" t="s">
        <v>73</v>
      </c>
      <c r="X2340" t="s">
        <v>73</v>
      </c>
      <c r="Y2340" t="s">
        <v>73</v>
      </c>
      <c r="Z2340" t="s">
        <v>73</v>
      </c>
    </row>
    <row r="2341" spans="1:26" x14ac:dyDescent="0.25">
      <c r="A2341" s="48">
        <v>44261.553043981483</v>
      </c>
      <c r="B2341" t="s">
        <v>76</v>
      </c>
      <c r="C2341" t="s">
        <v>70</v>
      </c>
      <c r="D2341" t="s">
        <v>71</v>
      </c>
      <c r="E2341">
        <v>28</v>
      </c>
      <c r="F2341">
        <v>20</v>
      </c>
      <c r="G2341">
        <v>67.200705799999994</v>
      </c>
      <c r="H2341">
        <v>80.3142627</v>
      </c>
      <c r="I2341" t="s">
        <v>78</v>
      </c>
      <c r="J2341">
        <v>35.299999999999997</v>
      </c>
      <c r="K2341">
        <v>73.2</v>
      </c>
      <c r="L2341">
        <v>21.6</v>
      </c>
      <c r="M2341">
        <v>0</v>
      </c>
      <c r="N2341">
        <v>0</v>
      </c>
      <c r="O2341">
        <v>1535</v>
      </c>
      <c r="P2341" t="s">
        <v>74</v>
      </c>
      <c r="Q2341">
        <v>3023</v>
      </c>
      <c r="R2341">
        <v>1</v>
      </c>
      <c r="S2341" t="s">
        <v>74</v>
      </c>
      <c r="T2341">
        <v>0</v>
      </c>
      <c r="U2341">
        <v>-12</v>
      </c>
      <c r="V2341" t="s">
        <v>74</v>
      </c>
      <c r="W2341">
        <v>4095</v>
      </c>
      <c r="X2341" t="s">
        <v>74</v>
      </c>
      <c r="Y2341" t="s">
        <v>75</v>
      </c>
      <c r="Z2341" t="s">
        <v>73</v>
      </c>
    </row>
    <row r="2342" spans="1:26" x14ac:dyDescent="0.25">
      <c r="A2342" s="48">
        <v>44261.553391203706</v>
      </c>
      <c r="B2342" t="s">
        <v>76</v>
      </c>
      <c r="C2342" t="s">
        <v>70</v>
      </c>
      <c r="D2342" t="s">
        <v>71</v>
      </c>
      <c r="E2342">
        <v>28</v>
      </c>
      <c r="F2342">
        <v>19</v>
      </c>
      <c r="G2342">
        <v>67.200115600000004</v>
      </c>
      <c r="H2342">
        <v>80.310447300000007</v>
      </c>
      <c r="I2342" t="s">
        <v>79</v>
      </c>
      <c r="J2342">
        <v>33.700000000000003</v>
      </c>
      <c r="K2342">
        <v>177</v>
      </c>
      <c r="L2342">
        <v>21</v>
      </c>
      <c r="M2342">
        <v>10</v>
      </c>
      <c r="N2342">
        <v>0.1</v>
      </c>
      <c r="O2342">
        <v>1458</v>
      </c>
      <c r="P2342" t="s">
        <v>74</v>
      </c>
      <c r="Q2342">
        <v>3031</v>
      </c>
      <c r="R2342">
        <v>1</v>
      </c>
      <c r="S2342" t="s">
        <v>74</v>
      </c>
      <c r="T2342">
        <v>0</v>
      </c>
      <c r="U2342">
        <v>-12</v>
      </c>
      <c r="V2342" t="s">
        <v>74</v>
      </c>
      <c r="W2342">
        <v>4095</v>
      </c>
      <c r="X2342" t="s">
        <v>74</v>
      </c>
      <c r="Y2342" t="s">
        <v>75</v>
      </c>
      <c r="Z2342" t="s">
        <v>73</v>
      </c>
    </row>
    <row r="2343" spans="1:26" x14ac:dyDescent="0.25">
      <c r="A2343" s="48">
        <v>44261.553483796299</v>
      </c>
      <c r="B2343" t="s">
        <v>76</v>
      </c>
      <c r="C2343" t="s">
        <v>70</v>
      </c>
      <c r="D2343" t="s">
        <v>71</v>
      </c>
      <c r="E2343">
        <v>28</v>
      </c>
      <c r="F2343">
        <v>20</v>
      </c>
      <c r="G2343">
        <v>67.199920000000006</v>
      </c>
      <c r="H2343">
        <v>80.309578599999995</v>
      </c>
      <c r="I2343" t="s">
        <v>79</v>
      </c>
      <c r="J2343">
        <v>33.6</v>
      </c>
      <c r="K2343">
        <v>43.4</v>
      </c>
      <c r="L2343">
        <v>18.600000000000001</v>
      </c>
      <c r="M2343" t="s">
        <v>73</v>
      </c>
      <c r="N2343" t="s">
        <v>73</v>
      </c>
      <c r="O2343">
        <v>1314</v>
      </c>
      <c r="P2343" t="s">
        <v>73</v>
      </c>
      <c r="Q2343" t="s">
        <v>73</v>
      </c>
      <c r="R2343" t="s">
        <v>73</v>
      </c>
      <c r="S2343" t="s">
        <v>73</v>
      </c>
      <c r="T2343" t="s">
        <v>73</v>
      </c>
      <c r="U2343" t="s">
        <v>73</v>
      </c>
      <c r="V2343" t="s">
        <v>73</v>
      </c>
      <c r="W2343" t="s">
        <v>73</v>
      </c>
      <c r="X2343" t="s">
        <v>73</v>
      </c>
      <c r="Y2343" t="s">
        <v>73</v>
      </c>
      <c r="Z2343" t="s">
        <v>73</v>
      </c>
    </row>
    <row r="2344" spans="1:26" x14ac:dyDescent="0.25">
      <c r="A2344" s="48">
        <v>44261.553541666668</v>
      </c>
      <c r="B2344" t="s">
        <v>76</v>
      </c>
      <c r="C2344" t="s">
        <v>70</v>
      </c>
      <c r="D2344" t="s">
        <v>71</v>
      </c>
      <c r="E2344">
        <v>28</v>
      </c>
      <c r="F2344">
        <v>20</v>
      </c>
      <c r="G2344">
        <v>67.199746300000001</v>
      </c>
      <c r="H2344">
        <v>80.3091814</v>
      </c>
      <c r="I2344" t="s">
        <v>79</v>
      </c>
      <c r="J2344">
        <v>33.9</v>
      </c>
      <c r="K2344">
        <v>25.9</v>
      </c>
      <c r="L2344">
        <v>18.2</v>
      </c>
      <c r="M2344" t="s">
        <v>73</v>
      </c>
      <c r="N2344" t="s">
        <v>73</v>
      </c>
      <c r="O2344">
        <v>1223</v>
      </c>
      <c r="P2344" t="s">
        <v>73</v>
      </c>
      <c r="Q2344" t="s">
        <v>73</v>
      </c>
      <c r="R2344" t="s">
        <v>73</v>
      </c>
      <c r="S2344" t="s">
        <v>73</v>
      </c>
      <c r="T2344" t="s">
        <v>73</v>
      </c>
      <c r="U2344" t="s">
        <v>73</v>
      </c>
      <c r="V2344" t="s">
        <v>73</v>
      </c>
      <c r="W2344" t="s">
        <v>73</v>
      </c>
      <c r="X2344" t="s">
        <v>73</v>
      </c>
      <c r="Y2344" t="s">
        <v>73</v>
      </c>
      <c r="Z2344" t="s">
        <v>73</v>
      </c>
    </row>
    <row r="2345" spans="1:26" x14ac:dyDescent="0.25">
      <c r="A2345" s="48">
        <v>44261.553611111114</v>
      </c>
      <c r="B2345" t="s">
        <v>76</v>
      </c>
      <c r="C2345" t="s">
        <v>70</v>
      </c>
      <c r="D2345" t="s">
        <v>71</v>
      </c>
      <c r="E2345">
        <v>28.2</v>
      </c>
      <c r="F2345">
        <v>19</v>
      </c>
      <c r="G2345">
        <v>67.199525899999998</v>
      </c>
      <c r="H2345">
        <v>80.3089406</v>
      </c>
      <c r="I2345" t="s">
        <v>80</v>
      </c>
      <c r="J2345">
        <v>33.9</v>
      </c>
      <c r="K2345">
        <v>26.8</v>
      </c>
      <c r="L2345">
        <v>12</v>
      </c>
      <c r="M2345" t="s">
        <v>73</v>
      </c>
      <c r="N2345" t="s">
        <v>73</v>
      </c>
      <c r="O2345">
        <v>1017</v>
      </c>
      <c r="P2345" t="s">
        <v>73</v>
      </c>
      <c r="Q2345" t="s">
        <v>73</v>
      </c>
      <c r="R2345" t="s">
        <v>73</v>
      </c>
      <c r="S2345" t="s">
        <v>73</v>
      </c>
      <c r="T2345" t="s">
        <v>73</v>
      </c>
      <c r="U2345" t="s">
        <v>73</v>
      </c>
      <c r="V2345" t="s">
        <v>73</v>
      </c>
      <c r="W2345" t="s">
        <v>73</v>
      </c>
      <c r="X2345" t="s">
        <v>73</v>
      </c>
      <c r="Y2345" t="s">
        <v>73</v>
      </c>
      <c r="Z2345" t="s">
        <v>73</v>
      </c>
    </row>
    <row r="2346" spans="1:26" x14ac:dyDescent="0.25">
      <c r="A2346" s="48">
        <v>44261.553680555553</v>
      </c>
      <c r="B2346" t="s">
        <v>76</v>
      </c>
      <c r="C2346" t="s">
        <v>70</v>
      </c>
      <c r="D2346" t="s">
        <v>71</v>
      </c>
      <c r="E2346">
        <v>28.2</v>
      </c>
      <c r="F2346">
        <v>20</v>
      </c>
      <c r="G2346">
        <v>67.199378699999997</v>
      </c>
      <c r="H2346">
        <v>80.309006400000001</v>
      </c>
      <c r="I2346" t="s">
        <v>83</v>
      </c>
      <c r="J2346">
        <v>33.200000000000003</v>
      </c>
      <c r="K2346">
        <v>16.899999999999999</v>
      </c>
      <c r="L2346">
        <v>10.199999999999999</v>
      </c>
      <c r="M2346" t="s">
        <v>73</v>
      </c>
      <c r="N2346" t="s">
        <v>73</v>
      </c>
      <c r="O2346">
        <v>1139</v>
      </c>
      <c r="P2346" t="s">
        <v>73</v>
      </c>
      <c r="Q2346" t="s">
        <v>73</v>
      </c>
      <c r="R2346" t="s">
        <v>73</v>
      </c>
      <c r="S2346" t="s">
        <v>73</v>
      </c>
      <c r="T2346" t="s">
        <v>73</v>
      </c>
      <c r="U2346" t="s">
        <v>73</v>
      </c>
      <c r="V2346" t="s">
        <v>73</v>
      </c>
      <c r="W2346" t="s">
        <v>73</v>
      </c>
      <c r="X2346" t="s">
        <v>73</v>
      </c>
      <c r="Y2346" t="s">
        <v>73</v>
      </c>
      <c r="Z2346" t="s">
        <v>73</v>
      </c>
    </row>
    <row r="2347" spans="1:26" x14ac:dyDescent="0.25">
      <c r="A2347" s="48">
        <v>44261.553726851853</v>
      </c>
      <c r="B2347" t="s">
        <v>76</v>
      </c>
      <c r="C2347" t="s">
        <v>70</v>
      </c>
      <c r="D2347" t="s">
        <v>71</v>
      </c>
      <c r="E2347">
        <v>28.2</v>
      </c>
      <c r="F2347">
        <v>17</v>
      </c>
      <c r="G2347">
        <v>67.1992987</v>
      </c>
      <c r="H2347">
        <v>80.309237600000003</v>
      </c>
      <c r="I2347" t="s">
        <v>83</v>
      </c>
      <c r="J2347">
        <v>33.1</v>
      </c>
      <c r="K2347">
        <v>13.5</v>
      </c>
      <c r="L2347">
        <v>12.3</v>
      </c>
      <c r="M2347" t="s">
        <v>73</v>
      </c>
      <c r="N2347" t="s">
        <v>73</v>
      </c>
      <c r="O2347">
        <v>1448</v>
      </c>
      <c r="P2347" t="s">
        <v>73</v>
      </c>
      <c r="Q2347" t="s">
        <v>73</v>
      </c>
      <c r="R2347" t="s">
        <v>73</v>
      </c>
      <c r="S2347" t="s">
        <v>73</v>
      </c>
      <c r="T2347" t="s">
        <v>73</v>
      </c>
      <c r="U2347" t="s">
        <v>73</v>
      </c>
      <c r="V2347" t="s">
        <v>73</v>
      </c>
      <c r="W2347" t="s">
        <v>73</v>
      </c>
      <c r="X2347" t="s">
        <v>73</v>
      </c>
      <c r="Y2347" t="s">
        <v>73</v>
      </c>
      <c r="Z2347" t="s">
        <v>73</v>
      </c>
    </row>
    <row r="2348" spans="1:26" x14ac:dyDescent="0.25">
      <c r="A2348" s="48">
        <v>44261.553738425922</v>
      </c>
      <c r="B2348" t="s">
        <v>76</v>
      </c>
      <c r="C2348" t="s">
        <v>70</v>
      </c>
      <c r="D2348" t="s">
        <v>71</v>
      </c>
      <c r="E2348">
        <v>28.3</v>
      </c>
      <c r="F2348">
        <v>19</v>
      </c>
      <c r="G2348">
        <v>67.199286400000005</v>
      </c>
      <c r="H2348">
        <v>80.309314299999997</v>
      </c>
      <c r="I2348" t="s">
        <v>82</v>
      </c>
      <c r="J2348">
        <v>32.799999999999997</v>
      </c>
      <c r="K2348">
        <v>3.6</v>
      </c>
      <c r="L2348">
        <v>13.2</v>
      </c>
      <c r="M2348">
        <v>0</v>
      </c>
      <c r="N2348">
        <v>0</v>
      </c>
      <c r="O2348">
        <v>1493</v>
      </c>
      <c r="P2348" t="s">
        <v>74</v>
      </c>
      <c r="Q2348">
        <v>3034</v>
      </c>
      <c r="R2348">
        <v>1</v>
      </c>
      <c r="S2348" t="s">
        <v>74</v>
      </c>
      <c r="T2348">
        <v>0</v>
      </c>
      <c r="U2348">
        <v>-12</v>
      </c>
      <c r="V2348" t="s">
        <v>74</v>
      </c>
      <c r="W2348">
        <v>4095</v>
      </c>
      <c r="X2348" t="s">
        <v>74</v>
      </c>
      <c r="Y2348" t="s">
        <v>75</v>
      </c>
      <c r="Z2348" t="s">
        <v>73</v>
      </c>
    </row>
    <row r="2349" spans="1:26" x14ac:dyDescent="0.25">
      <c r="A2349" s="48">
        <v>44261.553807870368</v>
      </c>
      <c r="B2349" t="s">
        <v>76</v>
      </c>
      <c r="C2349" t="s">
        <v>70</v>
      </c>
      <c r="D2349" t="s">
        <v>71</v>
      </c>
      <c r="E2349">
        <v>28.2</v>
      </c>
      <c r="F2349">
        <v>18</v>
      </c>
      <c r="G2349">
        <v>67.199266199999997</v>
      </c>
      <c r="H2349">
        <v>80.309836399999995</v>
      </c>
      <c r="I2349" t="s">
        <v>82</v>
      </c>
      <c r="J2349">
        <v>31.9</v>
      </c>
      <c r="K2349">
        <v>22.7</v>
      </c>
      <c r="L2349">
        <v>12.7</v>
      </c>
      <c r="M2349" t="s">
        <v>73</v>
      </c>
      <c r="N2349" t="s">
        <v>73</v>
      </c>
      <c r="O2349">
        <v>1437</v>
      </c>
      <c r="P2349" t="s">
        <v>73</v>
      </c>
      <c r="Q2349" t="s">
        <v>73</v>
      </c>
      <c r="R2349" t="s">
        <v>73</v>
      </c>
      <c r="S2349" t="s">
        <v>73</v>
      </c>
      <c r="T2349" t="s">
        <v>73</v>
      </c>
      <c r="U2349" t="s">
        <v>73</v>
      </c>
      <c r="V2349" t="s">
        <v>73</v>
      </c>
      <c r="W2349" t="s">
        <v>73</v>
      </c>
      <c r="X2349" t="s">
        <v>73</v>
      </c>
      <c r="Y2349" t="s">
        <v>73</v>
      </c>
      <c r="Z2349" t="s">
        <v>73</v>
      </c>
    </row>
    <row r="2350" spans="1:26" x14ac:dyDescent="0.25">
      <c r="A2350" s="48">
        <v>44261.554085648146</v>
      </c>
      <c r="B2350" t="s">
        <v>76</v>
      </c>
      <c r="C2350" t="s">
        <v>70</v>
      </c>
      <c r="D2350" t="s">
        <v>71</v>
      </c>
      <c r="E2350">
        <v>28.2</v>
      </c>
      <c r="F2350">
        <v>19</v>
      </c>
      <c r="G2350">
        <v>67.199206899999993</v>
      </c>
      <c r="H2350">
        <v>80.311458299999998</v>
      </c>
      <c r="I2350" t="s">
        <v>83</v>
      </c>
      <c r="J2350">
        <v>32.200000000000003</v>
      </c>
      <c r="K2350">
        <v>70.7</v>
      </c>
      <c r="L2350">
        <v>7.3</v>
      </c>
      <c r="M2350">
        <v>0</v>
      </c>
      <c r="N2350">
        <v>0</v>
      </c>
      <c r="O2350">
        <v>798</v>
      </c>
      <c r="P2350" t="s">
        <v>74</v>
      </c>
      <c r="Q2350">
        <v>3029</v>
      </c>
      <c r="R2350">
        <v>1</v>
      </c>
      <c r="S2350" t="s">
        <v>74</v>
      </c>
      <c r="T2350">
        <v>0</v>
      </c>
      <c r="U2350">
        <v>-12</v>
      </c>
      <c r="V2350" t="s">
        <v>74</v>
      </c>
      <c r="W2350">
        <v>4095</v>
      </c>
      <c r="X2350" t="s">
        <v>74</v>
      </c>
      <c r="Y2350" t="s">
        <v>75</v>
      </c>
      <c r="Z2350" t="s">
        <v>73</v>
      </c>
    </row>
    <row r="2351" spans="1:26" x14ac:dyDescent="0.25">
      <c r="A2351" s="48">
        <v>44261.554143518515</v>
      </c>
      <c r="B2351" t="s">
        <v>76</v>
      </c>
      <c r="C2351" t="s">
        <v>70</v>
      </c>
      <c r="D2351" t="s">
        <v>71</v>
      </c>
      <c r="E2351">
        <v>28.1</v>
      </c>
      <c r="F2351">
        <v>20</v>
      </c>
      <c r="G2351">
        <v>67.199122700000004</v>
      </c>
      <c r="H2351">
        <v>80.311539100000005</v>
      </c>
      <c r="I2351" t="s">
        <v>80</v>
      </c>
      <c r="J2351">
        <v>31.5</v>
      </c>
      <c r="K2351">
        <v>10.5</v>
      </c>
      <c r="L2351">
        <v>5.6</v>
      </c>
      <c r="M2351" t="s">
        <v>73</v>
      </c>
      <c r="N2351" t="s">
        <v>73</v>
      </c>
      <c r="O2351">
        <v>803</v>
      </c>
      <c r="P2351" t="s">
        <v>73</v>
      </c>
      <c r="Q2351" t="s">
        <v>73</v>
      </c>
      <c r="R2351" t="s">
        <v>73</v>
      </c>
      <c r="S2351" t="s">
        <v>73</v>
      </c>
      <c r="T2351" t="s">
        <v>73</v>
      </c>
      <c r="U2351" t="s">
        <v>73</v>
      </c>
      <c r="V2351" t="s">
        <v>73</v>
      </c>
      <c r="W2351" t="s">
        <v>73</v>
      </c>
      <c r="X2351" t="s">
        <v>73</v>
      </c>
      <c r="Y2351" t="s">
        <v>73</v>
      </c>
      <c r="Z2351" t="s">
        <v>73</v>
      </c>
    </row>
    <row r="2352" spans="1:26" x14ac:dyDescent="0.25">
      <c r="A2352" s="48">
        <v>44261.554375</v>
      </c>
      <c r="B2352" t="s">
        <v>76</v>
      </c>
      <c r="C2352" t="s">
        <v>70</v>
      </c>
      <c r="D2352" t="s">
        <v>71</v>
      </c>
      <c r="E2352">
        <v>28.1</v>
      </c>
      <c r="F2352">
        <v>18</v>
      </c>
      <c r="G2352">
        <v>67.199050299999996</v>
      </c>
      <c r="H2352">
        <v>80.311367399999995</v>
      </c>
      <c r="I2352" t="s">
        <v>78</v>
      </c>
      <c r="J2352">
        <v>32.200000000000003</v>
      </c>
      <c r="K2352">
        <v>11.6</v>
      </c>
      <c r="L2352">
        <v>5</v>
      </c>
      <c r="M2352" t="s">
        <v>73</v>
      </c>
      <c r="N2352" t="s">
        <v>73</v>
      </c>
      <c r="O2352">
        <v>748</v>
      </c>
      <c r="P2352" t="s">
        <v>73</v>
      </c>
      <c r="Q2352" t="s">
        <v>73</v>
      </c>
      <c r="R2352" t="s">
        <v>73</v>
      </c>
      <c r="S2352" t="s">
        <v>73</v>
      </c>
      <c r="T2352" t="s">
        <v>73</v>
      </c>
      <c r="U2352" t="s">
        <v>73</v>
      </c>
      <c r="V2352" t="s">
        <v>73</v>
      </c>
      <c r="W2352" t="s">
        <v>73</v>
      </c>
      <c r="X2352" t="s">
        <v>73</v>
      </c>
      <c r="Y2352" t="s">
        <v>73</v>
      </c>
      <c r="Z2352" t="s">
        <v>73</v>
      </c>
    </row>
    <row r="2353" spans="1:26" x14ac:dyDescent="0.25">
      <c r="A2353" s="48">
        <v>44261.554432870369</v>
      </c>
      <c r="B2353" t="s">
        <v>76</v>
      </c>
      <c r="C2353" t="s">
        <v>70</v>
      </c>
      <c r="D2353" t="s">
        <v>71</v>
      </c>
      <c r="E2353">
        <v>28.1</v>
      </c>
      <c r="F2353">
        <v>18</v>
      </c>
      <c r="G2353">
        <v>67.199045600000005</v>
      </c>
      <c r="H2353">
        <v>80.311362099999997</v>
      </c>
      <c r="I2353" t="s">
        <v>79</v>
      </c>
      <c r="J2353">
        <v>32.200000000000003</v>
      </c>
      <c r="K2353">
        <v>0</v>
      </c>
      <c r="L2353">
        <v>0</v>
      </c>
      <c r="M2353">
        <v>0</v>
      </c>
      <c r="N2353">
        <v>0</v>
      </c>
      <c r="O2353">
        <v>794</v>
      </c>
      <c r="P2353" t="s">
        <v>74</v>
      </c>
      <c r="Q2353">
        <v>3032</v>
      </c>
      <c r="R2353">
        <v>1</v>
      </c>
      <c r="S2353" t="s">
        <v>74</v>
      </c>
      <c r="T2353">
        <v>0</v>
      </c>
      <c r="U2353">
        <v>-12</v>
      </c>
      <c r="V2353" t="s">
        <v>74</v>
      </c>
      <c r="W2353">
        <v>4095</v>
      </c>
      <c r="X2353" t="s">
        <v>74</v>
      </c>
      <c r="Y2353" t="s">
        <v>75</v>
      </c>
      <c r="Z2353" t="s">
        <v>73</v>
      </c>
    </row>
    <row r="2354" spans="1:26" x14ac:dyDescent="0.25">
      <c r="A2354" s="48">
        <v>44261.554571759261</v>
      </c>
      <c r="B2354" t="s">
        <v>76</v>
      </c>
      <c r="C2354" t="s">
        <v>70</v>
      </c>
      <c r="D2354" t="s">
        <v>71</v>
      </c>
      <c r="E2354">
        <v>28.1</v>
      </c>
      <c r="F2354">
        <v>20</v>
      </c>
      <c r="G2354">
        <v>67.199063100000004</v>
      </c>
      <c r="H2354">
        <v>80.311437999999995</v>
      </c>
      <c r="I2354" t="s">
        <v>82</v>
      </c>
      <c r="J2354">
        <v>29.1</v>
      </c>
      <c r="K2354">
        <v>4.4000000000000004</v>
      </c>
      <c r="L2354">
        <v>4.5</v>
      </c>
      <c r="M2354" t="s">
        <v>73</v>
      </c>
      <c r="N2354" t="s">
        <v>73</v>
      </c>
      <c r="O2354">
        <v>745</v>
      </c>
      <c r="P2354" t="s">
        <v>73</v>
      </c>
      <c r="Q2354" t="s">
        <v>73</v>
      </c>
      <c r="R2354" t="s">
        <v>73</v>
      </c>
      <c r="S2354" t="s">
        <v>73</v>
      </c>
      <c r="T2354" t="s">
        <v>73</v>
      </c>
      <c r="U2354" t="s">
        <v>73</v>
      </c>
      <c r="V2354" t="s">
        <v>73</v>
      </c>
      <c r="W2354" t="s">
        <v>73</v>
      </c>
      <c r="X2354" t="s">
        <v>73</v>
      </c>
      <c r="Y2354" t="s">
        <v>73</v>
      </c>
      <c r="Z2354" t="s">
        <v>73</v>
      </c>
    </row>
    <row r="2355" spans="1:26" x14ac:dyDescent="0.25">
      <c r="A2355" s="48">
        <v>44261.554780092592</v>
      </c>
      <c r="B2355" t="s">
        <v>76</v>
      </c>
      <c r="C2355" t="s">
        <v>70</v>
      </c>
      <c r="D2355" t="s">
        <v>71</v>
      </c>
      <c r="E2355">
        <v>28.1</v>
      </c>
      <c r="F2355">
        <v>18</v>
      </c>
      <c r="G2355">
        <v>67.199095499999999</v>
      </c>
      <c r="H2355">
        <v>80.311535800000001</v>
      </c>
      <c r="I2355" t="s">
        <v>81</v>
      </c>
      <c r="J2355">
        <v>26</v>
      </c>
      <c r="K2355">
        <v>5.2</v>
      </c>
      <c r="L2355">
        <v>0</v>
      </c>
      <c r="M2355">
        <v>0</v>
      </c>
      <c r="N2355">
        <v>0</v>
      </c>
      <c r="O2355">
        <v>750</v>
      </c>
      <c r="P2355" t="s">
        <v>74</v>
      </c>
      <c r="Q2355">
        <v>3033</v>
      </c>
      <c r="R2355">
        <v>1</v>
      </c>
      <c r="S2355" t="s">
        <v>74</v>
      </c>
      <c r="T2355">
        <v>0</v>
      </c>
      <c r="U2355">
        <v>-12</v>
      </c>
      <c r="V2355" t="s">
        <v>74</v>
      </c>
      <c r="W2355">
        <v>4095</v>
      </c>
      <c r="X2355" t="s">
        <v>74</v>
      </c>
      <c r="Y2355" t="s">
        <v>75</v>
      </c>
      <c r="Z2355" t="s">
        <v>73</v>
      </c>
    </row>
    <row r="2356" spans="1:26" x14ac:dyDescent="0.25">
      <c r="A2356" s="48">
        <v>44261.555127314816</v>
      </c>
      <c r="B2356" t="s">
        <v>76</v>
      </c>
      <c r="C2356" t="s">
        <v>70</v>
      </c>
      <c r="D2356" t="s">
        <v>71</v>
      </c>
      <c r="E2356">
        <v>28.1</v>
      </c>
      <c r="F2356">
        <v>18</v>
      </c>
      <c r="G2356">
        <v>67.199095499999999</v>
      </c>
      <c r="H2356">
        <v>80.311535800000001</v>
      </c>
      <c r="I2356" t="s">
        <v>81</v>
      </c>
      <c r="J2356">
        <v>26</v>
      </c>
      <c r="K2356">
        <v>0.4</v>
      </c>
      <c r="L2356">
        <v>0</v>
      </c>
      <c r="M2356">
        <v>0</v>
      </c>
      <c r="N2356">
        <v>0</v>
      </c>
      <c r="O2356">
        <v>751</v>
      </c>
      <c r="P2356" t="s">
        <v>74</v>
      </c>
      <c r="Q2356">
        <v>3028</v>
      </c>
      <c r="R2356">
        <v>1</v>
      </c>
      <c r="S2356" t="s">
        <v>74</v>
      </c>
      <c r="T2356">
        <v>0</v>
      </c>
      <c r="U2356">
        <v>-12</v>
      </c>
      <c r="V2356" t="s">
        <v>74</v>
      </c>
      <c r="W2356">
        <v>4095</v>
      </c>
      <c r="X2356" t="s">
        <v>74</v>
      </c>
      <c r="Y2356" t="s">
        <v>75</v>
      </c>
      <c r="Z2356" t="s">
        <v>73</v>
      </c>
    </row>
    <row r="2357" spans="1:26" x14ac:dyDescent="0.25">
      <c r="A2357" s="48">
        <v>44261.555474537039</v>
      </c>
      <c r="B2357" t="s">
        <v>76</v>
      </c>
      <c r="C2357" t="s">
        <v>70</v>
      </c>
      <c r="D2357" t="s">
        <v>71</v>
      </c>
      <c r="E2357">
        <v>28.1</v>
      </c>
      <c r="F2357">
        <v>19</v>
      </c>
      <c r="G2357">
        <v>67.199095499999999</v>
      </c>
      <c r="H2357">
        <v>80.311535800000001</v>
      </c>
      <c r="I2357" t="s">
        <v>81</v>
      </c>
      <c r="J2357">
        <v>26</v>
      </c>
      <c r="K2357">
        <v>0</v>
      </c>
      <c r="L2357">
        <v>0</v>
      </c>
      <c r="M2357">
        <v>0</v>
      </c>
      <c r="N2357">
        <v>0</v>
      </c>
      <c r="O2357">
        <v>751</v>
      </c>
      <c r="P2357" t="s">
        <v>74</v>
      </c>
      <c r="Q2357">
        <v>3021</v>
      </c>
      <c r="R2357">
        <v>1</v>
      </c>
      <c r="S2357" t="s">
        <v>74</v>
      </c>
      <c r="T2357">
        <v>0</v>
      </c>
      <c r="U2357">
        <v>-12</v>
      </c>
      <c r="V2357" t="s">
        <v>74</v>
      </c>
      <c r="W2357">
        <v>4095</v>
      </c>
      <c r="X2357" t="s">
        <v>74</v>
      </c>
      <c r="Y2357" t="s">
        <v>75</v>
      </c>
      <c r="Z2357" t="s">
        <v>73</v>
      </c>
    </row>
    <row r="2358" spans="1:26" x14ac:dyDescent="0.25">
      <c r="A2358" s="48">
        <v>44261.555821759262</v>
      </c>
      <c r="B2358" t="s">
        <v>76</v>
      </c>
      <c r="C2358" t="s">
        <v>70</v>
      </c>
      <c r="D2358" t="s">
        <v>71</v>
      </c>
      <c r="E2358">
        <v>28.1</v>
      </c>
      <c r="F2358">
        <v>18</v>
      </c>
      <c r="G2358">
        <v>67.199105299999999</v>
      </c>
      <c r="H2358">
        <v>80.311541399999996</v>
      </c>
      <c r="I2358" t="s">
        <v>83</v>
      </c>
      <c r="J2358">
        <v>28.5</v>
      </c>
      <c r="K2358">
        <v>1.1000000000000001</v>
      </c>
      <c r="L2358">
        <v>0</v>
      </c>
      <c r="M2358">
        <v>0</v>
      </c>
      <c r="N2358">
        <v>0</v>
      </c>
      <c r="O2358">
        <v>751</v>
      </c>
      <c r="P2358" t="s">
        <v>74</v>
      </c>
      <c r="Q2358">
        <v>3020</v>
      </c>
      <c r="R2358">
        <v>1</v>
      </c>
      <c r="S2358" t="s">
        <v>74</v>
      </c>
      <c r="T2358">
        <v>0</v>
      </c>
      <c r="U2358">
        <v>-12</v>
      </c>
      <c r="V2358" t="s">
        <v>74</v>
      </c>
      <c r="W2358">
        <v>4095</v>
      </c>
      <c r="X2358" t="s">
        <v>74</v>
      </c>
      <c r="Y2358" t="s">
        <v>75</v>
      </c>
      <c r="Z2358" t="s">
        <v>73</v>
      </c>
    </row>
    <row r="2359" spans="1:26" x14ac:dyDescent="0.25">
      <c r="A2359" s="48">
        <v>44261.556168981479</v>
      </c>
      <c r="B2359" t="s">
        <v>76</v>
      </c>
      <c r="C2359" t="s">
        <v>70</v>
      </c>
      <c r="D2359" t="s">
        <v>71</v>
      </c>
      <c r="E2359">
        <v>28.1</v>
      </c>
      <c r="F2359">
        <v>20</v>
      </c>
      <c r="G2359">
        <v>67.199105299999999</v>
      </c>
      <c r="H2359">
        <v>80.311541399999996</v>
      </c>
      <c r="I2359" t="s">
        <v>83</v>
      </c>
      <c r="J2359">
        <v>28.5</v>
      </c>
      <c r="K2359">
        <v>0</v>
      </c>
      <c r="L2359">
        <v>0</v>
      </c>
      <c r="M2359">
        <v>0</v>
      </c>
      <c r="N2359">
        <v>0</v>
      </c>
      <c r="O2359">
        <v>750</v>
      </c>
      <c r="P2359" t="s">
        <v>74</v>
      </c>
      <c r="Q2359">
        <v>3018</v>
      </c>
      <c r="R2359">
        <v>1</v>
      </c>
      <c r="S2359" t="s">
        <v>74</v>
      </c>
      <c r="T2359">
        <v>0</v>
      </c>
      <c r="U2359">
        <v>-12</v>
      </c>
      <c r="V2359" t="s">
        <v>74</v>
      </c>
      <c r="W2359">
        <v>4095</v>
      </c>
      <c r="X2359" t="s">
        <v>74</v>
      </c>
      <c r="Y2359" t="s">
        <v>75</v>
      </c>
      <c r="Z2359" t="s">
        <v>73</v>
      </c>
    </row>
    <row r="2360" spans="1:26" x14ac:dyDescent="0.25">
      <c r="A2360" s="48">
        <v>44261.556296296294</v>
      </c>
      <c r="B2360" t="s">
        <v>69</v>
      </c>
      <c r="C2360" t="s">
        <v>70</v>
      </c>
      <c r="D2360" t="s">
        <v>71</v>
      </c>
      <c r="E2360">
        <v>27.7</v>
      </c>
      <c r="F2360">
        <v>20</v>
      </c>
      <c r="G2360">
        <v>67.199105299999999</v>
      </c>
      <c r="H2360">
        <v>80.311541399999996</v>
      </c>
      <c r="I2360" t="s">
        <v>83</v>
      </c>
      <c r="J2360">
        <v>28.5</v>
      </c>
      <c r="K2360">
        <v>0</v>
      </c>
      <c r="L2360">
        <v>0</v>
      </c>
      <c r="M2360">
        <v>0</v>
      </c>
      <c r="N2360">
        <v>0</v>
      </c>
      <c r="O2360">
        <v>0</v>
      </c>
      <c r="P2360" t="s">
        <v>73</v>
      </c>
      <c r="Q2360" t="s">
        <v>73</v>
      </c>
      <c r="R2360" t="s">
        <v>73</v>
      </c>
      <c r="S2360" t="s">
        <v>73</v>
      </c>
      <c r="T2360" t="s">
        <v>73</v>
      </c>
      <c r="U2360" t="s">
        <v>73</v>
      </c>
      <c r="V2360" t="s">
        <v>73</v>
      </c>
      <c r="W2360" t="s">
        <v>73</v>
      </c>
      <c r="X2360" t="s">
        <v>73</v>
      </c>
      <c r="Y2360" t="s">
        <v>73</v>
      </c>
      <c r="Z2360" t="s">
        <v>73</v>
      </c>
    </row>
    <row r="2361" spans="1:26" x14ac:dyDescent="0.25">
      <c r="A2361" s="48">
        <v>44261.556516203702</v>
      </c>
      <c r="B2361" t="s">
        <v>69</v>
      </c>
      <c r="C2361" t="s">
        <v>70</v>
      </c>
      <c r="D2361" t="s">
        <v>71</v>
      </c>
      <c r="E2361">
        <v>27.6</v>
      </c>
      <c r="F2361">
        <v>20</v>
      </c>
      <c r="G2361">
        <v>67.199105299999999</v>
      </c>
      <c r="H2361">
        <v>80.311541399999996</v>
      </c>
      <c r="I2361" t="s">
        <v>83</v>
      </c>
      <c r="J2361">
        <v>28.5</v>
      </c>
      <c r="K2361">
        <v>0</v>
      </c>
      <c r="L2361">
        <v>0</v>
      </c>
      <c r="M2361">
        <v>0</v>
      </c>
      <c r="N2361">
        <v>0</v>
      </c>
      <c r="O2361" t="s">
        <v>73</v>
      </c>
      <c r="P2361" t="s">
        <v>74</v>
      </c>
      <c r="Q2361">
        <v>3017</v>
      </c>
      <c r="R2361">
        <v>1</v>
      </c>
      <c r="S2361" t="s">
        <v>74</v>
      </c>
      <c r="T2361">
        <v>0</v>
      </c>
      <c r="U2361">
        <v>-12</v>
      </c>
      <c r="V2361" t="s">
        <v>74</v>
      </c>
      <c r="W2361">
        <v>4095</v>
      </c>
      <c r="X2361" t="s">
        <v>74</v>
      </c>
      <c r="Y2361" t="s">
        <v>75</v>
      </c>
      <c r="Z2361" t="s">
        <v>73</v>
      </c>
    </row>
    <row r="2362" spans="1:26" x14ac:dyDescent="0.25">
      <c r="A2362" s="48">
        <v>44261.556863425925</v>
      </c>
      <c r="B2362" t="s">
        <v>69</v>
      </c>
      <c r="C2362" t="s">
        <v>70</v>
      </c>
      <c r="D2362" t="s">
        <v>71</v>
      </c>
      <c r="E2362">
        <v>27.5</v>
      </c>
      <c r="F2362">
        <v>19</v>
      </c>
      <c r="G2362">
        <v>67.199105299999999</v>
      </c>
      <c r="H2362">
        <v>80.311541399999996</v>
      </c>
      <c r="I2362" t="s">
        <v>83</v>
      </c>
      <c r="J2362">
        <v>28.5</v>
      </c>
      <c r="K2362">
        <v>0</v>
      </c>
      <c r="L2362">
        <v>0</v>
      </c>
      <c r="M2362">
        <v>0</v>
      </c>
      <c r="N2362">
        <v>0</v>
      </c>
      <c r="O2362" t="s">
        <v>73</v>
      </c>
      <c r="P2362" t="s">
        <v>74</v>
      </c>
      <c r="Q2362">
        <v>3014</v>
      </c>
      <c r="R2362">
        <v>1</v>
      </c>
      <c r="S2362" t="s">
        <v>74</v>
      </c>
      <c r="T2362">
        <v>0</v>
      </c>
      <c r="U2362">
        <v>-12</v>
      </c>
      <c r="V2362" t="s">
        <v>74</v>
      </c>
      <c r="W2362">
        <v>4095</v>
      </c>
      <c r="X2362" t="s">
        <v>74</v>
      </c>
      <c r="Y2362" t="s">
        <v>75</v>
      </c>
      <c r="Z2362" t="s">
        <v>73</v>
      </c>
    </row>
    <row r="2363" spans="1:26" x14ac:dyDescent="0.25">
      <c r="A2363" s="48">
        <v>44261.557210648149</v>
      </c>
      <c r="B2363" t="s">
        <v>69</v>
      </c>
      <c r="C2363" t="s">
        <v>70</v>
      </c>
      <c r="D2363" t="s">
        <v>71</v>
      </c>
      <c r="E2363">
        <v>27.4</v>
      </c>
      <c r="F2363">
        <v>19</v>
      </c>
      <c r="G2363">
        <v>67.199105299999999</v>
      </c>
      <c r="H2363">
        <v>80.311541399999996</v>
      </c>
      <c r="I2363" t="s">
        <v>83</v>
      </c>
      <c r="J2363">
        <v>28.5</v>
      </c>
      <c r="K2363">
        <v>0</v>
      </c>
      <c r="L2363">
        <v>0</v>
      </c>
      <c r="M2363">
        <v>0</v>
      </c>
      <c r="N2363">
        <v>0</v>
      </c>
      <c r="O2363" t="s">
        <v>73</v>
      </c>
      <c r="P2363" t="s">
        <v>74</v>
      </c>
      <c r="Q2363">
        <v>3016</v>
      </c>
      <c r="R2363">
        <v>1</v>
      </c>
      <c r="S2363" t="s">
        <v>74</v>
      </c>
      <c r="T2363">
        <v>0</v>
      </c>
      <c r="U2363">
        <v>-12</v>
      </c>
      <c r="V2363" t="s">
        <v>74</v>
      </c>
      <c r="W2363">
        <v>4095</v>
      </c>
      <c r="X2363" t="s">
        <v>74</v>
      </c>
      <c r="Y2363" t="s">
        <v>75</v>
      </c>
      <c r="Z2363" t="s">
        <v>73</v>
      </c>
    </row>
    <row r="2364" spans="1:26" x14ac:dyDescent="0.25">
      <c r="A2364" s="48">
        <v>44261.557557870372</v>
      </c>
      <c r="B2364" t="s">
        <v>69</v>
      </c>
      <c r="C2364" t="s">
        <v>70</v>
      </c>
      <c r="D2364" t="s">
        <v>71</v>
      </c>
      <c r="E2364">
        <v>27.4</v>
      </c>
      <c r="F2364">
        <v>19</v>
      </c>
      <c r="G2364">
        <v>67.199105299999999</v>
      </c>
      <c r="H2364">
        <v>80.311541399999996</v>
      </c>
      <c r="I2364" t="s">
        <v>83</v>
      </c>
      <c r="J2364">
        <v>28.5</v>
      </c>
      <c r="K2364">
        <v>0</v>
      </c>
      <c r="L2364">
        <v>0</v>
      </c>
      <c r="M2364">
        <v>0</v>
      </c>
      <c r="N2364">
        <v>0</v>
      </c>
      <c r="O2364" t="s">
        <v>73</v>
      </c>
      <c r="P2364" t="s">
        <v>74</v>
      </c>
      <c r="Q2364">
        <v>3019</v>
      </c>
      <c r="R2364">
        <v>1</v>
      </c>
      <c r="S2364" t="s">
        <v>74</v>
      </c>
      <c r="T2364">
        <v>0</v>
      </c>
      <c r="U2364">
        <v>-12</v>
      </c>
      <c r="V2364" t="s">
        <v>74</v>
      </c>
      <c r="W2364">
        <v>4095</v>
      </c>
      <c r="X2364" t="s">
        <v>74</v>
      </c>
      <c r="Y2364" t="s">
        <v>75</v>
      </c>
      <c r="Z2364" t="s">
        <v>73</v>
      </c>
    </row>
    <row r="2365" spans="1:26" x14ac:dyDescent="0.25">
      <c r="A2365" s="48">
        <v>44261.557905092595</v>
      </c>
      <c r="B2365" t="s">
        <v>69</v>
      </c>
      <c r="C2365" t="s">
        <v>70</v>
      </c>
      <c r="D2365" t="s">
        <v>71</v>
      </c>
      <c r="E2365">
        <v>27.3</v>
      </c>
      <c r="F2365">
        <v>20</v>
      </c>
      <c r="G2365">
        <v>67.199105299999999</v>
      </c>
      <c r="H2365">
        <v>80.311541399999996</v>
      </c>
      <c r="I2365" t="s">
        <v>83</v>
      </c>
      <c r="J2365">
        <v>28.5</v>
      </c>
      <c r="K2365">
        <v>0</v>
      </c>
      <c r="L2365">
        <v>0</v>
      </c>
      <c r="M2365">
        <v>0</v>
      </c>
      <c r="N2365">
        <v>0</v>
      </c>
      <c r="O2365" t="s">
        <v>73</v>
      </c>
      <c r="P2365" t="s">
        <v>74</v>
      </c>
      <c r="Q2365">
        <v>3020</v>
      </c>
      <c r="R2365">
        <v>1</v>
      </c>
      <c r="S2365" t="s">
        <v>74</v>
      </c>
      <c r="T2365">
        <v>0</v>
      </c>
      <c r="U2365">
        <v>-12</v>
      </c>
      <c r="V2365" t="s">
        <v>74</v>
      </c>
      <c r="W2365">
        <v>4095</v>
      </c>
      <c r="X2365" t="s">
        <v>74</v>
      </c>
      <c r="Y2365" t="s">
        <v>75</v>
      </c>
      <c r="Z2365" t="s">
        <v>73</v>
      </c>
    </row>
    <row r="2366" spans="1:26" x14ac:dyDescent="0.25">
      <c r="A2366" s="48">
        <v>44261.558252314811</v>
      </c>
      <c r="B2366" t="s">
        <v>69</v>
      </c>
      <c r="C2366" t="s">
        <v>70</v>
      </c>
      <c r="D2366" t="s">
        <v>71</v>
      </c>
      <c r="E2366">
        <v>27.2</v>
      </c>
      <c r="F2366">
        <v>19</v>
      </c>
      <c r="G2366">
        <v>67.199104399999996</v>
      </c>
      <c r="H2366">
        <v>80.311533999999995</v>
      </c>
      <c r="I2366" t="s">
        <v>77</v>
      </c>
      <c r="J2366">
        <v>32.299999999999997</v>
      </c>
      <c r="K2366">
        <v>0.1</v>
      </c>
      <c r="L2366">
        <v>0</v>
      </c>
      <c r="M2366">
        <v>0</v>
      </c>
      <c r="N2366">
        <v>0</v>
      </c>
      <c r="O2366" t="s">
        <v>73</v>
      </c>
      <c r="P2366" t="s">
        <v>74</v>
      </c>
      <c r="Q2366">
        <v>3020</v>
      </c>
      <c r="R2366">
        <v>0</v>
      </c>
      <c r="S2366" t="s">
        <v>74</v>
      </c>
      <c r="T2366">
        <v>0</v>
      </c>
      <c r="U2366">
        <v>-12</v>
      </c>
      <c r="V2366" t="s">
        <v>74</v>
      </c>
      <c r="W2366">
        <v>4095</v>
      </c>
      <c r="X2366" t="s">
        <v>74</v>
      </c>
      <c r="Y2366" t="s">
        <v>75</v>
      </c>
      <c r="Z2366" t="s">
        <v>73</v>
      </c>
    </row>
    <row r="2367" spans="1:26" x14ac:dyDescent="0.25">
      <c r="A2367" s="48">
        <v>44261.558599537035</v>
      </c>
      <c r="B2367" t="s">
        <v>69</v>
      </c>
      <c r="C2367" t="s">
        <v>70</v>
      </c>
      <c r="D2367" t="s">
        <v>71</v>
      </c>
      <c r="E2367">
        <v>27.1</v>
      </c>
      <c r="F2367">
        <v>19</v>
      </c>
      <c r="G2367">
        <v>67.199100900000005</v>
      </c>
      <c r="H2367">
        <v>80.311541800000001</v>
      </c>
      <c r="I2367" t="s">
        <v>83</v>
      </c>
      <c r="J2367">
        <v>30.6</v>
      </c>
      <c r="K2367">
        <v>0.8</v>
      </c>
      <c r="L2367">
        <v>0</v>
      </c>
      <c r="M2367">
        <v>0</v>
      </c>
      <c r="N2367">
        <v>0</v>
      </c>
      <c r="O2367" t="s">
        <v>73</v>
      </c>
      <c r="P2367" t="s">
        <v>74</v>
      </c>
      <c r="Q2367">
        <v>3019</v>
      </c>
      <c r="R2367">
        <v>0</v>
      </c>
      <c r="S2367" t="s">
        <v>74</v>
      </c>
      <c r="T2367">
        <v>0</v>
      </c>
      <c r="U2367">
        <v>-12</v>
      </c>
      <c r="V2367" t="s">
        <v>74</v>
      </c>
      <c r="W2367">
        <v>4095</v>
      </c>
      <c r="X2367" t="s">
        <v>74</v>
      </c>
      <c r="Y2367" t="s">
        <v>75</v>
      </c>
      <c r="Z2367" t="s">
        <v>73</v>
      </c>
    </row>
    <row r="2368" spans="1:26" x14ac:dyDescent="0.25">
      <c r="A2368" s="48">
        <v>44261.558946759258</v>
      </c>
      <c r="B2368" t="s">
        <v>69</v>
      </c>
      <c r="C2368" t="s">
        <v>70</v>
      </c>
      <c r="D2368" t="s">
        <v>71</v>
      </c>
      <c r="E2368">
        <v>27</v>
      </c>
      <c r="F2368">
        <v>19</v>
      </c>
      <c r="G2368">
        <v>67.199100900000005</v>
      </c>
      <c r="H2368">
        <v>80.311541800000001</v>
      </c>
      <c r="I2368" t="s">
        <v>83</v>
      </c>
      <c r="J2368">
        <v>30.6</v>
      </c>
      <c r="K2368">
        <v>0</v>
      </c>
      <c r="L2368">
        <v>0</v>
      </c>
      <c r="M2368">
        <v>0</v>
      </c>
      <c r="N2368">
        <v>0</v>
      </c>
      <c r="O2368" t="s">
        <v>73</v>
      </c>
      <c r="P2368" t="s">
        <v>74</v>
      </c>
      <c r="Q2368">
        <v>3019</v>
      </c>
      <c r="R2368">
        <v>0</v>
      </c>
      <c r="S2368" t="s">
        <v>74</v>
      </c>
      <c r="T2368">
        <v>0</v>
      </c>
      <c r="U2368">
        <v>-12</v>
      </c>
      <c r="V2368" t="s">
        <v>74</v>
      </c>
      <c r="W2368">
        <v>4095</v>
      </c>
      <c r="X2368" t="s">
        <v>74</v>
      </c>
      <c r="Y2368" t="s">
        <v>75</v>
      </c>
      <c r="Z2368" t="s">
        <v>73</v>
      </c>
    </row>
    <row r="2369" spans="1:26" x14ac:dyDescent="0.25">
      <c r="A2369" s="48">
        <v>44261.559293981481</v>
      </c>
      <c r="B2369" t="s">
        <v>69</v>
      </c>
      <c r="C2369" t="s">
        <v>70</v>
      </c>
      <c r="D2369" t="s">
        <v>71</v>
      </c>
      <c r="E2369">
        <v>26.9</v>
      </c>
      <c r="F2369">
        <v>20</v>
      </c>
      <c r="G2369">
        <v>67.199100900000005</v>
      </c>
      <c r="H2369">
        <v>80.311541800000001</v>
      </c>
      <c r="I2369" t="s">
        <v>83</v>
      </c>
      <c r="J2369">
        <v>30.6</v>
      </c>
      <c r="K2369">
        <v>0</v>
      </c>
      <c r="L2369">
        <v>0</v>
      </c>
      <c r="M2369">
        <v>0</v>
      </c>
      <c r="N2369">
        <v>0</v>
      </c>
      <c r="O2369" t="s">
        <v>73</v>
      </c>
      <c r="P2369" t="s">
        <v>74</v>
      </c>
      <c r="Q2369">
        <v>3019</v>
      </c>
      <c r="R2369">
        <v>0</v>
      </c>
      <c r="S2369" t="s">
        <v>74</v>
      </c>
      <c r="T2369">
        <v>0</v>
      </c>
      <c r="U2369">
        <v>-12</v>
      </c>
      <c r="V2369" t="s">
        <v>74</v>
      </c>
      <c r="W2369">
        <v>4095</v>
      </c>
      <c r="X2369" t="s">
        <v>74</v>
      </c>
      <c r="Y2369" t="s">
        <v>75</v>
      </c>
      <c r="Z2369" t="s">
        <v>73</v>
      </c>
    </row>
    <row r="2370" spans="1:26" x14ac:dyDescent="0.25">
      <c r="A2370" s="48">
        <v>44261.559641203705</v>
      </c>
      <c r="B2370" t="s">
        <v>69</v>
      </c>
      <c r="C2370" t="s">
        <v>70</v>
      </c>
      <c r="D2370" t="s">
        <v>71</v>
      </c>
      <c r="E2370">
        <v>26.8</v>
      </c>
      <c r="F2370">
        <v>19</v>
      </c>
      <c r="G2370">
        <v>67.199100900000005</v>
      </c>
      <c r="H2370">
        <v>80.311541800000001</v>
      </c>
      <c r="I2370" t="s">
        <v>83</v>
      </c>
      <c r="J2370">
        <v>30.6</v>
      </c>
      <c r="K2370">
        <v>0</v>
      </c>
      <c r="L2370">
        <v>0</v>
      </c>
      <c r="M2370">
        <v>0</v>
      </c>
      <c r="N2370">
        <v>0</v>
      </c>
      <c r="O2370" t="s">
        <v>73</v>
      </c>
      <c r="P2370" t="s">
        <v>74</v>
      </c>
      <c r="Q2370">
        <v>3019</v>
      </c>
      <c r="R2370">
        <v>0</v>
      </c>
      <c r="S2370" t="s">
        <v>74</v>
      </c>
      <c r="T2370">
        <v>0</v>
      </c>
      <c r="U2370">
        <v>-12</v>
      </c>
      <c r="V2370" t="s">
        <v>74</v>
      </c>
      <c r="W2370">
        <v>4095</v>
      </c>
      <c r="X2370" t="s">
        <v>74</v>
      </c>
      <c r="Y2370" t="s">
        <v>75</v>
      </c>
      <c r="Z2370" t="s">
        <v>73</v>
      </c>
    </row>
    <row r="2371" spans="1:26" x14ac:dyDescent="0.25">
      <c r="A2371" s="48">
        <v>44261.559988425928</v>
      </c>
      <c r="B2371" t="s">
        <v>69</v>
      </c>
      <c r="C2371" t="s">
        <v>70</v>
      </c>
      <c r="D2371" t="s">
        <v>71</v>
      </c>
      <c r="E2371">
        <v>26.8</v>
      </c>
      <c r="F2371">
        <v>19</v>
      </c>
      <c r="G2371">
        <v>67.199100900000005</v>
      </c>
      <c r="H2371">
        <v>80.311541800000001</v>
      </c>
      <c r="I2371" t="s">
        <v>83</v>
      </c>
      <c r="J2371">
        <v>30.6</v>
      </c>
      <c r="K2371">
        <v>0</v>
      </c>
      <c r="L2371">
        <v>0</v>
      </c>
      <c r="M2371">
        <v>0</v>
      </c>
      <c r="N2371">
        <v>0</v>
      </c>
      <c r="O2371" t="s">
        <v>73</v>
      </c>
      <c r="P2371" t="s">
        <v>74</v>
      </c>
      <c r="Q2371">
        <v>3019</v>
      </c>
      <c r="R2371">
        <v>0</v>
      </c>
      <c r="S2371" t="s">
        <v>74</v>
      </c>
      <c r="T2371">
        <v>0</v>
      </c>
      <c r="U2371">
        <v>-12</v>
      </c>
      <c r="V2371" t="s">
        <v>74</v>
      </c>
      <c r="W2371">
        <v>4095</v>
      </c>
      <c r="X2371" t="s">
        <v>74</v>
      </c>
      <c r="Y2371" t="s">
        <v>75</v>
      </c>
      <c r="Z2371" t="s">
        <v>73</v>
      </c>
    </row>
    <row r="2372" spans="1:26" x14ac:dyDescent="0.25">
      <c r="A2372" s="48">
        <v>44261.560335648152</v>
      </c>
      <c r="B2372" t="s">
        <v>69</v>
      </c>
      <c r="C2372" t="s">
        <v>70</v>
      </c>
      <c r="D2372" t="s">
        <v>71</v>
      </c>
      <c r="E2372">
        <v>26.7</v>
      </c>
      <c r="F2372">
        <v>19</v>
      </c>
      <c r="G2372">
        <v>67.199100900000005</v>
      </c>
      <c r="H2372">
        <v>80.311541800000001</v>
      </c>
      <c r="I2372" t="s">
        <v>83</v>
      </c>
      <c r="J2372">
        <v>30.6</v>
      </c>
      <c r="K2372">
        <v>0</v>
      </c>
      <c r="L2372">
        <v>0</v>
      </c>
      <c r="M2372">
        <v>0</v>
      </c>
      <c r="N2372">
        <v>0</v>
      </c>
      <c r="O2372" t="s">
        <v>73</v>
      </c>
      <c r="P2372" t="s">
        <v>74</v>
      </c>
      <c r="Q2372">
        <v>3018</v>
      </c>
      <c r="R2372">
        <v>0</v>
      </c>
      <c r="S2372" t="s">
        <v>74</v>
      </c>
      <c r="T2372">
        <v>0</v>
      </c>
      <c r="U2372">
        <v>-12</v>
      </c>
      <c r="V2372" t="s">
        <v>74</v>
      </c>
      <c r="W2372">
        <v>4095</v>
      </c>
      <c r="X2372" t="s">
        <v>74</v>
      </c>
      <c r="Y2372" t="s">
        <v>75</v>
      </c>
      <c r="Z2372" t="s">
        <v>73</v>
      </c>
    </row>
    <row r="2373" spans="1:26" x14ac:dyDescent="0.25">
      <c r="A2373" s="48">
        <v>44261.560682870368</v>
      </c>
      <c r="B2373" t="s">
        <v>69</v>
      </c>
      <c r="C2373" t="s">
        <v>70</v>
      </c>
      <c r="D2373" t="s">
        <v>71</v>
      </c>
      <c r="E2373">
        <v>26.6</v>
      </c>
      <c r="F2373">
        <v>18</v>
      </c>
      <c r="G2373">
        <v>67.199100900000005</v>
      </c>
      <c r="H2373">
        <v>80.311541800000001</v>
      </c>
      <c r="I2373" t="s">
        <v>83</v>
      </c>
      <c r="J2373">
        <v>30.6</v>
      </c>
      <c r="K2373">
        <v>0</v>
      </c>
      <c r="L2373">
        <v>0</v>
      </c>
      <c r="M2373">
        <v>0</v>
      </c>
      <c r="N2373">
        <v>0</v>
      </c>
      <c r="O2373" t="s">
        <v>73</v>
      </c>
      <c r="P2373" t="s">
        <v>74</v>
      </c>
      <c r="Q2373">
        <v>3018</v>
      </c>
      <c r="R2373">
        <v>0</v>
      </c>
      <c r="S2373" t="s">
        <v>74</v>
      </c>
      <c r="T2373">
        <v>0</v>
      </c>
      <c r="U2373">
        <v>-12</v>
      </c>
      <c r="V2373" t="s">
        <v>74</v>
      </c>
      <c r="W2373">
        <v>4095</v>
      </c>
      <c r="X2373" t="s">
        <v>74</v>
      </c>
      <c r="Y2373" t="s">
        <v>75</v>
      </c>
      <c r="Z2373" t="s">
        <v>73</v>
      </c>
    </row>
    <row r="2374" spans="1:26" x14ac:dyDescent="0.25">
      <c r="A2374" s="48">
        <v>44261.561030092591</v>
      </c>
      <c r="B2374" t="s">
        <v>69</v>
      </c>
      <c r="C2374" t="s">
        <v>70</v>
      </c>
      <c r="D2374" t="s">
        <v>71</v>
      </c>
      <c r="E2374">
        <v>26.5</v>
      </c>
      <c r="F2374">
        <v>20</v>
      </c>
      <c r="G2374">
        <v>67.199100900000005</v>
      </c>
      <c r="H2374">
        <v>80.311541800000001</v>
      </c>
      <c r="I2374" t="s">
        <v>83</v>
      </c>
      <c r="J2374">
        <v>30.6</v>
      </c>
      <c r="K2374">
        <v>0</v>
      </c>
      <c r="L2374">
        <v>0</v>
      </c>
      <c r="M2374">
        <v>0</v>
      </c>
      <c r="N2374">
        <v>0</v>
      </c>
      <c r="O2374" t="s">
        <v>73</v>
      </c>
      <c r="P2374" t="s">
        <v>74</v>
      </c>
      <c r="Q2374">
        <v>3018</v>
      </c>
      <c r="R2374">
        <v>0</v>
      </c>
      <c r="S2374" t="s">
        <v>74</v>
      </c>
      <c r="T2374">
        <v>0</v>
      </c>
      <c r="U2374">
        <v>-12</v>
      </c>
      <c r="V2374" t="s">
        <v>74</v>
      </c>
      <c r="W2374">
        <v>4095</v>
      </c>
      <c r="X2374" t="s">
        <v>74</v>
      </c>
      <c r="Y2374" t="s">
        <v>75</v>
      </c>
      <c r="Z2374" t="s">
        <v>73</v>
      </c>
    </row>
    <row r="2375" spans="1:26" x14ac:dyDescent="0.25">
      <c r="A2375" s="48">
        <v>44261.561377314814</v>
      </c>
      <c r="B2375" t="s">
        <v>69</v>
      </c>
      <c r="C2375" t="s">
        <v>70</v>
      </c>
      <c r="D2375" t="s">
        <v>71</v>
      </c>
      <c r="E2375">
        <v>26.4</v>
      </c>
      <c r="F2375">
        <v>20</v>
      </c>
      <c r="G2375">
        <v>67.199100900000005</v>
      </c>
      <c r="H2375">
        <v>80.311541800000001</v>
      </c>
      <c r="I2375" t="s">
        <v>83</v>
      </c>
      <c r="J2375">
        <v>30.6</v>
      </c>
      <c r="K2375">
        <v>0</v>
      </c>
      <c r="L2375">
        <v>0</v>
      </c>
      <c r="M2375">
        <v>0</v>
      </c>
      <c r="N2375">
        <v>0</v>
      </c>
      <c r="O2375" t="s">
        <v>73</v>
      </c>
      <c r="P2375" t="s">
        <v>74</v>
      </c>
      <c r="Q2375">
        <v>3018</v>
      </c>
      <c r="R2375">
        <v>0</v>
      </c>
      <c r="S2375" t="s">
        <v>74</v>
      </c>
      <c r="T2375">
        <v>0</v>
      </c>
      <c r="U2375">
        <v>-12</v>
      </c>
      <c r="V2375" t="s">
        <v>74</v>
      </c>
      <c r="W2375">
        <v>4095</v>
      </c>
      <c r="X2375" t="s">
        <v>74</v>
      </c>
      <c r="Y2375" t="s">
        <v>75</v>
      </c>
      <c r="Z2375" t="s">
        <v>73</v>
      </c>
    </row>
    <row r="2376" spans="1:26" x14ac:dyDescent="0.25">
      <c r="A2376" s="48">
        <v>44261.561724537038</v>
      </c>
      <c r="B2376" t="s">
        <v>69</v>
      </c>
      <c r="C2376" t="s">
        <v>70</v>
      </c>
      <c r="D2376" t="s">
        <v>71</v>
      </c>
      <c r="E2376">
        <v>26.4</v>
      </c>
      <c r="F2376">
        <v>20</v>
      </c>
      <c r="G2376">
        <v>67.199100900000005</v>
      </c>
      <c r="H2376">
        <v>80.311541800000001</v>
      </c>
      <c r="I2376" t="s">
        <v>83</v>
      </c>
      <c r="J2376">
        <v>30.6</v>
      </c>
      <c r="K2376">
        <v>0</v>
      </c>
      <c r="L2376">
        <v>0</v>
      </c>
      <c r="M2376">
        <v>0</v>
      </c>
      <c r="N2376">
        <v>0</v>
      </c>
      <c r="O2376" t="s">
        <v>73</v>
      </c>
      <c r="P2376" t="s">
        <v>74</v>
      </c>
      <c r="Q2376">
        <v>3018</v>
      </c>
      <c r="R2376">
        <v>0</v>
      </c>
      <c r="S2376" t="s">
        <v>74</v>
      </c>
      <c r="T2376">
        <v>0</v>
      </c>
      <c r="U2376">
        <v>-12</v>
      </c>
      <c r="V2376" t="s">
        <v>74</v>
      </c>
      <c r="W2376">
        <v>4095</v>
      </c>
      <c r="X2376" t="s">
        <v>74</v>
      </c>
      <c r="Y2376" t="s">
        <v>75</v>
      </c>
      <c r="Z2376" t="s">
        <v>73</v>
      </c>
    </row>
    <row r="2377" spans="1:26" x14ac:dyDescent="0.25">
      <c r="A2377" s="48">
        <v>44261.562071759261</v>
      </c>
      <c r="B2377" t="s">
        <v>69</v>
      </c>
      <c r="C2377" t="s">
        <v>70</v>
      </c>
      <c r="D2377" t="s">
        <v>71</v>
      </c>
      <c r="E2377">
        <v>26.3</v>
      </c>
      <c r="F2377">
        <v>19</v>
      </c>
      <c r="G2377">
        <v>67.199100900000005</v>
      </c>
      <c r="H2377">
        <v>80.311541800000001</v>
      </c>
      <c r="I2377" t="s">
        <v>83</v>
      </c>
      <c r="J2377">
        <v>30.6</v>
      </c>
      <c r="K2377">
        <v>0</v>
      </c>
      <c r="L2377">
        <v>0</v>
      </c>
      <c r="M2377">
        <v>0</v>
      </c>
      <c r="N2377">
        <v>0</v>
      </c>
      <c r="O2377" t="s">
        <v>73</v>
      </c>
      <c r="P2377" t="s">
        <v>74</v>
      </c>
      <c r="Q2377">
        <v>3018</v>
      </c>
      <c r="R2377">
        <v>0</v>
      </c>
      <c r="S2377" t="s">
        <v>74</v>
      </c>
      <c r="T2377">
        <v>0</v>
      </c>
      <c r="U2377">
        <v>-12</v>
      </c>
      <c r="V2377" t="s">
        <v>74</v>
      </c>
      <c r="W2377">
        <v>4095</v>
      </c>
      <c r="X2377" t="s">
        <v>74</v>
      </c>
      <c r="Y2377" t="s">
        <v>75</v>
      </c>
      <c r="Z2377" t="s">
        <v>73</v>
      </c>
    </row>
    <row r="2378" spans="1:26" x14ac:dyDescent="0.25">
      <c r="A2378" s="48">
        <v>44261.562418981484</v>
      </c>
      <c r="B2378" t="s">
        <v>69</v>
      </c>
      <c r="C2378" t="s">
        <v>70</v>
      </c>
      <c r="D2378" t="s">
        <v>71</v>
      </c>
      <c r="E2378">
        <v>26.2</v>
      </c>
      <c r="F2378">
        <v>19</v>
      </c>
      <c r="G2378">
        <v>67.199100900000005</v>
      </c>
      <c r="H2378">
        <v>80.311541800000001</v>
      </c>
      <c r="I2378" t="s">
        <v>83</v>
      </c>
      <c r="J2378">
        <v>30.6</v>
      </c>
      <c r="K2378">
        <v>0</v>
      </c>
      <c r="L2378">
        <v>0</v>
      </c>
      <c r="M2378">
        <v>0</v>
      </c>
      <c r="N2378">
        <v>0</v>
      </c>
      <c r="O2378" t="s">
        <v>73</v>
      </c>
      <c r="P2378" t="s">
        <v>74</v>
      </c>
      <c r="Q2378">
        <v>3018</v>
      </c>
      <c r="R2378">
        <v>0</v>
      </c>
      <c r="S2378" t="s">
        <v>74</v>
      </c>
      <c r="T2378">
        <v>0</v>
      </c>
      <c r="U2378">
        <v>-12</v>
      </c>
      <c r="V2378" t="s">
        <v>74</v>
      </c>
      <c r="W2378">
        <v>4095</v>
      </c>
      <c r="X2378" t="s">
        <v>74</v>
      </c>
      <c r="Y2378" t="s">
        <v>75</v>
      </c>
      <c r="Z2378" t="s">
        <v>73</v>
      </c>
    </row>
    <row r="2379" spans="1:26" x14ac:dyDescent="0.25">
      <c r="A2379" s="48">
        <v>44261.5627662037</v>
      </c>
      <c r="B2379" t="s">
        <v>69</v>
      </c>
      <c r="C2379" t="s">
        <v>70</v>
      </c>
      <c r="D2379" t="s">
        <v>71</v>
      </c>
      <c r="E2379">
        <v>26.1</v>
      </c>
      <c r="F2379">
        <v>19</v>
      </c>
      <c r="G2379">
        <v>67.199106900000004</v>
      </c>
      <c r="H2379">
        <v>80.3115746</v>
      </c>
      <c r="I2379" t="s">
        <v>72</v>
      </c>
      <c r="J2379">
        <v>28.1</v>
      </c>
      <c r="K2379">
        <v>2.8</v>
      </c>
      <c r="L2379">
        <v>4.2</v>
      </c>
      <c r="M2379">
        <v>0</v>
      </c>
      <c r="N2379">
        <v>0</v>
      </c>
      <c r="O2379" t="s">
        <v>73</v>
      </c>
      <c r="P2379" t="s">
        <v>74</v>
      </c>
      <c r="Q2379">
        <v>3017</v>
      </c>
      <c r="R2379">
        <v>0</v>
      </c>
      <c r="S2379" t="s">
        <v>74</v>
      </c>
      <c r="T2379">
        <v>0</v>
      </c>
      <c r="U2379">
        <v>-12</v>
      </c>
      <c r="V2379" t="s">
        <v>74</v>
      </c>
      <c r="W2379">
        <v>4095</v>
      </c>
      <c r="X2379" t="s">
        <v>74</v>
      </c>
      <c r="Y2379" t="s">
        <v>75</v>
      </c>
      <c r="Z2379" t="s">
        <v>73</v>
      </c>
    </row>
    <row r="2380" spans="1:26" x14ac:dyDescent="0.25">
      <c r="A2380" s="48">
        <v>44261.563113425924</v>
      </c>
      <c r="B2380" t="s">
        <v>69</v>
      </c>
      <c r="C2380" t="s">
        <v>70</v>
      </c>
      <c r="D2380" t="s">
        <v>71</v>
      </c>
      <c r="E2380">
        <v>26.1</v>
      </c>
      <c r="F2380">
        <v>20</v>
      </c>
      <c r="G2380">
        <v>67.1991096</v>
      </c>
      <c r="H2380">
        <v>80.311575099999999</v>
      </c>
      <c r="I2380" t="s">
        <v>72</v>
      </c>
      <c r="J2380">
        <v>27.9</v>
      </c>
      <c r="K2380">
        <v>0.3</v>
      </c>
      <c r="L2380">
        <v>0</v>
      </c>
      <c r="M2380">
        <v>0</v>
      </c>
      <c r="N2380">
        <v>0</v>
      </c>
      <c r="O2380" t="s">
        <v>73</v>
      </c>
      <c r="P2380" t="s">
        <v>74</v>
      </c>
      <c r="Q2380">
        <v>3017</v>
      </c>
      <c r="R2380">
        <v>0</v>
      </c>
      <c r="S2380" t="s">
        <v>74</v>
      </c>
      <c r="T2380">
        <v>0</v>
      </c>
      <c r="U2380">
        <v>-12</v>
      </c>
      <c r="V2380" t="s">
        <v>74</v>
      </c>
      <c r="W2380">
        <v>4095</v>
      </c>
      <c r="X2380" t="s">
        <v>74</v>
      </c>
      <c r="Y2380" t="s">
        <v>75</v>
      </c>
      <c r="Z2380" t="s">
        <v>73</v>
      </c>
    </row>
    <row r="2381" spans="1:26" x14ac:dyDescent="0.25">
      <c r="A2381" s="48">
        <v>44261.563460648147</v>
      </c>
      <c r="B2381" t="s">
        <v>69</v>
      </c>
      <c r="C2381" t="s">
        <v>70</v>
      </c>
      <c r="D2381" t="s">
        <v>71</v>
      </c>
      <c r="E2381">
        <v>26</v>
      </c>
      <c r="F2381">
        <v>19</v>
      </c>
      <c r="G2381">
        <v>67.1991096</v>
      </c>
      <c r="H2381">
        <v>80.311575099999999</v>
      </c>
      <c r="I2381" t="s">
        <v>72</v>
      </c>
      <c r="J2381">
        <v>27.9</v>
      </c>
      <c r="K2381">
        <v>0</v>
      </c>
      <c r="L2381">
        <v>0</v>
      </c>
      <c r="M2381">
        <v>0</v>
      </c>
      <c r="N2381">
        <v>0</v>
      </c>
      <c r="O2381" t="s">
        <v>73</v>
      </c>
      <c r="P2381" t="s">
        <v>74</v>
      </c>
      <c r="Q2381">
        <v>3017</v>
      </c>
      <c r="R2381">
        <v>0</v>
      </c>
      <c r="S2381" t="s">
        <v>74</v>
      </c>
      <c r="T2381">
        <v>0</v>
      </c>
      <c r="U2381">
        <v>-12</v>
      </c>
      <c r="V2381" t="s">
        <v>74</v>
      </c>
      <c r="W2381">
        <v>4095</v>
      </c>
      <c r="X2381" t="s">
        <v>74</v>
      </c>
      <c r="Y2381" t="s">
        <v>75</v>
      </c>
      <c r="Z2381" t="s">
        <v>73</v>
      </c>
    </row>
    <row r="2382" spans="1:26" x14ac:dyDescent="0.25">
      <c r="A2382" s="48">
        <v>44261.563807870371</v>
      </c>
      <c r="B2382" t="s">
        <v>69</v>
      </c>
      <c r="C2382" t="s">
        <v>70</v>
      </c>
      <c r="D2382" t="s">
        <v>71</v>
      </c>
      <c r="E2382">
        <v>25.9</v>
      </c>
      <c r="F2382">
        <v>19</v>
      </c>
      <c r="G2382">
        <v>67.1991096</v>
      </c>
      <c r="H2382">
        <v>80.311575099999999</v>
      </c>
      <c r="I2382" t="s">
        <v>72</v>
      </c>
      <c r="J2382">
        <v>27.9</v>
      </c>
      <c r="K2382">
        <v>0</v>
      </c>
      <c r="L2382">
        <v>0</v>
      </c>
      <c r="M2382">
        <v>0</v>
      </c>
      <c r="N2382">
        <v>0</v>
      </c>
      <c r="O2382" t="s">
        <v>73</v>
      </c>
      <c r="P2382" t="s">
        <v>74</v>
      </c>
      <c r="Q2382">
        <v>3017</v>
      </c>
      <c r="R2382">
        <v>0</v>
      </c>
      <c r="S2382" t="s">
        <v>74</v>
      </c>
      <c r="T2382">
        <v>0</v>
      </c>
      <c r="U2382">
        <v>-12</v>
      </c>
      <c r="V2382" t="s">
        <v>74</v>
      </c>
      <c r="W2382">
        <v>4095</v>
      </c>
      <c r="X2382" t="s">
        <v>74</v>
      </c>
      <c r="Y2382" t="s">
        <v>75</v>
      </c>
      <c r="Z2382" t="s">
        <v>73</v>
      </c>
    </row>
    <row r="2383" spans="1:26" x14ac:dyDescent="0.25">
      <c r="A2383" s="48">
        <v>44261.564155092594</v>
      </c>
      <c r="B2383" t="s">
        <v>69</v>
      </c>
      <c r="C2383" t="s">
        <v>70</v>
      </c>
      <c r="D2383" t="s">
        <v>71</v>
      </c>
      <c r="E2383">
        <v>25.9</v>
      </c>
      <c r="F2383">
        <v>20</v>
      </c>
      <c r="G2383">
        <v>67.1991096</v>
      </c>
      <c r="H2383">
        <v>80.311575099999999</v>
      </c>
      <c r="I2383" t="s">
        <v>72</v>
      </c>
      <c r="J2383">
        <v>27.9</v>
      </c>
      <c r="K2383">
        <v>0</v>
      </c>
      <c r="L2383">
        <v>0</v>
      </c>
      <c r="M2383">
        <v>0</v>
      </c>
      <c r="N2383">
        <v>0</v>
      </c>
      <c r="O2383" t="s">
        <v>73</v>
      </c>
      <c r="P2383" t="s">
        <v>74</v>
      </c>
      <c r="Q2383">
        <v>3017</v>
      </c>
      <c r="R2383">
        <v>0</v>
      </c>
      <c r="S2383" t="s">
        <v>74</v>
      </c>
      <c r="T2383">
        <v>0</v>
      </c>
      <c r="U2383">
        <v>-12</v>
      </c>
      <c r="V2383" t="s">
        <v>74</v>
      </c>
      <c r="W2383">
        <v>4095</v>
      </c>
      <c r="X2383" t="s">
        <v>74</v>
      </c>
      <c r="Y2383" t="s">
        <v>75</v>
      </c>
      <c r="Z2383" t="s">
        <v>73</v>
      </c>
    </row>
    <row r="2384" spans="1:26" x14ac:dyDescent="0.25">
      <c r="A2384" s="48">
        <v>44261.564502314817</v>
      </c>
      <c r="B2384" t="s">
        <v>69</v>
      </c>
      <c r="C2384" t="s">
        <v>70</v>
      </c>
      <c r="D2384" t="s">
        <v>71</v>
      </c>
      <c r="E2384">
        <v>25.8</v>
      </c>
      <c r="F2384">
        <v>19</v>
      </c>
      <c r="G2384">
        <v>67.1991096</v>
      </c>
      <c r="H2384">
        <v>80.311575099999999</v>
      </c>
      <c r="I2384" t="s">
        <v>72</v>
      </c>
      <c r="J2384">
        <v>27.9</v>
      </c>
      <c r="K2384">
        <v>0</v>
      </c>
      <c r="L2384">
        <v>0</v>
      </c>
      <c r="M2384">
        <v>0</v>
      </c>
      <c r="N2384">
        <v>0</v>
      </c>
      <c r="O2384" t="s">
        <v>73</v>
      </c>
      <c r="P2384" t="s">
        <v>74</v>
      </c>
      <c r="Q2384">
        <v>3017</v>
      </c>
      <c r="R2384">
        <v>0</v>
      </c>
      <c r="S2384" t="s">
        <v>74</v>
      </c>
      <c r="T2384">
        <v>0</v>
      </c>
      <c r="U2384">
        <v>-12</v>
      </c>
      <c r="V2384" t="s">
        <v>74</v>
      </c>
      <c r="W2384">
        <v>4095</v>
      </c>
      <c r="X2384" t="s">
        <v>74</v>
      </c>
      <c r="Y2384" t="s">
        <v>75</v>
      </c>
      <c r="Z2384" t="s">
        <v>73</v>
      </c>
    </row>
    <row r="2385" spans="1:26" x14ac:dyDescent="0.25">
      <c r="A2385" s="48">
        <v>44261.564849537041</v>
      </c>
      <c r="B2385" t="s">
        <v>69</v>
      </c>
      <c r="C2385" t="s">
        <v>70</v>
      </c>
      <c r="D2385" t="s">
        <v>71</v>
      </c>
      <c r="E2385">
        <v>25.7</v>
      </c>
      <c r="F2385">
        <v>19</v>
      </c>
      <c r="G2385">
        <v>67.1991096</v>
      </c>
      <c r="H2385">
        <v>80.311575099999999</v>
      </c>
      <c r="I2385" t="s">
        <v>72</v>
      </c>
      <c r="J2385">
        <v>27.9</v>
      </c>
      <c r="K2385">
        <v>0</v>
      </c>
      <c r="L2385">
        <v>0</v>
      </c>
      <c r="M2385">
        <v>0</v>
      </c>
      <c r="N2385">
        <v>0</v>
      </c>
      <c r="O2385" t="s">
        <v>73</v>
      </c>
      <c r="P2385" t="s">
        <v>74</v>
      </c>
      <c r="Q2385">
        <v>3017</v>
      </c>
      <c r="R2385">
        <v>0</v>
      </c>
      <c r="S2385" t="s">
        <v>74</v>
      </c>
      <c r="T2385">
        <v>0</v>
      </c>
      <c r="U2385">
        <v>-12</v>
      </c>
      <c r="V2385" t="s">
        <v>74</v>
      </c>
      <c r="W2385">
        <v>4095</v>
      </c>
      <c r="X2385" t="s">
        <v>74</v>
      </c>
      <c r="Y2385" t="s">
        <v>75</v>
      </c>
      <c r="Z2385" t="s">
        <v>73</v>
      </c>
    </row>
    <row r="2386" spans="1:26" x14ac:dyDescent="0.25">
      <c r="A2386" s="48">
        <v>44261.565196759257</v>
      </c>
      <c r="B2386" t="s">
        <v>69</v>
      </c>
      <c r="C2386" t="s">
        <v>70</v>
      </c>
      <c r="D2386" t="s">
        <v>71</v>
      </c>
      <c r="E2386">
        <v>25.7</v>
      </c>
      <c r="F2386">
        <v>20</v>
      </c>
      <c r="G2386">
        <v>67.1991096</v>
      </c>
      <c r="H2386">
        <v>80.311575099999999</v>
      </c>
      <c r="I2386" t="s">
        <v>72</v>
      </c>
      <c r="J2386">
        <v>27.9</v>
      </c>
      <c r="K2386">
        <v>0</v>
      </c>
      <c r="L2386">
        <v>0</v>
      </c>
      <c r="M2386">
        <v>0</v>
      </c>
      <c r="N2386">
        <v>0</v>
      </c>
      <c r="O2386" t="s">
        <v>73</v>
      </c>
      <c r="P2386" t="s">
        <v>74</v>
      </c>
      <c r="Q2386">
        <v>3016</v>
      </c>
      <c r="R2386">
        <v>0</v>
      </c>
      <c r="S2386" t="s">
        <v>74</v>
      </c>
      <c r="T2386">
        <v>0</v>
      </c>
      <c r="U2386">
        <v>-12</v>
      </c>
      <c r="V2386" t="s">
        <v>74</v>
      </c>
      <c r="W2386">
        <v>4095</v>
      </c>
      <c r="X2386" t="s">
        <v>74</v>
      </c>
      <c r="Y2386" t="s">
        <v>75</v>
      </c>
      <c r="Z2386" t="s">
        <v>73</v>
      </c>
    </row>
    <row r="2387" spans="1:26" x14ac:dyDescent="0.25">
      <c r="A2387" s="48">
        <v>44261.56554398148</v>
      </c>
      <c r="B2387" t="s">
        <v>69</v>
      </c>
      <c r="C2387" t="s">
        <v>70</v>
      </c>
      <c r="D2387" t="s">
        <v>71</v>
      </c>
      <c r="E2387">
        <v>25.6</v>
      </c>
      <c r="F2387">
        <v>20</v>
      </c>
      <c r="G2387">
        <v>67.1991096</v>
      </c>
      <c r="H2387">
        <v>80.311575099999999</v>
      </c>
      <c r="I2387" t="s">
        <v>72</v>
      </c>
      <c r="J2387">
        <v>27.9</v>
      </c>
      <c r="K2387">
        <v>0</v>
      </c>
      <c r="L2387">
        <v>0</v>
      </c>
      <c r="M2387">
        <v>0</v>
      </c>
      <c r="N2387">
        <v>0</v>
      </c>
      <c r="O2387" t="s">
        <v>73</v>
      </c>
      <c r="P2387" t="s">
        <v>74</v>
      </c>
      <c r="Q2387">
        <v>3016</v>
      </c>
      <c r="R2387">
        <v>0</v>
      </c>
      <c r="S2387" t="s">
        <v>74</v>
      </c>
      <c r="T2387">
        <v>0</v>
      </c>
      <c r="U2387">
        <v>-12</v>
      </c>
      <c r="V2387" t="s">
        <v>74</v>
      </c>
      <c r="W2387">
        <v>4095</v>
      </c>
      <c r="X2387" t="s">
        <v>74</v>
      </c>
      <c r="Y2387" t="s">
        <v>75</v>
      </c>
      <c r="Z2387" t="s">
        <v>73</v>
      </c>
    </row>
    <row r="2388" spans="1:26" x14ac:dyDescent="0.25">
      <c r="A2388" s="48">
        <v>44261.565891203703</v>
      </c>
      <c r="B2388" t="s">
        <v>69</v>
      </c>
      <c r="C2388" t="s">
        <v>70</v>
      </c>
      <c r="D2388" t="s">
        <v>71</v>
      </c>
      <c r="E2388">
        <v>25.6</v>
      </c>
      <c r="F2388">
        <v>20</v>
      </c>
      <c r="G2388">
        <v>67.1991096</v>
      </c>
      <c r="H2388">
        <v>80.311575099999999</v>
      </c>
      <c r="I2388" t="s">
        <v>72</v>
      </c>
      <c r="J2388">
        <v>27.9</v>
      </c>
      <c r="K2388">
        <v>0</v>
      </c>
      <c r="L2388">
        <v>0</v>
      </c>
      <c r="M2388">
        <v>0</v>
      </c>
      <c r="N2388">
        <v>0</v>
      </c>
      <c r="O2388" t="s">
        <v>73</v>
      </c>
      <c r="P2388" t="s">
        <v>74</v>
      </c>
      <c r="Q2388">
        <v>3016</v>
      </c>
      <c r="R2388">
        <v>0</v>
      </c>
      <c r="S2388" t="s">
        <v>74</v>
      </c>
      <c r="T2388">
        <v>0</v>
      </c>
      <c r="U2388">
        <v>-12</v>
      </c>
      <c r="V2388" t="s">
        <v>74</v>
      </c>
      <c r="W2388">
        <v>4095</v>
      </c>
      <c r="X2388" t="s">
        <v>74</v>
      </c>
      <c r="Y2388" t="s">
        <v>75</v>
      </c>
      <c r="Z2388" t="s">
        <v>73</v>
      </c>
    </row>
    <row r="2389" spans="1:26" x14ac:dyDescent="0.25">
      <c r="A2389" s="48">
        <v>44261.566238425927</v>
      </c>
      <c r="B2389" t="s">
        <v>69</v>
      </c>
      <c r="C2389" t="s">
        <v>70</v>
      </c>
      <c r="D2389" t="s">
        <v>71</v>
      </c>
      <c r="E2389">
        <v>25.5</v>
      </c>
      <c r="F2389">
        <v>19</v>
      </c>
      <c r="G2389">
        <v>67.1991096</v>
      </c>
      <c r="H2389">
        <v>80.311575099999999</v>
      </c>
      <c r="I2389" t="s">
        <v>72</v>
      </c>
      <c r="J2389">
        <v>27.9</v>
      </c>
      <c r="K2389">
        <v>0</v>
      </c>
      <c r="L2389">
        <v>0</v>
      </c>
      <c r="M2389">
        <v>0</v>
      </c>
      <c r="N2389">
        <v>0</v>
      </c>
      <c r="O2389" t="s">
        <v>73</v>
      </c>
      <c r="P2389" t="s">
        <v>74</v>
      </c>
      <c r="Q2389">
        <v>3016</v>
      </c>
      <c r="R2389">
        <v>0</v>
      </c>
      <c r="S2389" t="s">
        <v>74</v>
      </c>
      <c r="T2389">
        <v>0</v>
      </c>
      <c r="U2389">
        <v>-12</v>
      </c>
      <c r="V2389" t="s">
        <v>74</v>
      </c>
      <c r="W2389">
        <v>4095</v>
      </c>
      <c r="X2389" t="s">
        <v>74</v>
      </c>
      <c r="Y2389" t="s">
        <v>75</v>
      </c>
      <c r="Z2389" t="s">
        <v>73</v>
      </c>
    </row>
    <row r="2390" spans="1:26" x14ac:dyDescent="0.25">
      <c r="A2390" s="48">
        <v>44261.56658564815</v>
      </c>
      <c r="B2390" t="s">
        <v>69</v>
      </c>
      <c r="C2390" t="s">
        <v>70</v>
      </c>
      <c r="D2390" t="s">
        <v>71</v>
      </c>
      <c r="E2390">
        <v>25.5</v>
      </c>
      <c r="F2390">
        <v>19</v>
      </c>
      <c r="G2390">
        <v>67.1991096</v>
      </c>
      <c r="H2390">
        <v>80.311575099999999</v>
      </c>
      <c r="I2390" t="s">
        <v>72</v>
      </c>
      <c r="J2390">
        <v>27.9</v>
      </c>
      <c r="K2390">
        <v>0</v>
      </c>
      <c r="L2390">
        <v>0</v>
      </c>
      <c r="M2390">
        <v>0</v>
      </c>
      <c r="N2390">
        <v>0</v>
      </c>
      <c r="O2390" t="s">
        <v>73</v>
      </c>
      <c r="P2390" t="s">
        <v>74</v>
      </c>
      <c r="Q2390">
        <v>3016</v>
      </c>
      <c r="R2390">
        <v>0</v>
      </c>
      <c r="S2390" t="s">
        <v>74</v>
      </c>
      <c r="T2390">
        <v>0</v>
      </c>
      <c r="U2390">
        <v>-12</v>
      </c>
      <c r="V2390" t="s">
        <v>74</v>
      </c>
      <c r="W2390">
        <v>4095</v>
      </c>
      <c r="X2390" t="s">
        <v>74</v>
      </c>
      <c r="Y2390" t="s">
        <v>75</v>
      </c>
      <c r="Z2390" t="s">
        <v>73</v>
      </c>
    </row>
    <row r="2391" spans="1:26" x14ac:dyDescent="0.25">
      <c r="A2391" s="48">
        <v>44261.566932870373</v>
      </c>
      <c r="B2391" t="s">
        <v>69</v>
      </c>
      <c r="C2391" t="s">
        <v>70</v>
      </c>
      <c r="D2391" t="s">
        <v>71</v>
      </c>
      <c r="E2391">
        <v>25.4</v>
      </c>
      <c r="F2391">
        <v>19</v>
      </c>
      <c r="G2391">
        <v>67.1991096</v>
      </c>
      <c r="H2391">
        <v>80.311575099999999</v>
      </c>
      <c r="I2391" t="s">
        <v>72</v>
      </c>
      <c r="J2391">
        <v>27.9</v>
      </c>
      <c r="K2391">
        <v>0</v>
      </c>
      <c r="L2391">
        <v>0</v>
      </c>
      <c r="M2391">
        <v>0</v>
      </c>
      <c r="N2391">
        <v>0</v>
      </c>
      <c r="O2391" t="s">
        <v>73</v>
      </c>
      <c r="P2391" t="s">
        <v>74</v>
      </c>
      <c r="Q2391">
        <v>3016</v>
      </c>
      <c r="R2391">
        <v>0</v>
      </c>
      <c r="S2391" t="s">
        <v>74</v>
      </c>
      <c r="T2391">
        <v>0</v>
      </c>
      <c r="U2391">
        <v>-12</v>
      </c>
      <c r="V2391" t="s">
        <v>74</v>
      </c>
      <c r="W2391">
        <v>4095</v>
      </c>
      <c r="X2391" t="s">
        <v>74</v>
      </c>
      <c r="Y2391" t="s">
        <v>75</v>
      </c>
      <c r="Z2391" t="s">
        <v>73</v>
      </c>
    </row>
    <row r="2392" spans="1:26" x14ac:dyDescent="0.25">
      <c r="A2392" s="48">
        <v>44261.567280092589</v>
      </c>
      <c r="B2392" t="s">
        <v>69</v>
      </c>
      <c r="C2392" t="s">
        <v>70</v>
      </c>
      <c r="D2392" t="s">
        <v>71</v>
      </c>
      <c r="E2392">
        <v>25.4</v>
      </c>
      <c r="F2392">
        <v>19</v>
      </c>
      <c r="G2392">
        <v>67.1991096</v>
      </c>
      <c r="H2392">
        <v>80.311575099999999</v>
      </c>
      <c r="I2392" t="s">
        <v>72</v>
      </c>
      <c r="J2392">
        <v>27.9</v>
      </c>
      <c r="K2392">
        <v>0</v>
      </c>
      <c r="L2392">
        <v>0</v>
      </c>
      <c r="M2392">
        <v>0</v>
      </c>
      <c r="N2392">
        <v>0</v>
      </c>
      <c r="O2392" t="s">
        <v>73</v>
      </c>
      <c r="P2392" t="s">
        <v>74</v>
      </c>
      <c r="Q2392">
        <v>3015</v>
      </c>
      <c r="R2392">
        <v>0</v>
      </c>
      <c r="S2392" t="s">
        <v>74</v>
      </c>
      <c r="T2392">
        <v>0</v>
      </c>
      <c r="U2392">
        <v>-12</v>
      </c>
      <c r="V2392" t="s">
        <v>74</v>
      </c>
      <c r="W2392">
        <v>4095</v>
      </c>
      <c r="X2392" t="s">
        <v>74</v>
      </c>
      <c r="Y2392" t="s">
        <v>75</v>
      </c>
      <c r="Z2392" t="s">
        <v>73</v>
      </c>
    </row>
    <row r="2393" spans="1:26" x14ac:dyDescent="0.25">
      <c r="A2393" s="48">
        <v>44261.567627314813</v>
      </c>
      <c r="B2393" t="s">
        <v>69</v>
      </c>
      <c r="C2393" t="s">
        <v>70</v>
      </c>
      <c r="D2393" t="s">
        <v>71</v>
      </c>
      <c r="E2393">
        <v>25.3</v>
      </c>
      <c r="F2393">
        <v>20</v>
      </c>
      <c r="G2393">
        <v>67.1991096</v>
      </c>
      <c r="H2393">
        <v>80.311575099999999</v>
      </c>
      <c r="I2393" t="s">
        <v>72</v>
      </c>
      <c r="J2393">
        <v>27.9</v>
      </c>
      <c r="K2393">
        <v>0</v>
      </c>
      <c r="L2393">
        <v>0</v>
      </c>
      <c r="M2393">
        <v>0</v>
      </c>
      <c r="N2393">
        <v>0</v>
      </c>
      <c r="O2393" t="s">
        <v>73</v>
      </c>
      <c r="P2393" t="s">
        <v>74</v>
      </c>
      <c r="Q2393">
        <v>3015</v>
      </c>
      <c r="R2393">
        <v>0</v>
      </c>
      <c r="S2393" t="s">
        <v>74</v>
      </c>
      <c r="T2393">
        <v>0</v>
      </c>
      <c r="U2393">
        <v>-12</v>
      </c>
      <c r="V2393" t="s">
        <v>74</v>
      </c>
      <c r="W2393">
        <v>4095</v>
      </c>
      <c r="X2393" t="s">
        <v>74</v>
      </c>
      <c r="Y2393" t="s">
        <v>75</v>
      </c>
      <c r="Z2393" t="s">
        <v>73</v>
      </c>
    </row>
    <row r="2394" spans="1:26" x14ac:dyDescent="0.25">
      <c r="A2394" s="48">
        <v>44261.567974537036</v>
      </c>
      <c r="B2394" t="s">
        <v>69</v>
      </c>
      <c r="C2394" t="s">
        <v>70</v>
      </c>
      <c r="D2394" t="s">
        <v>71</v>
      </c>
      <c r="E2394">
        <v>25.3</v>
      </c>
      <c r="F2394">
        <v>18</v>
      </c>
      <c r="G2394">
        <v>67.1991096</v>
      </c>
      <c r="H2394">
        <v>80.311575099999999</v>
      </c>
      <c r="I2394" t="s">
        <v>72</v>
      </c>
      <c r="J2394">
        <v>27.9</v>
      </c>
      <c r="K2394">
        <v>0</v>
      </c>
      <c r="L2394">
        <v>0</v>
      </c>
      <c r="M2394">
        <v>0</v>
      </c>
      <c r="N2394">
        <v>0</v>
      </c>
      <c r="O2394" t="s">
        <v>73</v>
      </c>
      <c r="P2394" t="s">
        <v>74</v>
      </c>
      <c r="Q2394">
        <v>3015</v>
      </c>
      <c r="R2394">
        <v>0</v>
      </c>
      <c r="S2394" t="s">
        <v>74</v>
      </c>
      <c r="T2394">
        <v>0</v>
      </c>
      <c r="U2394">
        <v>-12</v>
      </c>
      <c r="V2394" t="s">
        <v>74</v>
      </c>
      <c r="W2394">
        <v>4095</v>
      </c>
      <c r="X2394" t="s">
        <v>74</v>
      </c>
      <c r="Y2394" t="s">
        <v>75</v>
      </c>
      <c r="Z2394" t="s">
        <v>73</v>
      </c>
    </row>
    <row r="2395" spans="1:26" x14ac:dyDescent="0.25">
      <c r="A2395" s="48">
        <v>44261.56832175926</v>
      </c>
      <c r="B2395" t="s">
        <v>69</v>
      </c>
      <c r="C2395" t="s">
        <v>70</v>
      </c>
      <c r="D2395" t="s">
        <v>71</v>
      </c>
      <c r="E2395">
        <v>25.3</v>
      </c>
      <c r="F2395">
        <v>18</v>
      </c>
      <c r="G2395">
        <v>67.1991096</v>
      </c>
      <c r="H2395">
        <v>80.311575099999999</v>
      </c>
      <c r="I2395" t="s">
        <v>72</v>
      </c>
      <c r="J2395">
        <v>27.9</v>
      </c>
      <c r="K2395">
        <v>0</v>
      </c>
      <c r="L2395">
        <v>0</v>
      </c>
      <c r="M2395">
        <v>0</v>
      </c>
      <c r="N2395">
        <v>0</v>
      </c>
      <c r="O2395" t="s">
        <v>73</v>
      </c>
      <c r="P2395" t="s">
        <v>74</v>
      </c>
      <c r="Q2395">
        <v>3015</v>
      </c>
      <c r="R2395">
        <v>0</v>
      </c>
      <c r="S2395" t="s">
        <v>74</v>
      </c>
      <c r="T2395">
        <v>0</v>
      </c>
      <c r="U2395">
        <v>-12</v>
      </c>
      <c r="V2395" t="s">
        <v>74</v>
      </c>
      <c r="W2395">
        <v>4095</v>
      </c>
      <c r="X2395" t="s">
        <v>74</v>
      </c>
      <c r="Y2395" t="s">
        <v>75</v>
      </c>
      <c r="Z2395" t="s">
        <v>73</v>
      </c>
    </row>
    <row r="2396" spans="1:26" x14ac:dyDescent="0.25">
      <c r="A2396" s="48">
        <v>44261.568668981483</v>
      </c>
      <c r="B2396" t="s">
        <v>69</v>
      </c>
      <c r="C2396" t="s">
        <v>70</v>
      </c>
      <c r="D2396" t="s">
        <v>71</v>
      </c>
      <c r="E2396">
        <v>25.2</v>
      </c>
      <c r="F2396">
        <v>19</v>
      </c>
      <c r="G2396">
        <v>67.1991096</v>
      </c>
      <c r="H2396">
        <v>80.311575099999999</v>
      </c>
      <c r="I2396" t="s">
        <v>72</v>
      </c>
      <c r="J2396">
        <v>27.9</v>
      </c>
      <c r="K2396">
        <v>0</v>
      </c>
      <c r="L2396">
        <v>0</v>
      </c>
      <c r="M2396">
        <v>0</v>
      </c>
      <c r="N2396">
        <v>0</v>
      </c>
      <c r="O2396" t="s">
        <v>73</v>
      </c>
      <c r="P2396" t="s">
        <v>74</v>
      </c>
      <c r="Q2396">
        <v>3015</v>
      </c>
      <c r="R2396">
        <v>0</v>
      </c>
      <c r="S2396" t="s">
        <v>74</v>
      </c>
      <c r="T2396">
        <v>0</v>
      </c>
      <c r="U2396">
        <v>-12</v>
      </c>
      <c r="V2396" t="s">
        <v>74</v>
      </c>
      <c r="W2396">
        <v>4095</v>
      </c>
      <c r="X2396" t="s">
        <v>74</v>
      </c>
      <c r="Y2396" t="s">
        <v>75</v>
      </c>
      <c r="Z2396" t="s">
        <v>73</v>
      </c>
    </row>
    <row r="2397" spans="1:26" x14ac:dyDescent="0.25">
      <c r="A2397" s="48">
        <v>44261.569016203706</v>
      </c>
      <c r="B2397" t="s">
        <v>69</v>
      </c>
      <c r="C2397" t="s">
        <v>70</v>
      </c>
      <c r="D2397" t="s">
        <v>71</v>
      </c>
      <c r="E2397">
        <v>25.2</v>
      </c>
      <c r="F2397">
        <v>18</v>
      </c>
      <c r="G2397">
        <v>67.1991096</v>
      </c>
      <c r="H2397">
        <v>80.311575099999999</v>
      </c>
      <c r="I2397" t="s">
        <v>72</v>
      </c>
      <c r="J2397">
        <v>27.9</v>
      </c>
      <c r="K2397">
        <v>0</v>
      </c>
      <c r="L2397">
        <v>0</v>
      </c>
      <c r="M2397">
        <v>0</v>
      </c>
      <c r="N2397">
        <v>0</v>
      </c>
      <c r="O2397" t="s">
        <v>73</v>
      </c>
      <c r="P2397" t="s">
        <v>74</v>
      </c>
      <c r="Q2397">
        <v>3014</v>
      </c>
      <c r="R2397">
        <v>0</v>
      </c>
      <c r="S2397" t="s">
        <v>74</v>
      </c>
      <c r="T2397">
        <v>0</v>
      </c>
      <c r="U2397">
        <v>-12</v>
      </c>
      <c r="V2397" t="s">
        <v>74</v>
      </c>
      <c r="W2397">
        <v>4095</v>
      </c>
      <c r="X2397" t="s">
        <v>74</v>
      </c>
      <c r="Y2397" t="s">
        <v>75</v>
      </c>
      <c r="Z2397" t="s">
        <v>73</v>
      </c>
    </row>
    <row r="2398" spans="1:26" x14ac:dyDescent="0.25">
      <c r="A2398" s="48">
        <v>44261.569363425922</v>
      </c>
      <c r="B2398" t="s">
        <v>69</v>
      </c>
      <c r="C2398" t="s">
        <v>70</v>
      </c>
      <c r="D2398" t="s">
        <v>71</v>
      </c>
      <c r="E2398">
        <v>25.2</v>
      </c>
      <c r="F2398">
        <v>20</v>
      </c>
      <c r="G2398">
        <v>67.1991096</v>
      </c>
      <c r="H2398">
        <v>80.311575099999999</v>
      </c>
      <c r="I2398" t="s">
        <v>72</v>
      </c>
      <c r="J2398">
        <v>27.9</v>
      </c>
      <c r="K2398">
        <v>0</v>
      </c>
      <c r="L2398">
        <v>0</v>
      </c>
      <c r="M2398">
        <v>0</v>
      </c>
      <c r="N2398">
        <v>0</v>
      </c>
      <c r="O2398" t="s">
        <v>73</v>
      </c>
      <c r="P2398" t="s">
        <v>74</v>
      </c>
      <c r="Q2398">
        <v>3014</v>
      </c>
      <c r="R2398">
        <v>0</v>
      </c>
      <c r="S2398" t="s">
        <v>74</v>
      </c>
      <c r="T2398">
        <v>0</v>
      </c>
      <c r="U2398">
        <v>-12</v>
      </c>
      <c r="V2398" t="s">
        <v>74</v>
      </c>
      <c r="W2398">
        <v>4095</v>
      </c>
      <c r="X2398" t="s">
        <v>74</v>
      </c>
      <c r="Y2398" t="s">
        <v>75</v>
      </c>
      <c r="Z2398" t="s">
        <v>73</v>
      </c>
    </row>
    <row r="2399" spans="1:26" x14ac:dyDescent="0.25">
      <c r="A2399" s="48">
        <v>44261.569710648146</v>
      </c>
      <c r="B2399" t="s">
        <v>69</v>
      </c>
      <c r="C2399" t="s">
        <v>70</v>
      </c>
      <c r="D2399" t="s">
        <v>71</v>
      </c>
      <c r="E2399">
        <v>25.2</v>
      </c>
      <c r="F2399">
        <v>19</v>
      </c>
      <c r="G2399">
        <v>67.1991096</v>
      </c>
      <c r="H2399">
        <v>80.311575099999999</v>
      </c>
      <c r="I2399" t="s">
        <v>72</v>
      </c>
      <c r="J2399">
        <v>27.9</v>
      </c>
      <c r="K2399">
        <v>0</v>
      </c>
      <c r="L2399">
        <v>0</v>
      </c>
      <c r="M2399">
        <v>0</v>
      </c>
      <c r="N2399">
        <v>0</v>
      </c>
      <c r="O2399" t="s">
        <v>73</v>
      </c>
      <c r="P2399" t="s">
        <v>74</v>
      </c>
      <c r="Q2399">
        <v>3014</v>
      </c>
      <c r="R2399">
        <v>0</v>
      </c>
      <c r="S2399" t="s">
        <v>74</v>
      </c>
      <c r="T2399">
        <v>0</v>
      </c>
      <c r="U2399">
        <v>-12</v>
      </c>
      <c r="V2399" t="s">
        <v>74</v>
      </c>
      <c r="W2399">
        <v>4095</v>
      </c>
      <c r="X2399" t="s">
        <v>74</v>
      </c>
      <c r="Y2399" t="s">
        <v>75</v>
      </c>
      <c r="Z2399" t="s">
        <v>73</v>
      </c>
    </row>
    <row r="2400" spans="1:26" x14ac:dyDescent="0.25">
      <c r="A2400" s="48">
        <v>44261.570057870369</v>
      </c>
      <c r="B2400" t="s">
        <v>69</v>
      </c>
      <c r="C2400" t="s">
        <v>70</v>
      </c>
      <c r="D2400" t="s">
        <v>71</v>
      </c>
      <c r="E2400">
        <v>25.1</v>
      </c>
      <c r="F2400">
        <v>19</v>
      </c>
      <c r="G2400">
        <v>67.1991096</v>
      </c>
      <c r="H2400">
        <v>80.311575099999999</v>
      </c>
      <c r="I2400" t="s">
        <v>72</v>
      </c>
      <c r="J2400">
        <v>27.9</v>
      </c>
      <c r="K2400">
        <v>0</v>
      </c>
      <c r="L2400">
        <v>0</v>
      </c>
      <c r="M2400">
        <v>0</v>
      </c>
      <c r="N2400">
        <v>0</v>
      </c>
      <c r="O2400" t="s">
        <v>73</v>
      </c>
      <c r="P2400" t="s">
        <v>74</v>
      </c>
      <c r="Q2400">
        <v>3014</v>
      </c>
      <c r="R2400">
        <v>0</v>
      </c>
      <c r="S2400" t="s">
        <v>74</v>
      </c>
      <c r="T2400">
        <v>0</v>
      </c>
      <c r="U2400">
        <v>-12</v>
      </c>
      <c r="V2400" t="s">
        <v>74</v>
      </c>
      <c r="W2400">
        <v>4095</v>
      </c>
      <c r="X2400" t="s">
        <v>74</v>
      </c>
      <c r="Y2400" t="s">
        <v>75</v>
      </c>
      <c r="Z2400" t="s">
        <v>73</v>
      </c>
    </row>
    <row r="2401" spans="1:26" x14ac:dyDescent="0.25">
      <c r="A2401" s="48">
        <v>44261.570405092592</v>
      </c>
      <c r="B2401" t="s">
        <v>69</v>
      </c>
      <c r="C2401" t="s">
        <v>70</v>
      </c>
      <c r="D2401" t="s">
        <v>71</v>
      </c>
      <c r="E2401">
        <v>25.1</v>
      </c>
      <c r="F2401">
        <v>19</v>
      </c>
      <c r="G2401">
        <v>67.1991096</v>
      </c>
      <c r="H2401">
        <v>80.311575099999999</v>
      </c>
      <c r="I2401" t="s">
        <v>72</v>
      </c>
      <c r="J2401">
        <v>27.9</v>
      </c>
      <c r="K2401">
        <v>0</v>
      </c>
      <c r="L2401">
        <v>0</v>
      </c>
      <c r="M2401">
        <v>0</v>
      </c>
      <c r="N2401">
        <v>0</v>
      </c>
      <c r="O2401" t="s">
        <v>73</v>
      </c>
      <c r="P2401" t="s">
        <v>74</v>
      </c>
      <c r="Q2401">
        <v>3014</v>
      </c>
      <c r="R2401">
        <v>0</v>
      </c>
      <c r="S2401" t="s">
        <v>74</v>
      </c>
      <c r="T2401">
        <v>0</v>
      </c>
      <c r="U2401">
        <v>-12</v>
      </c>
      <c r="V2401" t="s">
        <v>74</v>
      </c>
      <c r="W2401">
        <v>4095</v>
      </c>
      <c r="X2401" t="s">
        <v>74</v>
      </c>
      <c r="Y2401" t="s">
        <v>75</v>
      </c>
      <c r="Z2401" t="s">
        <v>73</v>
      </c>
    </row>
    <row r="2402" spans="1:26" x14ac:dyDescent="0.25">
      <c r="A2402" s="48">
        <v>44261.570752314816</v>
      </c>
      <c r="B2402" t="s">
        <v>69</v>
      </c>
      <c r="C2402" t="s">
        <v>70</v>
      </c>
      <c r="D2402" t="s">
        <v>71</v>
      </c>
      <c r="E2402">
        <v>25.1</v>
      </c>
      <c r="F2402">
        <v>19</v>
      </c>
      <c r="G2402">
        <v>67.1991096</v>
      </c>
      <c r="H2402">
        <v>80.311575099999999</v>
      </c>
      <c r="I2402" t="s">
        <v>72</v>
      </c>
      <c r="J2402">
        <v>27.9</v>
      </c>
      <c r="K2402">
        <v>0</v>
      </c>
      <c r="L2402">
        <v>0</v>
      </c>
      <c r="M2402">
        <v>0</v>
      </c>
      <c r="N2402">
        <v>0</v>
      </c>
      <c r="O2402" t="s">
        <v>73</v>
      </c>
      <c r="P2402" t="s">
        <v>74</v>
      </c>
      <c r="Q2402">
        <v>3014</v>
      </c>
      <c r="R2402">
        <v>0</v>
      </c>
      <c r="S2402" t="s">
        <v>74</v>
      </c>
      <c r="T2402">
        <v>0</v>
      </c>
      <c r="U2402">
        <v>-12</v>
      </c>
      <c r="V2402" t="s">
        <v>74</v>
      </c>
      <c r="W2402">
        <v>4095</v>
      </c>
      <c r="X2402" t="s">
        <v>74</v>
      </c>
      <c r="Y2402" t="s">
        <v>75</v>
      </c>
      <c r="Z2402" t="s">
        <v>73</v>
      </c>
    </row>
    <row r="2403" spans="1:26" x14ac:dyDescent="0.25">
      <c r="A2403" s="48">
        <v>44261.571099537039</v>
      </c>
      <c r="B2403" t="s">
        <v>69</v>
      </c>
      <c r="C2403" t="s">
        <v>70</v>
      </c>
      <c r="D2403" t="s">
        <v>71</v>
      </c>
      <c r="E2403">
        <v>25.1</v>
      </c>
      <c r="F2403">
        <v>19</v>
      </c>
      <c r="G2403">
        <v>67.1991096</v>
      </c>
      <c r="H2403">
        <v>80.311575099999999</v>
      </c>
      <c r="I2403" t="s">
        <v>72</v>
      </c>
      <c r="J2403">
        <v>27.9</v>
      </c>
      <c r="K2403">
        <v>0</v>
      </c>
      <c r="L2403">
        <v>0</v>
      </c>
      <c r="M2403">
        <v>0</v>
      </c>
      <c r="N2403">
        <v>0</v>
      </c>
      <c r="O2403" t="s">
        <v>73</v>
      </c>
      <c r="P2403" t="s">
        <v>74</v>
      </c>
      <c r="Q2403">
        <v>3013</v>
      </c>
      <c r="R2403">
        <v>0</v>
      </c>
      <c r="S2403" t="s">
        <v>74</v>
      </c>
      <c r="T2403">
        <v>0</v>
      </c>
      <c r="U2403">
        <v>-12</v>
      </c>
      <c r="V2403" t="s">
        <v>74</v>
      </c>
      <c r="W2403">
        <v>4095</v>
      </c>
      <c r="X2403" t="s">
        <v>74</v>
      </c>
      <c r="Y2403" t="s">
        <v>75</v>
      </c>
      <c r="Z2403" t="s">
        <v>73</v>
      </c>
    </row>
    <row r="2404" spans="1:26" x14ac:dyDescent="0.25">
      <c r="A2404" s="48">
        <v>44261.571446759262</v>
      </c>
      <c r="B2404" t="s">
        <v>69</v>
      </c>
      <c r="C2404" t="s">
        <v>70</v>
      </c>
      <c r="D2404" t="s">
        <v>71</v>
      </c>
      <c r="E2404">
        <v>25.1</v>
      </c>
      <c r="F2404">
        <v>19</v>
      </c>
      <c r="G2404">
        <v>67.1991096</v>
      </c>
      <c r="H2404">
        <v>80.311575099999999</v>
      </c>
      <c r="I2404" t="s">
        <v>72</v>
      </c>
      <c r="J2404">
        <v>27.9</v>
      </c>
      <c r="K2404">
        <v>0</v>
      </c>
      <c r="L2404">
        <v>0</v>
      </c>
      <c r="M2404">
        <v>0</v>
      </c>
      <c r="N2404">
        <v>0</v>
      </c>
      <c r="O2404" t="s">
        <v>73</v>
      </c>
      <c r="P2404" t="s">
        <v>74</v>
      </c>
      <c r="Q2404">
        <v>3013</v>
      </c>
      <c r="R2404">
        <v>0</v>
      </c>
      <c r="S2404" t="s">
        <v>74</v>
      </c>
      <c r="T2404">
        <v>0</v>
      </c>
      <c r="U2404">
        <v>-12</v>
      </c>
      <c r="V2404" t="s">
        <v>74</v>
      </c>
      <c r="W2404">
        <v>4095</v>
      </c>
      <c r="X2404" t="s">
        <v>74</v>
      </c>
      <c r="Y2404" t="s">
        <v>75</v>
      </c>
      <c r="Z2404" t="s">
        <v>73</v>
      </c>
    </row>
    <row r="2405" spans="1:26" x14ac:dyDescent="0.25">
      <c r="A2405" s="48">
        <v>44261.571793981479</v>
      </c>
      <c r="B2405" t="s">
        <v>69</v>
      </c>
      <c r="C2405" t="s">
        <v>70</v>
      </c>
      <c r="D2405" t="s">
        <v>71</v>
      </c>
      <c r="E2405">
        <v>25.1</v>
      </c>
      <c r="F2405">
        <v>19</v>
      </c>
      <c r="G2405">
        <v>67.1991096</v>
      </c>
      <c r="H2405">
        <v>80.311575099999999</v>
      </c>
      <c r="I2405" t="s">
        <v>72</v>
      </c>
      <c r="J2405">
        <v>27.9</v>
      </c>
      <c r="K2405">
        <v>0</v>
      </c>
      <c r="L2405">
        <v>0</v>
      </c>
      <c r="M2405">
        <v>0</v>
      </c>
      <c r="N2405">
        <v>0</v>
      </c>
      <c r="O2405" t="s">
        <v>73</v>
      </c>
      <c r="P2405" t="s">
        <v>74</v>
      </c>
      <c r="Q2405">
        <v>3013</v>
      </c>
      <c r="R2405">
        <v>0</v>
      </c>
      <c r="S2405" t="s">
        <v>74</v>
      </c>
      <c r="T2405">
        <v>0</v>
      </c>
      <c r="U2405">
        <v>-12</v>
      </c>
      <c r="V2405" t="s">
        <v>74</v>
      </c>
      <c r="W2405">
        <v>4095</v>
      </c>
      <c r="X2405" t="s">
        <v>74</v>
      </c>
      <c r="Y2405" t="s">
        <v>75</v>
      </c>
      <c r="Z2405" t="s">
        <v>73</v>
      </c>
    </row>
    <row r="2406" spans="1:26" x14ac:dyDescent="0.25">
      <c r="A2406" s="48">
        <v>44261.572141203702</v>
      </c>
      <c r="B2406" t="s">
        <v>69</v>
      </c>
      <c r="C2406" t="s">
        <v>70</v>
      </c>
      <c r="D2406" t="s">
        <v>71</v>
      </c>
      <c r="E2406">
        <v>25</v>
      </c>
      <c r="F2406">
        <v>19</v>
      </c>
      <c r="G2406">
        <v>67.1991096</v>
      </c>
      <c r="H2406">
        <v>80.311575099999999</v>
      </c>
      <c r="I2406" t="s">
        <v>72</v>
      </c>
      <c r="J2406">
        <v>27.9</v>
      </c>
      <c r="K2406">
        <v>0</v>
      </c>
      <c r="L2406">
        <v>0</v>
      </c>
      <c r="M2406">
        <v>0</v>
      </c>
      <c r="N2406">
        <v>0</v>
      </c>
      <c r="O2406" t="s">
        <v>73</v>
      </c>
      <c r="P2406" t="s">
        <v>74</v>
      </c>
      <c r="Q2406">
        <v>3013</v>
      </c>
      <c r="R2406">
        <v>0</v>
      </c>
      <c r="S2406" t="s">
        <v>74</v>
      </c>
      <c r="T2406">
        <v>0</v>
      </c>
      <c r="U2406">
        <v>-12</v>
      </c>
      <c r="V2406" t="s">
        <v>74</v>
      </c>
      <c r="W2406">
        <v>4095</v>
      </c>
      <c r="X2406" t="s">
        <v>74</v>
      </c>
      <c r="Y2406" t="s">
        <v>75</v>
      </c>
      <c r="Z2406" t="s">
        <v>73</v>
      </c>
    </row>
    <row r="2407" spans="1:26" x14ac:dyDescent="0.25">
      <c r="A2407" s="48">
        <v>44261.572488425925</v>
      </c>
      <c r="B2407" t="s">
        <v>69</v>
      </c>
      <c r="C2407" t="s">
        <v>70</v>
      </c>
      <c r="D2407" t="s">
        <v>71</v>
      </c>
      <c r="E2407">
        <v>25</v>
      </c>
      <c r="F2407">
        <v>18</v>
      </c>
      <c r="G2407">
        <v>67.1991096</v>
      </c>
      <c r="H2407">
        <v>80.311575099999999</v>
      </c>
      <c r="I2407" t="s">
        <v>72</v>
      </c>
      <c r="J2407">
        <v>27.9</v>
      </c>
      <c r="K2407">
        <v>0</v>
      </c>
      <c r="L2407">
        <v>0</v>
      </c>
      <c r="M2407">
        <v>0</v>
      </c>
      <c r="N2407">
        <v>0</v>
      </c>
      <c r="O2407" t="s">
        <v>73</v>
      </c>
      <c r="P2407" t="s">
        <v>74</v>
      </c>
      <c r="Q2407">
        <v>3013</v>
      </c>
      <c r="R2407">
        <v>0</v>
      </c>
      <c r="S2407" t="s">
        <v>74</v>
      </c>
      <c r="T2407">
        <v>0</v>
      </c>
      <c r="U2407">
        <v>-12</v>
      </c>
      <c r="V2407" t="s">
        <v>74</v>
      </c>
      <c r="W2407">
        <v>4095</v>
      </c>
      <c r="X2407" t="s">
        <v>74</v>
      </c>
      <c r="Y2407" t="s">
        <v>75</v>
      </c>
      <c r="Z2407" t="s">
        <v>73</v>
      </c>
    </row>
    <row r="2408" spans="1:26" x14ac:dyDescent="0.25">
      <c r="A2408" s="48">
        <v>44261.572835648149</v>
      </c>
      <c r="B2408" t="s">
        <v>69</v>
      </c>
      <c r="C2408" t="s">
        <v>70</v>
      </c>
      <c r="D2408" t="s">
        <v>71</v>
      </c>
      <c r="E2408">
        <v>25</v>
      </c>
      <c r="F2408">
        <v>19</v>
      </c>
      <c r="G2408">
        <v>67.1991096</v>
      </c>
      <c r="H2408">
        <v>80.311575099999999</v>
      </c>
      <c r="I2408" t="s">
        <v>72</v>
      </c>
      <c r="J2408">
        <v>27.9</v>
      </c>
      <c r="K2408">
        <v>0</v>
      </c>
      <c r="L2408">
        <v>0</v>
      </c>
      <c r="M2408">
        <v>0</v>
      </c>
      <c r="N2408">
        <v>0</v>
      </c>
      <c r="O2408" t="s">
        <v>73</v>
      </c>
      <c r="P2408" t="s">
        <v>74</v>
      </c>
      <c r="Q2408">
        <v>3012</v>
      </c>
      <c r="R2408">
        <v>0</v>
      </c>
      <c r="S2408" t="s">
        <v>74</v>
      </c>
      <c r="T2408">
        <v>0</v>
      </c>
      <c r="U2408">
        <v>-12</v>
      </c>
      <c r="V2408" t="s">
        <v>74</v>
      </c>
      <c r="W2408">
        <v>4095</v>
      </c>
      <c r="X2408" t="s">
        <v>74</v>
      </c>
      <c r="Y2408" t="s">
        <v>75</v>
      </c>
      <c r="Z2408" t="s">
        <v>73</v>
      </c>
    </row>
    <row r="2409" spans="1:26" x14ac:dyDescent="0.25">
      <c r="A2409" s="48">
        <v>44261.573182870372</v>
      </c>
      <c r="B2409" t="s">
        <v>69</v>
      </c>
      <c r="C2409" t="s">
        <v>70</v>
      </c>
      <c r="D2409" t="s">
        <v>71</v>
      </c>
      <c r="E2409">
        <v>25</v>
      </c>
      <c r="F2409">
        <v>19</v>
      </c>
      <c r="G2409">
        <v>67.1991096</v>
      </c>
      <c r="H2409">
        <v>80.311575099999999</v>
      </c>
      <c r="I2409" t="s">
        <v>72</v>
      </c>
      <c r="J2409">
        <v>27.9</v>
      </c>
      <c r="K2409">
        <v>0</v>
      </c>
      <c r="L2409">
        <v>0</v>
      </c>
      <c r="M2409">
        <v>0</v>
      </c>
      <c r="N2409">
        <v>0</v>
      </c>
      <c r="O2409" t="s">
        <v>73</v>
      </c>
      <c r="P2409" t="s">
        <v>74</v>
      </c>
      <c r="Q2409">
        <v>3012</v>
      </c>
      <c r="R2409">
        <v>-1</v>
      </c>
      <c r="S2409" t="s">
        <v>74</v>
      </c>
      <c r="T2409">
        <v>0</v>
      </c>
      <c r="U2409">
        <v>-12</v>
      </c>
      <c r="V2409" t="s">
        <v>74</v>
      </c>
      <c r="W2409">
        <v>4095</v>
      </c>
      <c r="X2409" t="s">
        <v>74</v>
      </c>
      <c r="Y2409" t="s">
        <v>75</v>
      </c>
      <c r="Z2409" t="s">
        <v>73</v>
      </c>
    </row>
    <row r="2410" spans="1:26" x14ac:dyDescent="0.25">
      <c r="A2410" s="48">
        <v>44261.573530092595</v>
      </c>
      <c r="B2410" t="s">
        <v>69</v>
      </c>
      <c r="C2410" t="s">
        <v>70</v>
      </c>
      <c r="D2410" t="s">
        <v>71</v>
      </c>
      <c r="E2410">
        <v>25</v>
      </c>
      <c r="F2410">
        <v>19</v>
      </c>
      <c r="G2410">
        <v>67.1991096</v>
      </c>
      <c r="H2410">
        <v>80.311575099999999</v>
      </c>
      <c r="I2410" t="s">
        <v>72</v>
      </c>
      <c r="J2410">
        <v>27.9</v>
      </c>
      <c r="K2410">
        <v>0</v>
      </c>
      <c r="L2410">
        <v>0</v>
      </c>
      <c r="M2410">
        <v>0</v>
      </c>
      <c r="N2410">
        <v>0</v>
      </c>
      <c r="O2410" t="s">
        <v>73</v>
      </c>
      <c r="P2410" t="s">
        <v>74</v>
      </c>
      <c r="Q2410">
        <v>3012</v>
      </c>
      <c r="R2410">
        <v>-1</v>
      </c>
      <c r="S2410" t="s">
        <v>74</v>
      </c>
      <c r="T2410">
        <v>0</v>
      </c>
      <c r="U2410">
        <v>-12</v>
      </c>
      <c r="V2410" t="s">
        <v>74</v>
      </c>
      <c r="W2410">
        <v>4095</v>
      </c>
      <c r="X2410" t="s">
        <v>74</v>
      </c>
      <c r="Y2410" t="s">
        <v>75</v>
      </c>
      <c r="Z2410" t="s">
        <v>73</v>
      </c>
    </row>
    <row r="2411" spans="1:26" x14ac:dyDescent="0.25">
      <c r="A2411" s="48">
        <v>44261.573877314811</v>
      </c>
      <c r="B2411" t="s">
        <v>69</v>
      </c>
      <c r="C2411" t="s">
        <v>70</v>
      </c>
      <c r="D2411" t="s">
        <v>71</v>
      </c>
      <c r="E2411">
        <v>25</v>
      </c>
      <c r="F2411">
        <v>19</v>
      </c>
      <c r="G2411">
        <v>67.1991096</v>
      </c>
      <c r="H2411">
        <v>80.311575099999999</v>
      </c>
      <c r="I2411" t="s">
        <v>72</v>
      </c>
      <c r="J2411">
        <v>27.9</v>
      </c>
      <c r="K2411">
        <v>0</v>
      </c>
      <c r="L2411">
        <v>0</v>
      </c>
      <c r="M2411">
        <v>0</v>
      </c>
      <c r="N2411">
        <v>0</v>
      </c>
      <c r="O2411" t="s">
        <v>73</v>
      </c>
      <c r="P2411" t="s">
        <v>74</v>
      </c>
      <c r="Q2411">
        <v>3012</v>
      </c>
      <c r="R2411">
        <v>-1</v>
      </c>
      <c r="S2411" t="s">
        <v>74</v>
      </c>
      <c r="T2411">
        <v>0</v>
      </c>
      <c r="U2411">
        <v>-12</v>
      </c>
      <c r="V2411" t="s">
        <v>74</v>
      </c>
      <c r="W2411">
        <v>4095</v>
      </c>
      <c r="X2411" t="s">
        <v>74</v>
      </c>
      <c r="Y2411" t="s">
        <v>75</v>
      </c>
      <c r="Z2411" t="s">
        <v>73</v>
      </c>
    </row>
    <row r="2412" spans="1:26" x14ac:dyDescent="0.25">
      <c r="A2412" s="48">
        <v>44261.574224537035</v>
      </c>
      <c r="B2412" t="s">
        <v>69</v>
      </c>
      <c r="C2412" t="s">
        <v>70</v>
      </c>
      <c r="D2412" t="s">
        <v>71</v>
      </c>
      <c r="E2412">
        <v>25</v>
      </c>
      <c r="F2412">
        <v>19</v>
      </c>
      <c r="G2412">
        <v>67.1991096</v>
      </c>
      <c r="H2412">
        <v>80.311575099999999</v>
      </c>
      <c r="I2412" t="s">
        <v>72</v>
      </c>
      <c r="J2412">
        <v>27.9</v>
      </c>
      <c r="K2412">
        <v>0</v>
      </c>
      <c r="L2412">
        <v>0</v>
      </c>
      <c r="M2412">
        <v>0</v>
      </c>
      <c r="N2412">
        <v>0</v>
      </c>
      <c r="O2412" t="s">
        <v>73</v>
      </c>
      <c r="P2412" t="s">
        <v>74</v>
      </c>
      <c r="Q2412">
        <v>3012</v>
      </c>
      <c r="R2412">
        <v>-1</v>
      </c>
      <c r="S2412" t="s">
        <v>74</v>
      </c>
      <c r="T2412">
        <v>0</v>
      </c>
      <c r="U2412">
        <v>-12</v>
      </c>
      <c r="V2412" t="s">
        <v>74</v>
      </c>
      <c r="W2412">
        <v>4095</v>
      </c>
      <c r="X2412" t="s">
        <v>74</v>
      </c>
      <c r="Y2412" t="s">
        <v>75</v>
      </c>
      <c r="Z2412" t="s">
        <v>73</v>
      </c>
    </row>
    <row r="2413" spans="1:26" x14ac:dyDescent="0.25">
      <c r="A2413" s="48">
        <v>44261.574571759258</v>
      </c>
      <c r="B2413" t="s">
        <v>69</v>
      </c>
      <c r="C2413" t="s">
        <v>70</v>
      </c>
      <c r="D2413" t="s">
        <v>71</v>
      </c>
      <c r="E2413">
        <v>24.9</v>
      </c>
      <c r="F2413">
        <v>19</v>
      </c>
      <c r="G2413">
        <v>67.1991096</v>
      </c>
      <c r="H2413">
        <v>80.311575099999999</v>
      </c>
      <c r="I2413" t="s">
        <v>72</v>
      </c>
      <c r="J2413">
        <v>27.9</v>
      </c>
      <c r="K2413">
        <v>0</v>
      </c>
      <c r="L2413">
        <v>0</v>
      </c>
      <c r="M2413">
        <v>0</v>
      </c>
      <c r="N2413">
        <v>0</v>
      </c>
      <c r="O2413" t="s">
        <v>73</v>
      </c>
      <c r="P2413" t="s">
        <v>74</v>
      </c>
      <c r="Q2413">
        <v>3011</v>
      </c>
      <c r="R2413">
        <v>-1</v>
      </c>
      <c r="S2413" t="s">
        <v>74</v>
      </c>
      <c r="T2413">
        <v>0</v>
      </c>
      <c r="U2413">
        <v>-12</v>
      </c>
      <c r="V2413" t="s">
        <v>74</v>
      </c>
      <c r="W2413">
        <v>4095</v>
      </c>
      <c r="X2413" t="s">
        <v>74</v>
      </c>
      <c r="Y2413" t="s">
        <v>75</v>
      </c>
      <c r="Z2413" t="s">
        <v>73</v>
      </c>
    </row>
    <row r="2414" spans="1:26" x14ac:dyDescent="0.25">
      <c r="A2414" s="48">
        <v>44261.574918981481</v>
      </c>
      <c r="B2414" t="s">
        <v>69</v>
      </c>
      <c r="C2414" t="s">
        <v>70</v>
      </c>
      <c r="D2414" t="s">
        <v>71</v>
      </c>
      <c r="E2414">
        <v>24.9</v>
      </c>
      <c r="F2414">
        <v>20</v>
      </c>
      <c r="G2414">
        <v>67.1991096</v>
      </c>
      <c r="H2414">
        <v>80.311575099999999</v>
      </c>
      <c r="I2414" t="s">
        <v>72</v>
      </c>
      <c r="J2414">
        <v>27.9</v>
      </c>
      <c r="K2414">
        <v>0</v>
      </c>
      <c r="L2414">
        <v>0</v>
      </c>
      <c r="M2414">
        <v>0</v>
      </c>
      <c r="N2414">
        <v>0</v>
      </c>
      <c r="O2414" t="s">
        <v>73</v>
      </c>
      <c r="P2414" t="s">
        <v>74</v>
      </c>
      <c r="Q2414">
        <v>3011</v>
      </c>
      <c r="R2414">
        <v>-1</v>
      </c>
      <c r="S2414" t="s">
        <v>74</v>
      </c>
      <c r="T2414">
        <v>0</v>
      </c>
      <c r="U2414">
        <v>-12</v>
      </c>
      <c r="V2414" t="s">
        <v>74</v>
      </c>
      <c r="W2414">
        <v>4095</v>
      </c>
      <c r="X2414" t="s">
        <v>74</v>
      </c>
      <c r="Y2414" t="s">
        <v>75</v>
      </c>
      <c r="Z2414" t="s">
        <v>73</v>
      </c>
    </row>
    <row r="2415" spans="1:26" x14ac:dyDescent="0.25">
      <c r="A2415" s="48">
        <v>44261.575266203705</v>
      </c>
      <c r="B2415" t="s">
        <v>69</v>
      </c>
      <c r="C2415" t="s">
        <v>70</v>
      </c>
      <c r="D2415" t="s">
        <v>71</v>
      </c>
      <c r="E2415">
        <v>24.9</v>
      </c>
      <c r="F2415">
        <v>20</v>
      </c>
      <c r="G2415">
        <v>67.1991096</v>
      </c>
      <c r="H2415">
        <v>80.311575099999999</v>
      </c>
      <c r="I2415" t="s">
        <v>72</v>
      </c>
      <c r="J2415">
        <v>27.9</v>
      </c>
      <c r="K2415">
        <v>0</v>
      </c>
      <c r="L2415">
        <v>0</v>
      </c>
      <c r="M2415">
        <v>0</v>
      </c>
      <c r="N2415">
        <v>0</v>
      </c>
      <c r="O2415" t="s">
        <v>73</v>
      </c>
      <c r="P2415" t="s">
        <v>74</v>
      </c>
      <c r="Q2415">
        <v>3011</v>
      </c>
      <c r="R2415">
        <v>-1</v>
      </c>
      <c r="S2415" t="s">
        <v>74</v>
      </c>
      <c r="T2415">
        <v>0</v>
      </c>
      <c r="U2415">
        <v>-12</v>
      </c>
      <c r="V2415" t="s">
        <v>74</v>
      </c>
      <c r="W2415">
        <v>4095</v>
      </c>
      <c r="X2415" t="s">
        <v>74</v>
      </c>
      <c r="Y2415" t="s">
        <v>75</v>
      </c>
      <c r="Z2415" t="s">
        <v>73</v>
      </c>
    </row>
    <row r="2416" spans="1:26" x14ac:dyDescent="0.25">
      <c r="A2416" s="48">
        <v>44261.575613425928</v>
      </c>
      <c r="B2416" t="s">
        <v>69</v>
      </c>
      <c r="C2416" t="s">
        <v>70</v>
      </c>
      <c r="D2416" t="s">
        <v>71</v>
      </c>
      <c r="E2416">
        <v>24.9</v>
      </c>
      <c r="F2416">
        <v>21</v>
      </c>
      <c r="G2416">
        <v>67.1991096</v>
      </c>
      <c r="H2416">
        <v>80.311575099999999</v>
      </c>
      <c r="I2416" t="s">
        <v>72</v>
      </c>
      <c r="J2416">
        <v>27.9</v>
      </c>
      <c r="K2416">
        <v>0</v>
      </c>
      <c r="L2416">
        <v>0</v>
      </c>
      <c r="M2416">
        <v>0</v>
      </c>
      <c r="N2416">
        <v>0</v>
      </c>
      <c r="O2416" t="s">
        <v>73</v>
      </c>
      <c r="P2416" t="s">
        <v>74</v>
      </c>
      <c r="Q2416">
        <v>3011</v>
      </c>
      <c r="R2416">
        <v>-1</v>
      </c>
      <c r="S2416" t="s">
        <v>74</v>
      </c>
      <c r="T2416">
        <v>0</v>
      </c>
      <c r="U2416">
        <v>-12</v>
      </c>
      <c r="V2416" t="s">
        <v>74</v>
      </c>
      <c r="W2416">
        <v>4095</v>
      </c>
      <c r="X2416" t="s">
        <v>74</v>
      </c>
      <c r="Y2416" t="s">
        <v>75</v>
      </c>
      <c r="Z2416" t="s">
        <v>73</v>
      </c>
    </row>
    <row r="2417" spans="1:26" x14ac:dyDescent="0.25">
      <c r="A2417" s="48">
        <v>44261.575960648152</v>
      </c>
      <c r="B2417" t="s">
        <v>69</v>
      </c>
      <c r="C2417" t="s">
        <v>70</v>
      </c>
      <c r="D2417" t="s">
        <v>71</v>
      </c>
      <c r="E2417">
        <v>24.9</v>
      </c>
      <c r="F2417">
        <v>21</v>
      </c>
      <c r="G2417">
        <v>67.1991096</v>
      </c>
      <c r="H2417">
        <v>80.311575099999999</v>
      </c>
      <c r="I2417" t="s">
        <v>72</v>
      </c>
      <c r="J2417">
        <v>27.9</v>
      </c>
      <c r="K2417">
        <v>0</v>
      </c>
      <c r="L2417">
        <v>0</v>
      </c>
      <c r="M2417">
        <v>0</v>
      </c>
      <c r="N2417">
        <v>0</v>
      </c>
      <c r="O2417" t="s">
        <v>73</v>
      </c>
      <c r="P2417" t="s">
        <v>74</v>
      </c>
      <c r="Q2417">
        <v>3011</v>
      </c>
      <c r="R2417">
        <v>-1</v>
      </c>
      <c r="S2417" t="s">
        <v>74</v>
      </c>
      <c r="T2417">
        <v>0</v>
      </c>
      <c r="U2417">
        <v>-12</v>
      </c>
      <c r="V2417" t="s">
        <v>74</v>
      </c>
      <c r="W2417">
        <v>4095</v>
      </c>
      <c r="X2417" t="s">
        <v>74</v>
      </c>
      <c r="Y2417" t="s">
        <v>75</v>
      </c>
      <c r="Z2417" t="s">
        <v>73</v>
      </c>
    </row>
    <row r="2418" spans="1:26" x14ac:dyDescent="0.25">
      <c r="A2418" s="48">
        <v>44261.576307870368</v>
      </c>
      <c r="B2418" t="s">
        <v>69</v>
      </c>
      <c r="C2418" t="s">
        <v>70</v>
      </c>
      <c r="D2418" t="s">
        <v>71</v>
      </c>
      <c r="E2418">
        <v>24.9</v>
      </c>
      <c r="F2418">
        <v>21</v>
      </c>
      <c r="G2418">
        <v>67.1991096</v>
      </c>
      <c r="H2418">
        <v>80.311575099999999</v>
      </c>
      <c r="I2418" t="s">
        <v>72</v>
      </c>
      <c r="J2418">
        <v>27.9</v>
      </c>
      <c r="K2418">
        <v>0</v>
      </c>
      <c r="L2418">
        <v>0</v>
      </c>
      <c r="M2418">
        <v>0</v>
      </c>
      <c r="N2418">
        <v>0</v>
      </c>
      <c r="O2418" t="s">
        <v>73</v>
      </c>
      <c r="P2418" t="s">
        <v>74</v>
      </c>
      <c r="Q2418">
        <v>3010</v>
      </c>
      <c r="R2418">
        <v>-1</v>
      </c>
      <c r="S2418" t="s">
        <v>74</v>
      </c>
      <c r="T2418">
        <v>0</v>
      </c>
      <c r="U2418">
        <v>-12</v>
      </c>
      <c r="V2418" t="s">
        <v>74</v>
      </c>
      <c r="W2418">
        <v>4095</v>
      </c>
      <c r="X2418" t="s">
        <v>74</v>
      </c>
      <c r="Y2418" t="s">
        <v>75</v>
      </c>
      <c r="Z2418" t="s">
        <v>73</v>
      </c>
    </row>
    <row r="2419" spans="1:26" x14ac:dyDescent="0.25">
      <c r="A2419" s="48">
        <v>44261.576655092591</v>
      </c>
      <c r="B2419" t="s">
        <v>69</v>
      </c>
      <c r="C2419" t="s">
        <v>70</v>
      </c>
      <c r="D2419" t="s">
        <v>71</v>
      </c>
      <c r="E2419">
        <v>24.9</v>
      </c>
      <c r="F2419">
        <v>20</v>
      </c>
      <c r="G2419">
        <v>67.1991096</v>
      </c>
      <c r="H2419">
        <v>80.311575099999999</v>
      </c>
      <c r="I2419" t="s">
        <v>72</v>
      </c>
      <c r="J2419">
        <v>27.9</v>
      </c>
      <c r="K2419">
        <v>0</v>
      </c>
      <c r="L2419">
        <v>0</v>
      </c>
      <c r="M2419">
        <v>0</v>
      </c>
      <c r="N2419">
        <v>0</v>
      </c>
      <c r="O2419" t="s">
        <v>73</v>
      </c>
      <c r="P2419" t="s">
        <v>74</v>
      </c>
      <c r="Q2419">
        <v>3010</v>
      </c>
      <c r="R2419">
        <v>-1</v>
      </c>
      <c r="S2419" t="s">
        <v>74</v>
      </c>
      <c r="T2419">
        <v>0</v>
      </c>
      <c r="U2419">
        <v>-12</v>
      </c>
      <c r="V2419" t="s">
        <v>74</v>
      </c>
      <c r="W2419">
        <v>4095</v>
      </c>
      <c r="X2419" t="s">
        <v>74</v>
      </c>
      <c r="Y2419" t="s">
        <v>75</v>
      </c>
      <c r="Z2419" t="s">
        <v>73</v>
      </c>
    </row>
    <row r="2420" spans="1:26" x14ac:dyDescent="0.25">
      <c r="A2420" s="48">
        <v>44261.577002314814</v>
      </c>
      <c r="B2420" t="s">
        <v>69</v>
      </c>
      <c r="C2420" t="s">
        <v>70</v>
      </c>
      <c r="D2420" t="s">
        <v>71</v>
      </c>
      <c r="E2420">
        <v>24.9</v>
      </c>
      <c r="F2420">
        <v>20</v>
      </c>
      <c r="G2420">
        <v>67.1991096</v>
      </c>
      <c r="H2420">
        <v>80.311575099999999</v>
      </c>
      <c r="I2420" t="s">
        <v>72</v>
      </c>
      <c r="J2420">
        <v>27.9</v>
      </c>
      <c r="K2420">
        <v>0</v>
      </c>
      <c r="L2420">
        <v>0</v>
      </c>
      <c r="M2420">
        <v>0</v>
      </c>
      <c r="N2420">
        <v>0</v>
      </c>
      <c r="O2420" t="s">
        <v>73</v>
      </c>
      <c r="P2420" t="s">
        <v>74</v>
      </c>
      <c r="Q2420">
        <v>3010</v>
      </c>
      <c r="R2420">
        <v>-1</v>
      </c>
      <c r="S2420" t="s">
        <v>74</v>
      </c>
      <c r="T2420">
        <v>0</v>
      </c>
      <c r="U2420">
        <v>-12</v>
      </c>
      <c r="V2420" t="s">
        <v>74</v>
      </c>
      <c r="W2420">
        <v>4095</v>
      </c>
      <c r="X2420" t="s">
        <v>74</v>
      </c>
      <c r="Y2420" t="s">
        <v>75</v>
      </c>
      <c r="Z2420" t="s">
        <v>73</v>
      </c>
    </row>
    <row r="2421" spans="1:26" x14ac:dyDescent="0.25">
      <c r="A2421" s="48">
        <v>44261.577349537038</v>
      </c>
      <c r="B2421" t="s">
        <v>69</v>
      </c>
      <c r="C2421" t="s">
        <v>70</v>
      </c>
      <c r="D2421" t="s">
        <v>71</v>
      </c>
      <c r="E2421">
        <v>24.9</v>
      </c>
      <c r="F2421">
        <v>21</v>
      </c>
      <c r="G2421">
        <v>67.1991096</v>
      </c>
      <c r="H2421">
        <v>80.311575099999999</v>
      </c>
      <c r="I2421" t="s">
        <v>72</v>
      </c>
      <c r="J2421">
        <v>27.9</v>
      </c>
      <c r="K2421">
        <v>0</v>
      </c>
      <c r="L2421">
        <v>0</v>
      </c>
      <c r="M2421">
        <v>0</v>
      </c>
      <c r="N2421">
        <v>0</v>
      </c>
      <c r="O2421" t="s">
        <v>73</v>
      </c>
      <c r="P2421" t="s">
        <v>74</v>
      </c>
      <c r="Q2421">
        <v>3010</v>
      </c>
      <c r="R2421">
        <v>-1</v>
      </c>
      <c r="S2421" t="s">
        <v>74</v>
      </c>
      <c r="T2421">
        <v>0</v>
      </c>
      <c r="U2421">
        <v>-12</v>
      </c>
      <c r="V2421" t="s">
        <v>74</v>
      </c>
      <c r="W2421">
        <v>4095</v>
      </c>
      <c r="X2421" t="s">
        <v>74</v>
      </c>
      <c r="Y2421" t="s">
        <v>75</v>
      </c>
      <c r="Z2421" t="s">
        <v>73</v>
      </c>
    </row>
    <row r="2422" spans="1:26" x14ac:dyDescent="0.25">
      <c r="A2422" s="48">
        <v>44261.577696759261</v>
      </c>
      <c r="B2422" t="s">
        <v>69</v>
      </c>
      <c r="C2422" t="s">
        <v>70</v>
      </c>
      <c r="D2422" t="s">
        <v>71</v>
      </c>
      <c r="E2422">
        <v>24.9</v>
      </c>
      <c r="F2422">
        <v>21</v>
      </c>
      <c r="G2422">
        <v>67.1991096</v>
      </c>
      <c r="H2422">
        <v>80.311575099999999</v>
      </c>
      <c r="I2422" t="s">
        <v>72</v>
      </c>
      <c r="J2422">
        <v>27.9</v>
      </c>
      <c r="K2422">
        <v>0</v>
      </c>
      <c r="L2422">
        <v>0</v>
      </c>
      <c r="M2422">
        <v>0</v>
      </c>
      <c r="N2422">
        <v>0</v>
      </c>
      <c r="O2422" t="s">
        <v>73</v>
      </c>
      <c r="P2422" t="s">
        <v>74</v>
      </c>
      <c r="Q2422">
        <v>3009</v>
      </c>
      <c r="R2422">
        <v>-1</v>
      </c>
      <c r="S2422" t="s">
        <v>74</v>
      </c>
      <c r="T2422">
        <v>0</v>
      </c>
      <c r="U2422">
        <v>-12</v>
      </c>
      <c r="V2422" t="s">
        <v>74</v>
      </c>
      <c r="W2422">
        <v>4095</v>
      </c>
      <c r="X2422" t="s">
        <v>74</v>
      </c>
      <c r="Y2422" t="s">
        <v>75</v>
      </c>
      <c r="Z2422" t="s">
        <v>73</v>
      </c>
    </row>
    <row r="2423" spans="1:26" x14ac:dyDescent="0.25">
      <c r="A2423" s="48">
        <v>44261.578043981484</v>
      </c>
      <c r="B2423" t="s">
        <v>69</v>
      </c>
      <c r="C2423" t="s">
        <v>70</v>
      </c>
      <c r="D2423" t="s">
        <v>71</v>
      </c>
      <c r="E2423">
        <v>24.9</v>
      </c>
      <c r="F2423">
        <v>21</v>
      </c>
      <c r="G2423">
        <v>67.1991096</v>
      </c>
      <c r="H2423">
        <v>80.311575099999999</v>
      </c>
      <c r="I2423" t="s">
        <v>72</v>
      </c>
      <c r="J2423">
        <v>27.9</v>
      </c>
      <c r="K2423">
        <v>0</v>
      </c>
      <c r="L2423">
        <v>0</v>
      </c>
      <c r="M2423">
        <v>0</v>
      </c>
      <c r="N2423">
        <v>0</v>
      </c>
      <c r="O2423" t="s">
        <v>73</v>
      </c>
      <c r="P2423" t="s">
        <v>74</v>
      </c>
      <c r="Q2423">
        <v>3009</v>
      </c>
      <c r="R2423">
        <v>-1</v>
      </c>
      <c r="S2423" t="s">
        <v>74</v>
      </c>
      <c r="T2423">
        <v>0</v>
      </c>
      <c r="U2423">
        <v>-12</v>
      </c>
      <c r="V2423" t="s">
        <v>74</v>
      </c>
      <c r="W2423">
        <v>4095</v>
      </c>
      <c r="X2423" t="s">
        <v>74</v>
      </c>
      <c r="Y2423" t="s">
        <v>75</v>
      </c>
      <c r="Z2423" t="s">
        <v>73</v>
      </c>
    </row>
    <row r="2424" spans="1:26" x14ac:dyDescent="0.25">
      <c r="A2424" s="48">
        <v>44261.5783912037</v>
      </c>
      <c r="B2424" t="s">
        <v>69</v>
      </c>
      <c r="C2424" t="s">
        <v>70</v>
      </c>
      <c r="D2424" t="s">
        <v>71</v>
      </c>
      <c r="E2424">
        <v>24.8</v>
      </c>
      <c r="F2424">
        <v>20</v>
      </c>
      <c r="G2424">
        <v>67.1991096</v>
      </c>
      <c r="H2424">
        <v>80.311575099999999</v>
      </c>
      <c r="I2424" t="s">
        <v>72</v>
      </c>
      <c r="J2424">
        <v>27.9</v>
      </c>
      <c r="K2424">
        <v>0</v>
      </c>
      <c r="L2424">
        <v>0</v>
      </c>
      <c r="M2424">
        <v>0</v>
      </c>
      <c r="N2424">
        <v>0</v>
      </c>
      <c r="O2424" t="s">
        <v>73</v>
      </c>
      <c r="P2424" t="s">
        <v>74</v>
      </c>
      <c r="Q2424">
        <v>3009</v>
      </c>
      <c r="R2424">
        <v>-1</v>
      </c>
      <c r="S2424" t="s">
        <v>74</v>
      </c>
      <c r="T2424">
        <v>0</v>
      </c>
      <c r="U2424">
        <v>-12</v>
      </c>
      <c r="V2424" t="s">
        <v>74</v>
      </c>
      <c r="W2424">
        <v>4095</v>
      </c>
      <c r="X2424" t="s">
        <v>74</v>
      </c>
      <c r="Y2424" t="s">
        <v>75</v>
      </c>
      <c r="Z2424" t="s">
        <v>73</v>
      </c>
    </row>
    <row r="2425" spans="1:26" x14ac:dyDescent="0.25">
      <c r="A2425" s="48">
        <v>44261.578738425924</v>
      </c>
      <c r="B2425" t="s">
        <v>69</v>
      </c>
      <c r="C2425" t="s">
        <v>70</v>
      </c>
      <c r="D2425" t="s">
        <v>71</v>
      </c>
      <c r="E2425">
        <v>24.8</v>
      </c>
      <c r="F2425">
        <v>20</v>
      </c>
      <c r="G2425">
        <v>67.1991096</v>
      </c>
      <c r="H2425">
        <v>80.311575099999999</v>
      </c>
      <c r="I2425" t="s">
        <v>72</v>
      </c>
      <c r="J2425">
        <v>27.9</v>
      </c>
      <c r="K2425">
        <v>0</v>
      </c>
      <c r="L2425">
        <v>0</v>
      </c>
      <c r="M2425">
        <v>0</v>
      </c>
      <c r="N2425">
        <v>0</v>
      </c>
      <c r="O2425" t="s">
        <v>73</v>
      </c>
      <c r="P2425" t="s">
        <v>74</v>
      </c>
      <c r="Q2425">
        <v>3009</v>
      </c>
      <c r="R2425">
        <v>-1</v>
      </c>
      <c r="S2425" t="s">
        <v>74</v>
      </c>
      <c r="T2425">
        <v>0</v>
      </c>
      <c r="U2425">
        <v>-12</v>
      </c>
      <c r="V2425" t="s">
        <v>74</v>
      </c>
      <c r="W2425">
        <v>4095</v>
      </c>
      <c r="X2425" t="s">
        <v>74</v>
      </c>
      <c r="Y2425" t="s">
        <v>75</v>
      </c>
      <c r="Z2425" t="s">
        <v>73</v>
      </c>
    </row>
    <row r="2426" spans="1:26" x14ac:dyDescent="0.25">
      <c r="A2426" s="48">
        <v>44261.579085648147</v>
      </c>
      <c r="B2426" t="s">
        <v>69</v>
      </c>
      <c r="C2426" t="s">
        <v>70</v>
      </c>
      <c r="D2426" t="s">
        <v>71</v>
      </c>
      <c r="E2426">
        <v>24.8</v>
      </c>
      <c r="F2426">
        <v>20</v>
      </c>
      <c r="G2426">
        <v>67.1991096</v>
      </c>
      <c r="H2426">
        <v>80.311575099999999</v>
      </c>
      <c r="I2426" t="s">
        <v>72</v>
      </c>
      <c r="J2426">
        <v>27.9</v>
      </c>
      <c r="K2426">
        <v>0</v>
      </c>
      <c r="L2426">
        <v>0</v>
      </c>
      <c r="M2426">
        <v>0</v>
      </c>
      <c r="N2426">
        <v>0</v>
      </c>
      <c r="O2426" t="s">
        <v>73</v>
      </c>
      <c r="P2426" t="s">
        <v>74</v>
      </c>
      <c r="Q2426">
        <v>3009</v>
      </c>
      <c r="R2426">
        <v>-1</v>
      </c>
      <c r="S2426" t="s">
        <v>74</v>
      </c>
      <c r="T2426">
        <v>0</v>
      </c>
      <c r="U2426">
        <v>-12</v>
      </c>
      <c r="V2426" t="s">
        <v>74</v>
      </c>
      <c r="W2426">
        <v>4095</v>
      </c>
      <c r="X2426" t="s">
        <v>74</v>
      </c>
      <c r="Y2426" t="s">
        <v>75</v>
      </c>
      <c r="Z2426" t="s">
        <v>73</v>
      </c>
    </row>
    <row r="2427" spans="1:26" x14ac:dyDescent="0.25">
      <c r="A2427" s="48">
        <v>44261.579432870371</v>
      </c>
      <c r="B2427" t="s">
        <v>69</v>
      </c>
      <c r="C2427" t="s">
        <v>70</v>
      </c>
      <c r="D2427" t="s">
        <v>71</v>
      </c>
      <c r="E2427">
        <v>24.8</v>
      </c>
      <c r="F2427">
        <v>20</v>
      </c>
      <c r="G2427">
        <v>67.1991096</v>
      </c>
      <c r="H2427">
        <v>80.311575099999999</v>
      </c>
      <c r="I2427" t="s">
        <v>72</v>
      </c>
      <c r="J2427">
        <v>27.9</v>
      </c>
      <c r="K2427">
        <v>0</v>
      </c>
      <c r="L2427">
        <v>0</v>
      </c>
      <c r="M2427">
        <v>0</v>
      </c>
      <c r="N2427">
        <v>0</v>
      </c>
      <c r="O2427" t="s">
        <v>73</v>
      </c>
      <c r="P2427" t="s">
        <v>74</v>
      </c>
      <c r="Q2427">
        <v>3008</v>
      </c>
      <c r="R2427">
        <v>-1</v>
      </c>
      <c r="S2427" t="s">
        <v>74</v>
      </c>
      <c r="T2427">
        <v>0</v>
      </c>
      <c r="U2427">
        <v>-12</v>
      </c>
      <c r="V2427" t="s">
        <v>74</v>
      </c>
      <c r="W2427">
        <v>4095</v>
      </c>
      <c r="X2427" t="s">
        <v>74</v>
      </c>
      <c r="Y2427" t="s">
        <v>75</v>
      </c>
      <c r="Z2427" t="s">
        <v>73</v>
      </c>
    </row>
    <row r="2428" spans="1:26" x14ac:dyDescent="0.25">
      <c r="A2428" s="48">
        <v>44261.579780092594</v>
      </c>
      <c r="B2428" t="s">
        <v>69</v>
      </c>
      <c r="C2428" t="s">
        <v>70</v>
      </c>
      <c r="D2428" t="s">
        <v>71</v>
      </c>
      <c r="E2428">
        <v>24.8</v>
      </c>
      <c r="F2428">
        <v>20</v>
      </c>
      <c r="G2428">
        <v>67.1991096</v>
      </c>
      <c r="H2428">
        <v>80.311575099999999</v>
      </c>
      <c r="I2428" t="s">
        <v>72</v>
      </c>
      <c r="J2428">
        <v>27.9</v>
      </c>
      <c r="K2428">
        <v>0</v>
      </c>
      <c r="L2428">
        <v>0</v>
      </c>
      <c r="M2428">
        <v>0</v>
      </c>
      <c r="N2428">
        <v>0</v>
      </c>
      <c r="O2428" t="s">
        <v>73</v>
      </c>
      <c r="P2428" t="s">
        <v>74</v>
      </c>
      <c r="Q2428">
        <v>3008</v>
      </c>
      <c r="R2428">
        <v>-1</v>
      </c>
      <c r="S2428" t="s">
        <v>74</v>
      </c>
      <c r="T2428">
        <v>0</v>
      </c>
      <c r="U2428">
        <v>-12</v>
      </c>
      <c r="V2428" t="s">
        <v>74</v>
      </c>
      <c r="W2428">
        <v>4095</v>
      </c>
      <c r="X2428" t="s">
        <v>74</v>
      </c>
      <c r="Y2428" t="s">
        <v>75</v>
      </c>
      <c r="Z2428" t="s">
        <v>73</v>
      </c>
    </row>
    <row r="2429" spans="1:26" x14ac:dyDescent="0.25">
      <c r="A2429" s="48">
        <v>44261.580127314817</v>
      </c>
      <c r="B2429" t="s">
        <v>69</v>
      </c>
      <c r="C2429" t="s">
        <v>70</v>
      </c>
      <c r="D2429" t="s">
        <v>71</v>
      </c>
      <c r="E2429">
        <v>24.8</v>
      </c>
      <c r="F2429">
        <v>20</v>
      </c>
      <c r="G2429">
        <v>67.1991096</v>
      </c>
      <c r="H2429">
        <v>80.311575099999999</v>
      </c>
      <c r="I2429" t="s">
        <v>72</v>
      </c>
      <c r="J2429">
        <v>27.9</v>
      </c>
      <c r="K2429">
        <v>0</v>
      </c>
      <c r="L2429">
        <v>0</v>
      </c>
      <c r="M2429">
        <v>0</v>
      </c>
      <c r="N2429">
        <v>0</v>
      </c>
      <c r="O2429" t="s">
        <v>73</v>
      </c>
      <c r="P2429" t="s">
        <v>74</v>
      </c>
      <c r="Q2429">
        <v>3008</v>
      </c>
      <c r="R2429">
        <v>-1</v>
      </c>
      <c r="S2429" t="s">
        <v>74</v>
      </c>
      <c r="T2429">
        <v>0</v>
      </c>
      <c r="U2429">
        <v>-12</v>
      </c>
      <c r="V2429" t="s">
        <v>74</v>
      </c>
      <c r="W2429">
        <v>4095</v>
      </c>
      <c r="X2429" t="s">
        <v>74</v>
      </c>
      <c r="Y2429" t="s">
        <v>75</v>
      </c>
      <c r="Z2429" t="s">
        <v>73</v>
      </c>
    </row>
    <row r="2430" spans="1:26" x14ac:dyDescent="0.25">
      <c r="A2430" s="48">
        <v>44261.580474537041</v>
      </c>
      <c r="B2430" t="s">
        <v>69</v>
      </c>
      <c r="C2430" t="s">
        <v>70</v>
      </c>
      <c r="D2430" t="s">
        <v>71</v>
      </c>
      <c r="E2430">
        <v>24.8</v>
      </c>
      <c r="F2430">
        <v>19</v>
      </c>
      <c r="G2430">
        <v>67.1991096</v>
      </c>
      <c r="H2430">
        <v>80.311575099999999</v>
      </c>
      <c r="I2430" t="s">
        <v>72</v>
      </c>
      <c r="J2430">
        <v>27.9</v>
      </c>
      <c r="K2430">
        <v>0</v>
      </c>
      <c r="L2430">
        <v>0</v>
      </c>
      <c r="M2430">
        <v>0</v>
      </c>
      <c r="N2430">
        <v>0</v>
      </c>
      <c r="O2430" t="s">
        <v>73</v>
      </c>
      <c r="P2430" t="s">
        <v>74</v>
      </c>
      <c r="Q2430">
        <v>3007</v>
      </c>
      <c r="R2430">
        <v>-1</v>
      </c>
      <c r="S2430" t="s">
        <v>74</v>
      </c>
      <c r="T2430">
        <v>0</v>
      </c>
      <c r="U2430">
        <v>-12</v>
      </c>
      <c r="V2430" t="s">
        <v>74</v>
      </c>
      <c r="W2430">
        <v>4095</v>
      </c>
      <c r="X2430" t="s">
        <v>74</v>
      </c>
      <c r="Y2430" t="s">
        <v>75</v>
      </c>
      <c r="Z2430" t="s">
        <v>73</v>
      </c>
    </row>
    <row r="2431" spans="1:26" x14ac:dyDescent="0.25">
      <c r="A2431" s="48">
        <v>44261.580821759257</v>
      </c>
      <c r="B2431" t="s">
        <v>69</v>
      </c>
      <c r="C2431" t="s">
        <v>70</v>
      </c>
      <c r="D2431" t="s">
        <v>71</v>
      </c>
      <c r="E2431">
        <v>24.8</v>
      </c>
      <c r="F2431">
        <v>20</v>
      </c>
      <c r="G2431">
        <v>67.1991096</v>
      </c>
      <c r="H2431">
        <v>80.311575099999999</v>
      </c>
      <c r="I2431" t="s">
        <v>72</v>
      </c>
      <c r="J2431">
        <v>27.9</v>
      </c>
      <c r="K2431">
        <v>0</v>
      </c>
      <c r="L2431">
        <v>0</v>
      </c>
      <c r="M2431">
        <v>0</v>
      </c>
      <c r="N2431">
        <v>0</v>
      </c>
      <c r="O2431" t="s">
        <v>73</v>
      </c>
      <c r="P2431" t="s">
        <v>74</v>
      </c>
      <c r="Q2431">
        <v>3007</v>
      </c>
      <c r="R2431">
        <v>-1</v>
      </c>
      <c r="S2431" t="s">
        <v>74</v>
      </c>
      <c r="T2431">
        <v>0</v>
      </c>
      <c r="U2431">
        <v>-12</v>
      </c>
      <c r="V2431" t="s">
        <v>74</v>
      </c>
      <c r="W2431">
        <v>4095</v>
      </c>
      <c r="X2431" t="s">
        <v>74</v>
      </c>
      <c r="Y2431" t="s">
        <v>75</v>
      </c>
      <c r="Z2431" t="s">
        <v>73</v>
      </c>
    </row>
    <row r="2432" spans="1:26" x14ac:dyDescent="0.25">
      <c r="A2432" s="48">
        <v>44261.58116898148</v>
      </c>
      <c r="B2432" t="s">
        <v>69</v>
      </c>
      <c r="C2432" t="s">
        <v>70</v>
      </c>
      <c r="D2432" t="s">
        <v>71</v>
      </c>
      <c r="E2432">
        <v>24.8</v>
      </c>
      <c r="F2432">
        <v>20</v>
      </c>
      <c r="G2432">
        <v>67.1991096</v>
      </c>
      <c r="H2432">
        <v>80.311575099999999</v>
      </c>
      <c r="I2432" t="s">
        <v>72</v>
      </c>
      <c r="J2432">
        <v>27.9</v>
      </c>
      <c r="K2432">
        <v>0</v>
      </c>
      <c r="L2432">
        <v>0</v>
      </c>
      <c r="M2432">
        <v>0</v>
      </c>
      <c r="N2432">
        <v>0</v>
      </c>
      <c r="O2432" t="s">
        <v>73</v>
      </c>
      <c r="P2432" t="s">
        <v>74</v>
      </c>
      <c r="Q2432">
        <v>3007</v>
      </c>
      <c r="R2432">
        <v>-1</v>
      </c>
      <c r="S2432" t="s">
        <v>74</v>
      </c>
      <c r="T2432">
        <v>0</v>
      </c>
      <c r="U2432">
        <v>-12</v>
      </c>
      <c r="V2432" t="s">
        <v>74</v>
      </c>
      <c r="W2432">
        <v>4095</v>
      </c>
      <c r="X2432" t="s">
        <v>74</v>
      </c>
      <c r="Y2432" t="s">
        <v>75</v>
      </c>
      <c r="Z2432" t="s">
        <v>73</v>
      </c>
    </row>
    <row r="2433" spans="1:26" x14ac:dyDescent="0.25">
      <c r="A2433" s="48">
        <v>44261.581516203703</v>
      </c>
      <c r="B2433" t="s">
        <v>69</v>
      </c>
      <c r="C2433" t="s">
        <v>70</v>
      </c>
      <c r="D2433" t="s">
        <v>71</v>
      </c>
      <c r="E2433">
        <v>24.8</v>
      </c>
      <c r="F2433">
        <v>19</v>
      </c>
      <c r="G2433">
        <v>67.1991096</v>
      </c>
      <c r="H2433">
        <v>80.311575099999999</v>
      </c>
      <c r="I2433" t="s">
        <v>72</v>
      </c>
      <c r="J2433">
        <v>27.9</v>
      </c>
      <c r="K2433">
        <v>0</v>
      </c>
      <c r="L2433">
        <v>0</v>
      </c>
      <c r="M2433">
        <v>0</v>
      </c>
      <c r="N2433">
        <v>0</v>
      </c>
      <c r="O2433" t="s">
        <v>73</v>
      </c>
      <c r="P2433" t="s">
        <v>74</v>
      </c>
      <c r="Q2433">
        <v>3006</v>
      </c>
      <c r="R2433">
        <v>-1</v>
      </c>
      <c r="S2433" t="s">
        <v>74</v>
      </c>
      <c r="T2433">
        <v>0</v>
      </c>
      <c r="U2433">
        <v>-12</v>
      </c>
      <c r="V2433" t="s">
        <v>74</v>
      </c>
      <c r="W2433">
        <v>4095</v>
      </c>
      <c r="X2433" t="s">
        <v>74</v>
      </c>
      <c r="Y2433" t="s">
        <v>75</v>
      </c>
      <c r="Z2433" t="s">
        <v>73</v>
      </c>
    </row>
    <row r="2434" spans="1:26" x14ac:dyDescent="0.25">
      <c r="A2434" s="48">
        <v>44261.581863425927</v>
      </c>
      <c r="B2434" t="s">
        <v>69</v>
      </c>
      <c r="C2434" t="s">
        <v>70</v>
      </c>
      <c r="D2434" t="s">
        <v>71</v>
      </c>
      <c r="E2434">
        <v>24.8</v>
      </c>
      <c r="F2434">
        <v>20</v>
      </c>
      <c r="G2434">
        <v>67.1991096</v>
      </c>
      <c r="H2434">
        <v>80.311575099999999</v>
      </c>
      <c r="I2434" t="s">
        <v>72</v>
      </c>
      <c r="J2434">
        <v>27.9</v>
      </c>
      <c r="K2434">
        <v>0</v>
      </c>
      <c r="L2434">
        <v>0</v>
      </c>
      <c r="M2434">
        <v>0</v>
      </c>
      <c r="N2434">
        <v>0</v>
      </c>
      <c r="O2434" t="s">
        <v>73</v>
      </c>
      <c r="P2434" t="s">
        <v>74</v>
      </c>
      <c r="Q2434">
        <v>3006</v>
      </c>
      <c r="R2434">
        <v>-1</v>
      </c>
      <c r="S2434" t="s">
        <v>74</v>
      </c>
      <c r="T2434">
        <v>0</v>
      </c>
      <c r="U2434">
        <v>-12</v>
      </c>
      <c r="V2434" t="s">
        <v>74</v>
      </c>
      <c r="W2434">
        <v>4095</v>
      </c>
      <c r="X2434" t="s">
        <v>74</v>
      </c>
      <c r="Y2434" t="s">
        <v>75</v>
      </c>
      <c r="Z2434" t="s">
        <v>73</v>
      </c>
    </row>
    <row r="2435" spans="1:26" x14ac:dyDescent="0.25">
      <c r="A2435" s="48">
        <v>44261.58221064815</v>
      </c>
      <c r="B2435" t="s">
        <v>69</v>
      </c>
      <c r="C2435" t="s">
        <v>70</v>
      </c>
      <c r="D2435" t="s">
        <v>71</v>
      </c>
      <c r="E2435">
        <v>24.8</v>
      </c>
      <c r="F2435">
        <v>18</v>
      </c>
      <c r="G2435">
        <v>67.1991096</v>
      </c>
      <c r="H2435">
        <v>80.311575099999999</v>
      </c>
      <c r="I2435" t="s">
        <v>72</v>
      </c>
      <c r="J2435">
        <v>27.9</v>
      </c>
      <c r="K2435">
        <v>0</v>
      </c>
      <c r="L2435">
        <v>0</v>
      </c>
      <c r="M2435">
        <v>0</v>
      </c>
      <c r="N2435">
        <v>0</v>
      </c>
      <c r="O2435" t="s">
        <v>73</v>
      </c>
      <c r="P2435" t="s">
        <v>74</v>
      </c>
      <c r="Q2435">
        <v>3006</v>
      </c>
      <c r="R2435">
        <v>-1</v>
      </c>
      <c r="S2435" t="s">
        <v>74</v>
      </c>
      <c r="T2435">
        <v>0</v>
      </c>
      <c r="U2435">
        <v>-12</v>
      </c>
      <c r="V2435" t="s">
        <v>74</v>
      </c>
      <c r="W2435">
        <v>4095</v>
      </c>
      <c r="X2435" t="s">
        <v>74</v>
      </c>
      <c r="Y2435" t="s">
        <v>75</v>
      </c>
      <c r="Z2435" t="s">
        <v>73</v>
      </c>
    </row>
    <row r="2436" spans="1:26" x14ac:dyDescent="0.25">
      <c r="A2436" s="48">
        <v>44261.582557870373</v>
      </c>
      <c r="B2436" t="s">
        <v>69</v>
      </c>
      <c r="C2436" t="s">
        <v>70</v>
      </c>
      <c r="D2436" t="s">
        <v>71</v>
      </c>
      <c r="E2436">
        <v>24.8</v>
      </c>
      <c r="F2436">
        <v>18</v>
      </c>
      <c r="G2436">
        <v>67.1991096</v>
      </c>
      <c r="H2436">
        <v>80.311575099999999</v>
      </c>
      <c r="I2436" t="s">
        <v>72</v>
      </c>
      <c r="J2436">
        <v>27.9</v>
      </c>
      <c r="K2436">
        <v>0</v>
      </c>
      <c r="L2436">
        <v>0</v>
      </c>
      <c r="M2436">
        <v>0</v>
      </c>
      <c r="N2436">
        <v>0</v>
      </c>
      <c r="O2436" t="s">
        <v>73</v>
      </c>
      <c r="P2436" t="s">
        <v>74</v>
      </c>
      <c r="Q2436">
        <v>3006</v>
      </c>
      <c r="R2436">
        <v>-1</v>
      </c>
      <c r="S2436" t="s">
        <v>74</v>
      </c>
      <c r="T2436">
        <v>0</v>
      </c>
      <c r="U2436">
        <v>-12</v>
      </c>
      <c r="V2436" t="s">
        <v>74</v>
      </c>
      <c r="W2436">
        <v>4095</v>
      </c>
      <c r="X2436" t="s">
        <v>74</v>
      </c>
      <c r="Y2436" t="s">
        <v>75</v>
      </c>
      <c r="Z2436" t="s">
        <v>73</v>
      </c>
    </row>
    <row r="2437" spans="1:26" x14ac:dyDescent="0.25">
      <c r="A2437" s="48">
        <v>44261.582905092589</v>
      </c>
      <c r="B2437" t="s">
        <v>69</v>
      </c>
      <c r="C2437" t="s">
        <v>70</v>
      </c>
      <c r="D2437" t="s">
        <v>71</v>
      </c>
      <c r="E2437">
        <v>24.8</v>
      </c>
      <c r="F2437">
        <v>19</v>
      </c>
      <c r="G2437">
        <v>67.1991096</v>
      </c>
      <c r="H2437">
        <v>80.311575099999999</v>
      </c>
      <c r="I2437" t="s">
        <v>72</v>
      </c>
      <c r="J2437">
        <v>27.9</v>
      </c>
      <c r="K2437">
        <v>0</v>
      </c>
      <c r="L2437">
        <v>0</v>
      </c>
      <c r="M2437">
        <v>0</v>
      </c>
      <c r="N2437">
        <v>0</v>
      </c>
      <c r="O2437" t="s">
        <v>73</v>
      </c>
      <c r="P2437" t="s">
        <v>74</v>
      </c>
      <c r="Q2437">
        <v>3006</v>
      </c>
      <c r="R2437">
        <v>-1</v>
      </c>
      <c r="S2437" t="s">
        <v>74</v>
      </c>
      <c r="T2437">
        <v>0</v>
      </c>
      <c r="U2437">
        <v>-12</v>
      </c>
      <c r="V2437" t="s">
        <v>74</v>
      </c>
      <c r="W2437">
        <v>4095</v>
      </c>
      <c r="X2437" t="s">
        <v>74</v>
      </c>
      <c r="Y2437" t="s">
        <v>75</v>
      </c>
      <c r="Z2437" t="s">
        <v>73</v>
      </c>
    </row>
    <row r="2438" spans="1:26" x14ac:dyDescent="0.25">
      <c r="A2438" s="48">
        <v>44261.583252314813</v>
      </c>
      <c r="B2438" t="s">
        <v>69</v>
      </c>
      <c r="C2438" t="s">
        <v>70</v>
      </c>
      <c r="D2438" t="s">
        <v>71</v>
      </c>
      <c r="E2438">
        <v>24.8</v>
      </c>
      <c r="F2438">
        <v>18</v>
      </c>
      <c r="G2438">
        <v>67.1991096</v>
      </c>
      <c r="H2438">
        <v>80.311575099999999</v>
      </c>
      <c r="I2438" t="s">
        <v>72</v>
      </c>
      <c r="J2438">
        <v>27.9</v>
      </c>
      <c r="K2438">
        <v>0</v>
      </c>
      <c r="L2438">
        <v>0</v>
      </c>
      <c r="M2438">
        <v>0</v>
      </c>
      <c r="N2438">
        <v>0</v>
      </c>
      <c r="O2438" t="s">
        <v>73</v>
      </c>
      <c r="P2438" t="s">
        <v>74</v>
      </c>
      <c r="Q2438">
        <v>3005</v>
      </c>
      <c r="R2438">
        <v>-1</v>
      </c>
      <c r="S2438" t="s">
        <v>74</v>
      </c>
      <c r="T2438">
        <v>0</v>
      </c>
      <c r="U2438">
        <v>-12</v>
      </c>
      <c r="V2438" t="s">
        <v>74</v>
      </c>
      <c r="W2438">
        <v>4095</v>
      </c>
      <c r="X2438" t="s">
        <v>74</v>
      </c>
      <c r="Y2438" t="s">
        <v>75</v>
      </c>
      <c r="Z2438" t="s">
        <v>73</v>
      </c>
    </row>
    <row r="2439" spans="1:26" x14ac:dyDescent="0.25">
      <c r="A2439" s="48">
        <v>44261.583599537036</v>
      </c>
      <c r="B2439" t="s">
        <v>69</v>
      </c>
      <c r="C2439" t="s">
        <v>70</v>
      </c>
      <c r="D2439" t="s">
        <v>71</v>
      </c>
      <c r="E2439">
        <v>24.8</v>
      </c>
      <c r="F2439">
        <v>18</v>
      </c>
      <c r="G2439">
        <v>67.1991096</v>
      </c>
      <c r="H2439">
        <v>80.311575099999999</v>
      </c>
      <c r="I2439" t="s">
        <v>72</v>
      </c>
      <c r="J2439">
        <v>27.9</v>
      </c>
      <c r="K2439">
        <v>0</v>
      </c>
      <c r="L2439">
        <v>0</v>
      </c>
      <c r="M2439">
        <v>0</v>
      </c>
      <c r="N2439">
        <v>0</v>
      </c>
      <c r="O2439" t="s">
        <v>73</v>
      </c>
      <c r="P2439" t="s">
        <v>74</v>
      </c>
      <c r="Q2439">
        <v>3005</v>
      </c>
      <c r="R2439">
        <v>-2</v>
      </c>
      <c r="S2439" t="s">
        <v>74</v>
      </c>
      <c r="T2439">
        <v>0</v>
      </c>
      <c r="U2439">
        <v>-12</v>
      </c>
      <c r="V2439" t="s">
        <v>74</v>
      </c>
      <c r="W2439">
        <v>4095</v>
      </c>
      <c r="X2439" t="s">
        <v>74</v>
      </c>
      <c r="Y2439" t="s">
        <v>75</v>
      </c>
      <c r="Z2439" t="s">
        <v>73</v>
      </c>
    </row>
    <row r="2440" spans="1:26" x14ac:dyDescent="0.25">
      <c r="A2440" s="48">
        <v>44261.58394675926</v>
      </c>
      <c r="B2440" t="s">
        <v>69</v>
      </c>
      <c r="C2440" t="s">
        <v>70</v>
      </c>
      <c r="D2440" t="s">
        <v>71</v>
      </c>
      <c r="E2440">
        <v>24.8</v>
      </c>
      <c r="F2440">
        <v>19</v>
      </c>
      <c r="G2440">
        <v>67.1991096</v>
      </c>
      <c r="H2440">
        <v>80.311575099999999</v>
      </c>
      <c r="I2440" t="s">
        <v>72</v>
      </c>
      <c r="J2440">
        <v>27.9</v>
      </c>
      <c r="K2440">
        <v>0</v>
      </c>
      <c r="L2440">
        <v>0</v>
      </c>
      <c r="M2440">
        <v>0</v>
      </c>
      <c r="N2440">
        <v>0</v>
      </c>
      <c r="O2440" t="s">
        <v>73</v>
      </c>
      <c r="P2440" t="s">
        <v>74</v>
      </c>
      <c r="Q2440">
        <v>3005</v>
      </c>
      <c r="R2440">
        <v>-2</v>
      </c>
      <c r="S2440" t="s">
        <v>74</v>
      </c>
      <c r="T2440">
        <v>0</v>
      </c>
      <c r="U2440">
        <v>-12</v>
      </c>
      <c r="V2440" t="s">
        <v>74</v>
      </c>
      <c r="W2440">
        <v>4095</v>
      </c>
      <c r="X2440" t="s">
        <v>74</v>
      </c>
      <c r="Y2440" t="s">
        <v>75</v>
      </c>
      <c r="Z2440" t="s">
        <v>73</v>
      </c>
    </row>
    <row r="2441" spans="1:26" x14ac:dyDescent="0.25">
      <c r="A2441" s="48">
        <v>44261.584293981483</v>
      </c>
      <c r="B2441" t="s">
        <v>69</v>
      </c>
      <c r="C2441" t="s">
        <v>70</v>
      </c>
      <c r="D2441" t="s">
        <v>71</v>
      </c>
      <c r="E2441">
        <v>24.8</v>
      </c>
      <c r="F2441">
        <v>18</v>
      </c>
      <c r="G2441">
        <v>67.1991096</v>
      </c>
      <c r="H2441">
        <v>80.311575099999999</v>
      </c>
      <c r="I2441" t="s">
        <v>72</v>
      </c>
      <c r="J2441">
        <v>27.9</v>
      </c>
      <c r="K2441">
        <v>0</v>
      </c>
      <c r="L2441">
        <v>0</v>
      </c>
      <c r="M2441">
        <v>0</v>
      </c>
      <c r="N2441">
        <v>0</v>
      </c>
      <c r="O2441" t="s">
        <v>73</v>
      </c>
      <c r="P2441" t="s">
        <v>74</v>
      </c>
      <c r="Q2441">
        <v>3005</v>
      </c>
      <c r="R2441">
        <v>-2</v>
      </c>
      <c r="S2441" t="s">
        <v>74</v>
      </c>
      <c r="T2441">
        <v>0</v>
      </c>
      <c r="U2441">
        <v>-12</v>
      </c>
      <c r="V2441" t="s">
        <v>74</v>
      </c>
      <c r="W2441">
        <v>4095</v>
      </c>
      <c r="X2441" t="s">
        <v>74</v>
      </c>
      <c r="Y2441" t="s">
        <v>75</v>
      </c>
      <c r="Z2441" t="s">
        <v>73</v>
      </c>
    </row>
    <row r="2442" spans="1:26" x14ac:dyDescent="0.25">
      <c r="A2442" s="48">
        <v>44261.584641203706</v>
      </c>
      <c r="B2442" t="s">
        <v>69</v>
      </c>
      <c r="C2442" t="s">
        <v>70</v>
      </c>
      <c r="D2442" t="s">
        <v>71</v>
      </c>
      <c r="E2442">
        <v>24.8</v>
      </c>
      <c r="F2442">
        <v>19</v>
      </c>
      <c r="G2442">
        <v>67.1991096</v>
      </c>
      <c r="H2442">
        <v>80.311575099999999</v>
      </c>
      <c r="I2442" t="s">
        <v>72</v>
      </c>
      <c r="J2442">
        <v>27.9</v>
      </c>
      <c r="K2442">
        <v>0</v>
      </c>
      <c r="L2442">
        <v>0</v>
      </c>
      <c r="M2442">
        <v>0</v>
      </c>
      <c r="N2442">
        <v>0</v>
      </c>
      <c r="O2442" t="s">
        <v>73</v>
      </c>
      <c r="P2442" t="s">
        <v>74</v>
      </c>
      <c r="Q2442">
        <v>3004</v>
      </c>
      <c r="R2442">
        <v>-2</v>
      </c>
      <c r="S2442" t="s">
        <v>74</v>
      </c>
      <c r="T2442">
        <v>0</v>
      </c>
      <c r="U2442">
        <v>-12</v>
      </c>
      <c r="V2442" t="s">
        <v>74</v>
      </c>
      <c r="W2442">
        <v>4095</v>
      </c>
      <c r="X2442" t="s">
        <v>74</v>
      </c>
      <c r="Y2442" t="s">
        <v>75</v>
      </c>
      <c r="Z2442" t="s">
        <v>73</v>
      </c>
    </row>
    <row r="2443" spans="1:26" x14ac:dyDescent="0.25">
      <c r="A2443" s="48">
        <v>44261.584988425922</v>
      </c>
      <c r="B2443" t="s">
        <v>69</v>
      </c>
      <c r="C2443" t="s">
        <v>70</v>
      </c>
      <c r="D2443" t="s">
        <v>71</v>
      </c>
      <c r="E2443">
        <v>24.8</v>
      </c>
      <c r="F2443">
        <v>19</v>
      </c>
      <c r="G2443">
        <v>67.1991096</v>
      </c>
      <c r="H2443">
        <v>80.311575099999999</v>
      </c>
      <c r="I2443" t="s">
        <v>72</v>
      </c>
      <c r="J2443">
        <v>27.9</v>
      </c>
      <c r="K2443">
        <v>0</v>
      </c>
      <c r="L2443">
        <v>0</v>
      </c>
      <c r="M2443">
        <v>0</v>
      </c>
      <c r="N2443">
        <v>0</v>
      </c>
      <c r="O2443" t="s">
        <v>73</v>
      </c>
      <c r="P2443" t="s">
        <v>74</v>
      </c>
      <c r="Q2443">
        <v>3004</v>
      </c>
      <c r="R2443">
        <v>-2</v>
      </c>
      <c r="S2443" t="s">
        <v>74</v>
      </c>
      <c r="T2443">
        <v>0</v>
      </c>
      <c r="U2443">
        <v>-12</v>
      </c>
      <c r="V2443" t="s">
        <v>74</v>
      </c>
      <c r="W2443">
        <v>4095</v>
      </c>
      <c r="X2443" t="s">
        <v>74</v>
      </c>
      <c r="Y2443" t="s">
        <v>75</v>
      </c>
      <c r="Z2443" t="s">
        <v>73</v>
      </c>
    </row>
    <row r="2444" spans="1:26" x14ac:dyDescent="0.25">
      <c r="A2444" s="48">
        <v>44261.585335648146</v>
      </c>
      <c r="B2444" t="s">
        <v>69</v>
      </c>
      <c r="C2444" t="s">
        <v>70</v>
      </c>
      <c r="D2444" t="s">
        <v>71</v>
      </c>
      <c r="E2444">
        <v>24.8</v>
      </c>
      <c r="F2444">
        <v>19</v>
      </c>
      <c r="G2444">
        <v>67.1991096</v>
      </c>
      <c r="H2444">
        <v>80.311575099999999</v>
      </c>
      <c r="I2444" t="s">
        <v>72</v>
      </c>
      <c r="J2444">
        <v>27.9</v>
      </c>
      <c r="K2444">
        <v>0</v>
      </c>
      <c r="L2444">
        <v>0</v>
      </c>
      <c r="M2444">
        <v>0</v>
      </c>
      <c r="N2444">
        <v>0</v>
      </c>
      <c r="O2444" t="s">
        <v>73</v>
      </c>
      <c r="P2444" t="s">
        <v>74</v>
      </c>
      <c r="Q2444">
        <v>3004</v>
      </c>
      <c r="R2444">
        <v>-2</v>
      </c>
      <c r="S2444" t="s">
        <v>74</v>
      </c>
      <c r="T2444">
        <v>0</v>
      </c>
      <c r="U2444">
        <v>-12</v>
      </c>
      <c r="V2444" t="s">
        <v>74</v>
      </c>
      <c r="W2444">
        <v>4095</v>
      </c>
      <c r="X2444" t="s">
        <v>74</v>
      </c>
      <c r="Y2444" t="s">
        <v>75</v>
      </c>
      <c r="Z2444" t="s">
        <v>73</v>
      </c>
    </row>
    <row r="2445" spans="1:26" x14ac:dyDescent="0.25">
      <c r="A2445" s="48">
        <v>44261.585682870369</v>
      </c>
      <c r="B2445" t="s">
        <v>69</v>
      </c>
      <c r="C2445" t="s">
        <v>70</v>
      </c>
      <c r="D2445" t="s">
        <v>71</v>
      </c>
      <c r="E2445">
        <v>24.8</v>
      </c>
      <c r="F2445">
        <v>19</v>
      </c>
      <c r="G2445">
        <v>67.1991096</v>
      </c>
      <c r="H2445">
        <v>80.311575099999999</v>
      </c>
      <c r="I2445" t="s">
        <v>72</v>
      </c>
      <c r="J2445">
        <v>27.9</v>
      </c>
      <c r="K2445">
        <v>0</v>
      </c>
      <c r="L2445">
        <v>0</v>
      </c>
      <c r="M2445">
        <v>0</v>
      </c>
      <c r="N2445">
        <v>0</v>
      </c>
      <c r="O2445" t="s">
        <v>73</v>
      </c>
      <c r="P2445" t="s">
        <v>74</v>
      </c>
      <c r="Q2445">
        <v>3004</v>
      </c>
      <c r="R2445">
        <v>-2</v>
      </c>
      <c r="S2445" t="s">
        <v>74</v>
      </c>
      <c r="T2445">
        <v>0</v>
      </c>
      <c r="U2445">
        <v>-12</v>
      </c>
      <c r="V2445" t="s">
        <v>74</v>
      </c>
      <c r="W2445">
        <v>4095</v>
      </c>
      <c r="X2445" t="s">
        <v>74</v>
      </c>
      <c r="Y2445" t="s">
        <v>75</v>
      </c>
      <c r="Z2445" t="s">
        <v>73</v>
      </c>
    </row>
    <row r="2446" spans="1:26" x14ac:dyDescent="0.25">
      <c r="A2446" s="48">
        <v>44261.586030092592</v>
      </c>
      <c r="B2446" t="s">
        <v>69</v>
      </c>
      <c r="C2446" t="s">
        <v>70</v>
      </c>
      <c r="D2446" t="s">
        <v>71</v>
      </c>
      <c r="E2446">
        <v>24.8</v>
      </c>
      <c r="F2446">
        <v>19</v>
      </c>
      <c r="G2446">
        <v>67.1991096</v>
      </c>
      <c r="H2446">
        <v>80.311575099999999</v>
      </c>
      <c r="I2446" t="s">
        <v>72</v>
      </c>
      <c r="J2446">
        <v>27.9</v>
      </c>
      <c r="K2446">
        <v>0</v>
      </c>
      <c r="L2446">
        <v>0</v>
      </c>
      <c r="M2446">
        <v>0</v>
      </c>
      <c r="N2446">
        <v>0</v>
      </c>
      <c r="O2446" t="s">
        <v>73</v>
      </c>
      <c r="P2446" t="s">
        <v>74</v>
      </c>
      <c r="Q2446">
        <v>3003</v>
      </c>
      <c r="R2446">
        <v>-2</v>
      </c>
      <c r="S2446" t="s">
        <v>74</v>
      </c>
      <c r="T2446">
        <v>0</v>
      </c>
      <c r="U2446">
        <v>-12</v>
      </c>
      <c r="V2446" t="s">
        <v>74</v>
      </c>
      <c r="W2446">
        <v>4095</v>
      </c>
      <c r="X2446" t="s">
        <v>74</v>
      </c>
      <c r="Y2446" t="s">
        <v>75</v>
      </c>
      <c r="Z2446" t="s">
        <v>73</v>
      </c>
    </row>
    <row r="2447" spans="1:26" x14ac:dyDescent="0.25">
      <c r="A2447" s="48">
        <v>44261.586377314816</v>
      </c>
      <c r="B2447" t="s">
        <v>69</v>
      </c>
      <c r="C2447" t="s">
        <v>70</v>
      </c>
      <c r="D2447" t="s">
        <v>71</v>
      </c>
      <c r="E2447">
        <v>24.8</v>
      </c>
      <c r="F2447">
        <v>19</v>
      </c>
      <c r="G2447">
        <v>67.1991096</v>
      </c>
      <c r="H2447">
        <v>80.311575099999999</v>
      </c>
      <c r="I2447" t="s">
        <v>72</v>
      </c>
      <c r="J2447">
        <v>27.9</v>
      </c>
      <c r="K2447">
        <v>0</v>
      </c>
      <c r="L2447">
        <v>0</v>
      </c>
      <c r="M2447">
        <v>0</v>
      </c>
      <c r="N2447">
        <v>0</v>
      </c>
      <c r="O2447" t="s">
        <v>73</v>
      </c>
      <c r="P2447" t="s">
        <v>74</v>
      </c>
      <c r="Q2447">
        <v>3003</v>
      </c>
      <c r="R2447">
        <v>-2</v>
      </c>
      <c r="S2447" t="s">
        <v>74</v>
      </c>
      <c r="T2447">
        <v>0</v>
      </c>
      <c r="U2447">
        <v>-12</v>
      </c>
      <c r="V2447" t="s">
        <v>74</v>
      </c>
      <c r="W2447">
        <v>4095</v>
      </c>
      <c r="X2447" t="s">
        <v>74</v>
      </c>
      <c r="Y2447" t="s">
        <v>75</v>
      </c>
      <c r="Z2447" t="s">
        <v>73</v>
      </c>
    </row>
    <row r="2448" spans="1:26" x14ac:dyDescent="0.25">
      <c r="A2448" s="48">
        <v>44261.586724537039</v>
      </c>
      <c r="B2448" t="s">
        <v>69</v>
      </c>
      <c r="C2448" t="s">
        <v>70</v>
      </c>
      <c r="D2448" t="s">
        <v>71</v>
      </c>
      <c r="E2448">
        <v>24.8</v>
      </c>
      <c r="F2448">
        <v>18</v>
      </c>
      <c r="G2448">
        <v>67.1991096</v>
      </c>
      <c r="H2448">
        <v>80.311575099999999</v>
      </c>
      <c r="I2448" t="s">
        <v>72</v>
      </c>
      <c r="J2448">
        <v>27.9</v>
      </c>
      <c r="K2448">
        <v>0</v>
      </c>
      <c r="L2448">
        <v>0</v>
      </c>
      <c r="M2448">
        <v>0</v>
      </c>
      <c r="N2448">
        <v>0</v>
      </c>
      <c r="O2448" t="s">
        <v>73</v>
      </c>
      <c r="P2448" t="s">
        <v>74</v>
      </c>
      <c r="Q2448">
        <v>3003</v>
      </c>
      <c r="R2448">
        <v>-2</v>
      </c>
      <c r="S2448" t="s">
        <v>74</v>
      </c>
      <c r="T2448">
        <v>0</v>
      </c>
      <c r="U2448">
        <v>-12</v>
      </c>
      <c r="V2448" t="s">
        <v>74</v>
      </c>
      <c r="W2448">
        <v>4095</v>
      </c>
      <c r="X2448" t="s">
        <v>74</v>
      </c>
      <c r="Y2448" t="s">
        <v>75</v>
      </c>
      <c r="Z2448" t="s">
        <v>73</v>
      </c>
    </row>
    <row r="2449" spans="1:26" x14ac:dyDescent="0.25">
      <c r="A2449" s="48">
        <v>44261.587071759262</v>
      </c>
      <c r="B2449" t="s">
        <v>69</v>
      </c>
      <c r="C2449" t="s">
        <v>70</v>
      </c>
      <c r="D2449" t="s">
        <v>71</v>
      </c>
      <c r="E2449">
        <v>24.8</v>
      </c>
      <c r="F2449">
        <v>19</v>
      </c>
      <c r="G2449">
        <v>67.1991096</v>
      </c>
      <c r="H2449">
        <v>80.311575099999999</v>
      </c>
      <c r="I2449" t="s">
        <v>72</v>
      </c>
      <c r="J2449">
        <v>27.9</v>
      </c>
      <c r="K2449">
        <v>0</v>
      </c>
      <c r="L2449">
        <v>0</v>
      </c>
      <c r="M2449">
        <v>0</v>
      </c>
      <c r="N2449">
        <v>0</v>
      </c>
      <c r="O2449" t="s">
        <v>73</v>
      </c>
      <c r="P2449" t="s">
        <v>74</v>
      </c>
      <c r="Q2449">
        <v>3003</v>
      </c>
      <c r="R2449">
        <v>-2</v>
      </c>
      <c r="S2449" t="s">
        <v>74</v>
      </c>
      <c r="T2449">
        <v>0</v>
      </c>
      <c r="U2449">
        <v>-12</v>
      </c>
      <c r="V2449" t="s">
        <v>74</v>
      </c>
      <c r="W2449">
        <v>4095</v>
      </c>
      <c r="X2449" t="s">
        <v>74</v>
      </c>
      <c r="Y2449" t="s">
        <v>75</v>
      </c>
      <c r="Z2449" t="s">
        <v>73</v>
      </c>
    </row>
    <row r="2450" spans="1:26" x14ac:dyDescent="0.25">
      <c r="A2450" s="48">
        <v>44261.587418981479</v>
      </c>
      <c r="B2450" t="s">
        <v>69</v>
      </c>
      <c r="C2450" t="s">
        <v>75</v>
      </c>
      <c r="D2450" t="s">
        <v>71</v>
      </c>
      <c r="E2450">
        <v>24.8</v>
      </c>
      <c r="F2450">
        <v>19</v>
      </c>
      <c r="G2450">
        <v>67.1991096</v>
      </c>
      <c r="H2450">
        <v>80.311575099999999</v>
      </c>
      <c r="I2450" t="s">
        <v>72</v>
      </c>
      <c r="J2450">
        <v>27.9</v>
      </c>
      <c r="K2450">
        <v>0</v>
      </c>
      <c r="L2450">
        <v>0</v>
      </c>
      <c r="M2450">
        <v>0</v>
      </c>
      <c r="N2450">
        <v>0</v>
      </c>
      <c r="O2450" t="s">
        <v>73</v>
      </c>
      <c r="P2450" t="s">
        <v>74</v>
      </c>
      <c r="Q2450">
        <v>3003</v>
      </c>
      <c r="R2450">
        <v>-2</v>
      </c>
      <c r="S2450" t="s">
        <v>74</v>
      </c>
      <c r="T2450">
        <v>0</v>
      </c>
      <c r="U2450">
        <v>-12</v>
      </c>
      <c r="V2450" t="s">
        <v>74</v>
      </c>
      <c r="W2450">
        <v>4095</v>
      </c>
      <c r="X2450" t="s">
        <v>74</v>
      </c>
      <c r="Y2450" t="s">
        <v>75</v>
      </c>
      <c r="Z2450" t="s">
        <v>73</v>
      </c>
    </row>
    <row r="2451" spans="1:26" x14ac:dyDescent="0.25">
      <c r="A2451" s="48">
        <v>44261.587766203702</v>
      </c>
      <c r="B2451" t="s">
        <v>69</v>
      </c>
      <c r="C2451" t="s">
        <v>70</v>
      </c>
      <c r="D2451" t="s">
        <v>71</v>
      </c>
      <c r="E2451">
        <v>24.8</v>
      </c>
      <c r="F2451">
        <v>19</v>
      </c>
      <c r="G2451">
        <v>67.1991096</v>
      </c>
      <c r="H2451">
        <v>80.311575099999999</v>
      </c>
      <c r="I2451" t="s">
        <v>72</v>
      </c>
      <c r="J2451">
        <v>27.9</v>
      </c>
      <c r="K2451">
        <v>0</v>
      </c>
      <c r="L2451">
        <v>0</v>
      </c>
      <c r="M2451">
        <v>0</v>
      </c>
      <c r="N2451">
        <v>0</v>
      </c>
      <c r="O2451" t="s">
        <v>73</v>
      </c>
      <c r="P2451" t="s">
        <v>74</v>
      </c>
      <c r="Q2451">
        <v>3003</v>
      </c>
      <c r="R2451">
        <v>-2</v>
      </c>
      <c r="S2451" t="s">
        <v>74</v>
      </c>
      <c r="T2451">
        <v>0</v>
      </c>
      <c r="U2451">
        <v>-13</v>
      </c>
      <c r="V2451" t="s">
        <v>74</v>
      </c>
      <c r="W2451">
        <v>4095</v>
      </c>
      <c r="X2451" t="s">
        <v>74</v>
      </c>
      <c r="Y2451" t="s">
        <v>75</v>
      </c>
      <c r="Z2451" t="s">
        <v>73</v>
      </c>
    </row>
    <row r="2452" spans="1:26" x14ac:dyDescent="0.25">
      <c r="A2452" s="48">
        <v>44261.588113425925</v>
      </c>
      <c r="B2452" t="s">
        <v>69</v>
      </c>
      <c r="C2452" t="s">
        <v>70</v>
      </c>
      <c r="D2452" t="s">
        <v>71</v>
      </c>
      <c r="E2452">
        <v>24.8</v>
      </c>
      <c r="F2452">
        <v>20</v>
      </c>
      <c r="G2452">
        <v>67.1991096</v>
      </c>
      <c r="H2452">
        <v>80.311575099999999</v>
      </c>
      <c r="I2452" t="s">
        <v>72</v>
      </c>
      <c r="J2452">
        <v>27.9</v>
      </c>
      <c r="K2452">
        <v>0</v>
      </c>
      <c r="L2452">
        <v>0</v>
      </c>
      <c r="M2452">
        <v>0</v>
      </c>
      <c r="N2452">
        <v>0</v>
      </c>
      <c r="O2452" t="s">
        <v>73</v>
      </c>
      <c r="P2452" t="s">
        <v>74</v>
      </c>
      <c r="Q2452">
        <v>3003</v>
      </c>
      <c r="R2452">
        <v>-2</v>
      </c>
      <c r="S2452" t="s">
        <v>74</v>
      </c>
      <c r="T2452">
        <v>0</v>
      </c>
      <c r="U2452">
        <v>-13</v>
      </c>
      <c r="V2452" t="s">
        <v>74</v>
      </c>
      <c r="W2452">
        <v>4095</v>
      </c>
      <c r="X2452" t="s">
        <v>74</v>
      </c>
      <c r="Y2452" t="s">
        <v>75</v>
      </c>
      <c r="Z2452" t="s">
        <v>73</v>
      </c>
    </row>
    <row r="2453" spans="1:26" x14ac:dyDescent="0.25">
      <c r="A2453" s="48">
        <v>44261.588460648149</v>
      </c>
      <c r="B2453" t="s">
        <v>69</v>
      </c>
      <c r="C2453" t="s">
        <v>70</v>
      </c>
      <c r="D2453" t="s">
        <v>71</v>
      </c>
      <c r="E2453">
        <v>24.8</v>
      </c>
      <c r="F2453">
        <v>20</v>
      </c>
      <c r="G2453">
        <v>67.1991096</v>
      </c>
      <c r="H2453">
        <v>80.311575099999999</v>
      </c>
      <c r="I2453" t="s">
        <v>72</v>
      </c>
      <c r="J2453">
        <v>27.9</v>
      </c>
      <c r="K2453">
        <v>0</v>
      </c>
      <c r="L2453">
        <v>0</v>
      </c>
      <c r="M2453">
        <v>0</v>
      </c>
      <c r="N2453">
        <v>0</v>
      </c>
      <c r="O2453" t="s">
        <v>73</v>
      </c>
      <c r="P2453" t="s">
        <v>74</v>
      </c>
      <c r="Q2453">
        <v>3002</v>
      </c>
      <c r="R2453">
        <v>-2</v>
      </c>
      <c r="S2453" t="s">
        <v>74</v>
      </c>
      <c r="T2453">
        <v>0</v>
      </c>
      <c r="U2453">
        <v>-13</v>
      </c>
      <c r="V2453" t="s">
        <v>74</v>
      </c>
      <c r="W2453">
        <v>4095</v>
      </c>
      <c r="X2453" t="s">
        <v>74</v>
      </c>
      <c r="Y2453" t="s">
        <v>75</v>
      </c>
      <c r="Z2453" t="s">
        <v>73</v>
      </c>
    </row>
    <row r="2454" spans="1:26" x14ac:dyDescent="0.25">
      <c r="A2454" s="48">
        <v>44261.588807870372</v>
      </c>
      <c r="B2454" t="s">
        <v>69</v>
      </c>
      <c r="C2454" t="s">
        <v>70</v>
      </c>
      <c r="D2454" t="s">
        <v>71</v>
      </c>
      <c r="E2454">
        <v>24.8</v>
      </c>
      <c r="F2454">
        <v>20</v>
      </c>
      <c r="G2454">
        <v>67.1991096</v>
      </c>
      <c r="H2454">
        <v>80.311575099999999</v>
      </c>
      <c r="I2454" t="s">
        <v>72</v>
      </c>
      <c r="J2454">
        <v>27.9</v>
      </c>
      <c r="K2454">
        <v>0</v>
      </c>
      <c r="L2454">
        <v>0</v>
      </c>
      <c r="M2454">
        <v>0</v>
      </c>
      <c r="N2454">
        <v>0</v>
      </c>
      <c r="O2454" t="s">
        <v>73</v>
      </c>
      <c r="P2454" t="s">
        <v>74</v>
      </c>
      <c r="Q2454">
        <v>3002</v>
      </c>
      <c r="R2454">
        <v>-2</v>
      </c>
      <c r="S2454" t="s">
        <v>74</v>
      </c>
      <c r="T2454">
        <v>0</v>
      </c>
      <c r="U2454">
        <v>-13</v>
      </c>
      <c r="V2454" t="s">
        <v>74</v>
      </c>
      <c r="W2454">
        <v>4095</v>
      </c>
      <c r="X2454" t="s">
        <v>74</v>
      </c>
      <c r="Y2454" t="s">
        <v>75</v>
      </c>
      <c r="Z2454" t="s">
        <v>73</v>
      </c>
    </row>
    <row r="2455" spans="1:26" x14ac:dyDescent="0.25">
      <c r="A2455" s="48">
        <v>44261.589155092595</v>
      </c>
      <c r="B2455" t="s">
        <v>69</v>
      </c>
      <c r="C2455" t="s">
        <v>70</v>
      </c>
      <c r="D2455" t="s">
        <v>71</v>
      </c>
      <c r="E2455">
        <v>24.8</v>
      </c>
      <c r="F2455">
        <v>18</v>
      </c>
      <c r="G2455">
        <v>67.1991096</v>
      </c>
      <c r="H2455">
        <v>80.311575099999999</v>
      </c>
      <c r="I2455" t="s">
        <v>72</v>
      </c>
      <c r="J2455">
        <v>27.9</v>
      </c>
      <c r="K2455">
        <v>0</v>
      </c>
      <c r="L2455">
        <v>0</v>
      </c>
      <c r="M2455">
        <v>0</v>
      </c>
      <c r="N2455">
        <v>0</v>
      </c>
      <c r="O2455" t="s">
        <v>73</v>
      </c>
      <c r="P2455" t="s">
        <v>74</v>
      </c>
      <c r="Q2455">
        <v>3002</v>
      </c>
      <c r="R2455">
        <v>-2</v>
      </c>
      <c r="S2455" t="s">
        <v>74</v>
      </c>
      <c r="T2455">
        <v>0</v>
      </c>
      <c r="U2455">
        <v>-13</v>
      </c>
      <c r="V2455" t="s">
        <v>74</v>
      </c>
      <c r="W2455">
        <v>4095</v>
      </c>
      <c r="X2455" t="s">
        <v>74</v>
      </c>
      <c r="Y2455" t="s">
        <v>75</v>
      </c>
      <c r="Z2455" t="s">
        <v>73</v>
      </c>
    </row>
    <row r="2456" spans="1:26" x14ac:dyDescent="0.25">
      <c r="A2456" s="48">
        <v>44261.589502314811</v>
      </c>
      <c r="B2456" t="s">
        <v>69</v>
      </c>
      <c r="C2456" t="s">
        <v>70</v>
      </c>
      <c r="D2456" t="s">
        <v>71</v>
      </c>
      <c r="E2456">
        <v>24.8</v>
      </c>
      <c r="F2456">
        <v>18</v>
      </c>
      <c r="G2456">
        <v>67.1991096</v>
      </c>
      <c r="H2456">
        <v>80.311575099999999</v>
      </c>
      <c r="I2456" t="s">
        <v>72</v>
      </c>
      <c r="J2456">
        <v>27.9</v>
      </c>
      <c r="K2456">
        <v>0</v>
      </c>
      <c r="L2456">
        <v>0</v>
      </c>
      <c r="M2456">
        <v>0</v>
      </c>
      <c r="N2456">
        <v>0</v>
      </c>
      <c r="O2456" t="s">
        <v>73</v>
      </c>
      <c r="P2456" t="s">
        <v>74</v>
      </c>
      <c r="Q2456">
        <v>3002</v>
      </c>
      <c r="R2456">
        <v>-2</v>
      </c>
      <c r="S2456" t="s">
        <v>74</v>
      </c>
      <c r="T2456">
        <v>0</v>
      </c>
      <c r="U2456">
        <v>-13</v>
      </c>
      <c r="V2456" t="s">
        <v>74</v>
      </c>
      <c r="W2456">
        <v>4095</v>
      </c>
      <c r="X2456" t="s">
        <v>74</v>
      </c>
      <c r="Y2456" t="s">
        <v>75</v>
      </c>
      <c r="Z2456" t="s">
        <v>73</v>
      </c>
    </row>
    <row r="2457" spans="1:26" x14ac:dyDescent="0.25">
      <c r="A2457" s="48">
        <v>44261.589849537035</v>
      </c>
      <c r="B2457" t="s">
        <v>69</v>
      </c>
      <c r="C2457" t="s">
        <v>70</v>
      </c>
      <c r="D2457" t="s">
        <v>71</v>
      </c>
      <c r="E2457">
        <v>24.8</v>
      </c>
      <c r="F2457">
        <v>19</v>
      </c>
      <c r="G2457">
        <v>67.1991096</v>
      </c>
      <c r="H2457">
        <v>80.311575099999999</v>
      </c>
      <c r="I2457" t="s">
        <v>72</v>
      </c>
      <c r="J2457">
        <v>27.9</v>
      </c>
      <c r="K2457">
        <v>0</v>
      </c>
      <c r="L2457">
        <v>0</v>
      </c>
      <c r="M2457">
        <v>0</v>
      </c>
      <c r="N2457">
        <v>0</v>
      </c>
      <c r="O2457" t="s">
        <v>73</v>
      </c>
      <c r="P2457" t="s">
        <v>74</v>
      </c>
      <c r="Q2457">
        <v>3002</v>
      </c>
      <c r="R2457">
        <v>-2</v>
      </c>
      <c r="S2457" t="s">
        <v>74</v>
      </c>
      <c r="T2457">
        <v>0</v>
      </c>
      <c r="U2457">
        <v>-13</v>
      </c>
      <c r="V2457" t="s">
        <v>74</v>
      </c>
      <c r="W2457">
        <v>4095</v>
      </c>
      <c r="X2457" t="s">
        <v>74</v>
      </c>
      <c r="Y2457" t="s">
        <v>75</v>
      </c>
      <c r="Z2457" t="s">
        <v>73</v>
      </c>
    </row>
    <row r="2458" spans="1:26" x14ac:dyDescent="0.25">
      <c r="A2458" s="48">
        <v>44261.590196759258</v>
      </c>
      <c r="B2458" t="s">
        <v>69</v>
      </c>
      <c r="C2458" t="s">
        <v>70</v>
      </c>
      <c r="D2458" t="s">
        <v>71</v>
      </c>
      <c r="E2458">
        <v>24.8</v>
      </c>
      <c r="F2458">
        <v>19</v>
      </c>
      <c r="G2458">
        <v>67.1991096</v>
      </c>
      <c r="H2458">
        <v>80.311575099999999</v>
      </c>
      <c r="I2458" t="s">
        <v>72</v>
      </c>
      <c r="J2458">
        <v>27.9</v>
      </c>
      <c r="K2458">
        <v>0</v>
      </c>
      <c r="L2458">
        <v>0</v>
      </c>
      <c r="M2458">
        <v>0</v>
      </c>
      <c r="N2458">
        <v>0</v>
      </c>
      <c r="O2458" t="s">
        <v>73</v>
      </c>
      <c r="P2458" t="s">
        <v>74</v>
      </c>
      <c r="Q2458">
        <v>3002</v>
      </c>
      <c r="R2458">
        <v>-2</v>
      </c>
      <c r="S2458" t="s">
        <v>74</v>
      </c>
      <c r="T2458">
        <v>0</v>
      </c>
      <c r="U2458">
        <v>-13</v>
      </c>
      <c r="V2458" t="s">
        <v>74</v>
      </c>
      <c r="W2458">
        <v>4095</v>
      </c>
      <c r="X2458" t="s">
        <v>74</v>
      </c>
      <c r="Y2458" t="s">
        <v>75</v>
      </c>
      <c r="Z2458" t="s">
        <v>73</v>
      </c>
    </row>
    <row r="2459" spans="1:26" x14ac:dyDescent="0.25">
      <c r="A2459" s="48">
        <v>44261.590543981481</v>
      </c>
      <c r="B2459" t="s">
        <v>69</v>
      </c>
      <c r="C2459" t="s">
        <v>70</v>
      </c>
      <c r="D2459" t="s">
        <v>71</v>
      </c>
      <c r="E2459">
        <v>24.8</v>
      </c>
      <c r="F2459">
        <v>19</v>
      </c>
      <c r="G2459">
        <v>67.1991096</v>
      </c>
      <c r="H2459">
        <v>80.311575099999999</v>
      </c>
      <c r="I2459" t="s">
        <v>72</v>
      </c>
      <c r="J2459">
        <v>27.9</v>
      </c>
      <c r="K2459">
        <v>0</v>
      </c>
      <c r="L2459">
        <v>0</v>
      </c>
      <c r="M2459">
        <v>0</v>
      </c>
      <c r="N2459">
        <v>0</v>
      </c>
      <c r="O2459" t="s">
        <v>73</v>
      </c>
      <c r="P2459" t="s">
        <v>74</v>
      </c>
      <c r="Q2459">
        <v>3002</v>
      </c>
      <c r="R2459">
        <v>-2</v>
      </c>
      <c r="S2459" t="s">
        <v>74</v>
      </c>
      <c r="T2459">
        <v>0</v>
      </c>
      <c r="U2459">
        <v>-13</v>
      </c>
      <c r="V2459" t="s">
        <v>74</v>
      </c>
      <c r="W2459">
        <v>4095</v>
      </c>
      <c r="X2459" t="s">
        <v>74</v>
      </c>
      <c r="Y2459" t="s">
        <v>75</v>
      </c>
      <c r="Z2459" t="s">
        <v>73</v>
      </c>
    </row>
    <row r="2460" spans="1:26" x14ac:dyDescent="0.25">
      <c r="A2460" s="48">
        <v>44261.590891203705</v>
      </c>
      <c r="B2460" t="s">
        <v>69</v>
      </c>
      <c r="C2460" t="s">
        <v>70</v>
      </c>
      <c r="D2460" t="s">
        <v>71</v>
      </c>
      <c r="E2460">
        <v>24.8</v>
      </c>
      <c r="F2460">
        <v>19</v>
      </c>
      <c r="G2460">
        <v>67.1991096</v>
      </c>
      <c r="H2460">
        <v>80.311575099999999</v>
      </c>
      <c r="I2460" t="s">
        <v>72</v>
      </c>
      <c r="J2460">
        <v>27.9</v>
      </c>
      <c r="K2460">
        <v>0</v>
      </c>
      <c r="L2460">
        <v>0</v>
      </c>
      <c r="M2460">
        <v>0</v>
      </c>
      <c r="N2460">
        <v>0</v>
      </c>
      <c r="O2460" t="s">
        <v>73</v>
      </c>
      <c r="P2460" t="s">
        <v>74</v>
      </c>
      <c r="Q2460">
        <v>3002</v>
      </c>
      <c r="R2460">
        <v>-2</v>
      </c>
      <c r="S2460" t="s">
        <v>74</v>
      </c>
      <c r="T2460">
        <v>0</v>
      </c>
      <c r="U2460">
        <v>-13</v>
      </c>
      <c r="V2460" t="s">
        <v>74</v>
      </c>
      <c r="W2460">
        <v>4095</v>
      </c>
      <c r="X2460" t="s">
        <v>74</v>
      </c>
      <c r="Y2460" t="s">
        <v>75</v>
      </c>
      <c r="Z2460" t="s">
        <v>73</v>
      </c>
    </row>
    <row r="2461" spans="1:26" x14ac:dyDescent="0.25">
      <c r="A2461" s="48">
        <v>44261.591238425928</v>
      </c>
      <c r="B2461" t="s">
        <v>69</v>
      </c>
      <c r="C2461" t="s">
        <v>70</v>
      </c>
      <c r="D2461" t="s">
        <v>71</v>
      </c>
      <c r="E2461">
        <v>24.8</v>
      </c>
      <c r="F2461">
        <v>17</v>
      </c>
      <c r="G2461">
        <v>67.1991096</v>
      </c>
      <c r="H2461">
        <v>80.311575099999999</v>
      </c>
      <c r="I2461" t="s">
        <v>72</v>
      </c>
      <c r="J2461">
        <v>27.9</v>
      </c>
      <c r="K2461">
        <v>0</v>
      </c>
      <c r="L2461">
        <v>0</v>
      </c>
      <c r="M2461">
        <v>0</v>
      </c>
      <c r="N2461">
        <v>0</v>
      </c>
      <c r="O2461" t="s">
        <v>73</v>
      </c>
      <c r="P2461" t="s">
        <v>74</v>
      </c>
      <c r="Q2461">
        <v>3002</v>
      </c>
      <c r="R2461">
        <v>-2</v>
      </c>
      <c r="S2461" t="s">
        <v>74</v>
      </c>
      <c r="T2461">
        <v>0</v>
      </c>
      <c r="U2461">
        <v>-13</v>
      </c>
      <c r="V2461" t="s">
        <v>74</v>
      </c>
      <c r="W2461">
        <v>4095</v>
      </c>
      <c r="X2461" t="s">
        <v>74</v>
      </c>
      <c r="Y2461" t="s">
        <v>75</v>
      </c>
      <c r="Z2461" t="s">
        <v>73</v>
      </c>
    </row>
    <row r="2462" spans="1:26" x14ac:dyDescent="0.25">
      <c r="A2462" s="48">
        <v>44261.591585648152</v>
      </c>
      <c r="B2462" t="s">
        <v>69</v>
      </c>
      <c r="C2462" t="s">
        <v>70</v>
      </c>
      <c r="D2462" t="s">
        <v>71</v>
      </c>
      <c r="E2462">
        <v>24.8</v>
      </c>
      <c r="F2462">
        <v>21</v>
      </c>
      <c r="G2462">
        <v>67.1991096</v>
      </c>
      <c r="H2462">
        <v>80.311575099999999</v>
      </c>
      <c r="I2462" t="s">
        <v>72</v>
      </c>
      <c r="J2462">
        <v>27.9</v>
      </c>
      <c r="K2462">
        <v>0</v>
      </c>
      <c r="L2462">
        <v>0</v>
      </c>
      <c r="M2462">
        <v>0</v>
      </c>
      <c r="N2462">
        <v>0</v>
      </c>
      <c r="O2462" t="s">
        <v>73</v>
      </c>
      <c r="P2462" t="s">
        <v>74</v>
      </c>
      <c r="Q2462">
        <v>3002</v>
      </c>
      <c r="R2462">
        <v>-2</v>
      </c>
      <c r="S2462" t="s">
        <v>74</v>
      </c>
      <c r="T2462">
        <v>0</v>
      </c>
      <c r="U2462">
        <v>-13</v>
      </c>
      <c r="V2462" t="s">
        <v>74</v>
      </c>
      <c r="W2462">
        <v>4095</v>
      </c>
      <c r="X2462" t="s">
        <v>74</v>
      </c>
      <c r="Y2462" t="s">
        <v>75</v>
      </c>
      <c r="Z2462" t="s">
        <v>73</v>
      </c>
    </row>
    <row r="2463" spans="1:26" x14ac:dyDescent="0.25">
      <c r="A2463" s="48">
        <v>44261.591932870368</v>
      </c>
      <c r="B2463" t="s">
        <v>69</v>
      </c>
      <c r="C2463" t="s">
        <v>70</v>
      </c>
      <c r="D2463" t="s">
        <v>71</v>
      </c>
      <c r="E2463">
        <v>24.8</v>
      </c>
      <c r="F2463">
        <v>21</v>
      </c>
      <c r="G2463">
        <v>67.1991096</v>
      </c>
      <c r="H2463">
        <v>80.311575099999999</v>
      </c>
      <c r="I2463" t="s">
        <v>72</v>
      </c>
      <c r="J2463">
        <v>27.9</v>
      </c>
      <c r="K2463">
        <v>0</v>
      </c>
      <c r="L2463">
        <v>0</v>
      </c>
      <c r="M2463">
        <v>0</v>
      </c>
      <c r="N2463">
        <v>0</v>
      </c>
      <c r="O2463" t="s">
        <v>73</v>
      </c>
      <c r="P2463" t="s">
        <v>74</v>
      </c>
      <c r="Q2463">
        <v>3002</v>
      </c>
      <c r="R2463">
        <v>-2</v>
      </c>
      <c r="S2463" t="s">
        <v>74</v>
      </c>
      <c r="T2463">
        <v>0</v>
      </c>
      <c r="U2463">
        <v>-13</v>
      </c>
      <c r="V2463" t="s">
        <v>74</v>
      </c>
      <c r="W2463">
        <v>4095</v>
      </c>
      <c r="X2463" t="s">
        <v>74</v>
      </c>
      <c r="Y2463" t="s">
        <v>75</v>
      </c>
      <c r="Z2463" t="s">
        <v>73</v>
      </c>
    </row>
    <row r="2464" spans="1:26" x14ac:dyDescent="0.25">
      <c r="A2464" s="48">
        <v>44261.592280092591</v>
      </c>
      <c r="B2464" t="s">
        <v>69</v>
      </c>
      <c r="C2464" t="s">
        <v>70</v>
      </c>
      <c r="D2464" t="s">
        <v>71</v>
      </c>
      <c r="E2464">
        <v>24.4</v>
      </c>
      <c r="F2464">
        <v>19</v>
      </c>
      <c r="G2464">
        <v>67.1991096</v>
      </c>
      <c r="H2464">
        <v>80.311575099999999</v>
      </c>
      <c r="I2464" t="s">
        <v>72</v>
      </c>
      <c r="J2464">
        <v>27.9</v>
      </c>
      <c r="K2464">
        <v>0</v>
      </c>
      <c r="L2464">
        <v>0</v>
      </c>
      <c r="M2464">
        <v>0</v>
      </c>
      <c r="N2464">
        <v>0</v>
      </c>
      <c r="O2464">
        <v>0</v>
      </c>
      <c r="P2464" t="s">
        <v>74</v>
      </c>
      <c r="Q2464">
        <v>3001</v>
      </c>
      <c r="R2464">
        <v>-2</v>
      </c>
      <c r="S2464" t="s">
        <v>74</v>
      </c>
      <c r="T2464">
        <v>0</v>
      </c>
      <c r="U2464">
        <v>-13</v>
      </c>
      <c r="V2464" t="s">
        <v>74</v>
      </c>
      <c r="W2464">
        <v>4095</v>
      </c>
      <c r="X2464" t="s">
        <v>74</v>
      </c>
      <c r="Y2464" t="s">
        <v>75</v>
      </c>
      <c r="Z2464" t="s">
        <v>73</v>
      </c>
    </row>
    <row r="2465" spans="1:26" x14ac:dyDescent="0.25">
      <c r="A2465" s="48">
        <v>44261.59233796296</v>
      </c>
      <c r="B2465" t="s">
        <v>76</v>
      </c>
      <c r="C2465" t="s">
        <v>70</v>
      </c>
      <c r="D2465" t="s">
        <v>71</v>
      </c>
      <c r="E2465">
        <v>27.8</v>
      </c>
      <c r="F2465">
        <v>19</v>
      </c>
      <c r="G2465">
        <v>67.1991096</v>
      </c>
      <c r="H2465">
        <v>80.311575099999999</v>
      </c>
      <c r="I2465" t="s">
        <v>72</v>
      </c>
      <c r="J2465">
        <v>27.9</v>
      </c>
      <c r="K2465">
        <v>0</v>
      </c>
      <c r="L2465">
        <v>0</v>
      </c>
      <c r="M2465">
        <v>0</v>
      </c>
      <c r="N2465">
        <v>0</v>
      </c>
      <c r="O2465">
        <v>755</v>
      </c>
      <c r="P2465" t="s">
        <v>73</v>
      </c>
      <c r="Q2465" t="s">
        <v>73</v>
      </c>
      <c r="R2465" t="s">
        <v>73</v>
      </c>
      <c r="S2465" t="s">
        <v>73</v>
      </c>
      <c r="T2465" t="s">
        <v>73</v>
      </c>
      <c r="U2465" t="s">
        <v>73</v>
      </c>
      <c r="V2465" t="s">
        <v>73</v>
      </c>
      <c r="W2465" t="s">
        <v>73</v>
      </c>
      <c r="X2465" t="s">
        <v>73</v>
      </c>
      <c r="Y2465" t="s">
        <v>73</v>
      </c>
      <c r="Z2465" t="s">
        <v>73</v>
      </c>
    </row>
    <row r="2466" spans="1:26" x14ac:dyDescent="0.25">
      <c r="A2466" s="48">
        <v>44261.592627314814</v>
      </c>
      <c r="B2466" t="s">
        <v>76</v>
      </c>
      <c r="C2466" t="s">
        <v>70</v>
      </c>
      <c r="D2466" t="s">
        <v>71</v>
      </c>
      <c r="E2466">
        <v>27.9</v>
      </c>
      <c r="F2466">
        <v>19</v>
      </c>
      <c r="G2466">
        <v>67.1991096</v>
      </c>
      <c r="H2466">
        <v>80.311575099999999</v>
      </c>
      <c r="I2466" t="s">
        <v>72</v>
      </c>
      <c r="J2466">
        <v>27.9</v>
      </c>
      <c r="K2466">
        <v>0</v>
      </c>
      <c r="L2466">
        <v>0</v>
      </c>
      <c r="M2466">
        <v>0</v>
      </c>
      <c r="N2466">
        <v>0</v>
      </c>
      <c r="O2466">
        <v>750</v>
      </c>
      <c r="P2466" t="s">
        <v>74</v>
      </c>
      <c r="Q2466">
        <v>3001</v>
      </c>
      <c r="R2466">
        <v>-2</v>
      </c>
      <c r="S2466" t="s">
        <v>74</v>
      </c>
      <c r="T2466">
        <v>0</v>
      </c>
      <c r="U2466">
        <v>-13</v>
      </c>
      <c r="V2466" t="s">
        <v>74</v>
      </c>
      <c r="W2466">
        <v>4095</v>
      </c>
      <c r="X2466" t="s">
        <v>74</v>
      </c>
      <c r="Y2466" t="s">
        <v>75</v>
      </c>
      <c r="Z2466" t="s">
        <v>73</v>
      </c>
    </row>
    <row r="2467" spans="1:26" x14ac:dyDescent="0.25">
      <c r="A2467" s="48">
        <v>44261.592974537038</v>
      </c>
      <c r="B2467" t="s">
        <v>76</v>
      </c>
      <c r="C2467" t="s">
        <v>70</v>
      </c>
      <c r="D2467" t="s">
        <v>71</v>
      </c>
      <c r="E2467">
        <v>28</v>
      </c>
      <c r="F2467">
        <v>16</v>
      </c>
      <c r="G2467">
        <v>67.199115399999997</v>
      </c>
      <c r="H2467">
        <v>80.311672599999994</v>
      </c>
      <c r="I2467" t="s">
        <v>80</v>
      </c>
      <c r="J2467">
        <v>26.7</v>
      </c>
      <c r="K2467">
        <v>4.3</v>
      </c>
      <c r="L2467">
        <v>0</v>
      </c>
      <c r="M2467">
        <v>0</v>
      </c>
      <c r="N2467">
        <v>0</v>
      </c>
      <c r="O2467">
        <v>750</v>
      </c>
      <c r="P2467" t="s">
        <v>74</v>
      </c>
      <c r="Q2467">
        <v>3001</v>
      </c>
      <c r="R2467">
        <v>-2</v>
      </c>
      <c r="S2467" t="s">
        <v>74</v>
      </c>
      <c r="T2467">
        <v>0</v>
      </c>
      <c r="U2467">
        <v>-13</v>
      </c>
      <c r="V2467" t="s">
        <v>74</v>
      </c>
      <c r="W2467">
        <v>4095</v>
      </c>
      <c r="X2467" t="s">
        <v>74</v>
      </c>
      <c r="Y2467" t="s">
        <v>75</v>
      </c>
      <c r="Z2467" t="s">
        <v>73</v>
      </c>
    </row>
    <row r="2468" spans="1:26" x14ac:dyDescent="0.25">
      <c r="A2468" s="48">
        <v>44261.593321759261</v>
      </c>
      <c r="B2468" t="s">
        <v>76</v>
      </c>
      <c r="C2468" t="s">
        <v>70</v>
      </c>
      <c r="D2468" t="s">
        <v>71</v>
      </c>
      <c r="E2468">
        <v>28</v>
      </c>
      <c r="F2468">
        <v>19</v>
      </c>
      <c r="G2468">
        <v>67.199115399999997</v>
      </c>
      <c r="H2468">
        <v>80.311672599999994</v>
      </c>
      <c r="I2468" t="s">
        <v>80</v>
      </c>
      <c r="J2468">
        <v>26.7</v>
      </c>
      <c r="K2468">
        <v>0</v>
      </c>
      <c r="L2468">
        <v>0</v>
      </c>
      <c r="M2468">
        <v>0</v>
      </c>
      <c r="N2468">
        <v>0</v>
      </c>
      <c r="O2468">
        <v>750</v>
      </c>
      <c r="P2468" t="s">
        <v>74</v>
      </c>
      <c r="Q2468">
        <v>3001</v>
      </c>
      <c r="R2468">
        <v>-2</v>
      </c>
      <c r="S2468" t="s">
        <v>74</v>
      </c>
      <c r="T2468">
        <v>0</v>
      </c>
      <c r="U2468">
        <v>-13</v>
      </c>
      <c r="V2468" t="s">
        <v>74</v>
      </c>
      <c r="W2468">
        <v>4095</v>
      </c>
      <c r="X2468" t="s">
        <v>74</v>
      </c>
      <c r="Y2468" t="s">
        <v>75</v>
      </c>
      <c r="Z2468" t="s">
        <v>73</v>
      </c>
    </row>
    <row r="2469" spans="1:26" x14ac:dyDescent="0.25">
      <c r="A2469" s="48">
        <v>44261.593668981484</v>
      </c>
      <c r="B2469" t="s">
        <v>76</v>
      </c>
      <c r="C2469" t="s">
        <v>70</v>
      </c>
      <c r="D2469" t="s">
        <v>71</v>
      </c>
      <c r="E2469">
        <v>28</v>
      </c>
      <c r="F2469">
        <v>19</v>
      </c>
      <c r="G2469">
        <v>67.199115399999997</v>
      </c>
      <c r="H2469">
        <v>80.311672599999994</v>
      </c>
      <c r="I2469" t="s">
        <v>80</v>
      </c>
      <c r="J2469">
        <v>26.7</v>
      </c>
      <c r="K2469">
        <v>0</v>
      </c>
      <c r="L2469">
        <v>0</v>
      </c>
      <c r="M2469">
        <v>0</v>
      </c>
      <c r="N2469">
        <v>0</v>
      </c>
      <c r="O2469">
        <v>751</v>
      </c>
      <c r="P2469" t="s">
        <v>74</v>
      </c>
      <c r="Q2469">
        <v>3001</v>
      </c>
      <c r="R2469">
        <v>-2</v>
      </c>
      <c r="S2469" t="s">
        <v>74</v>
      </c>
      <c r="T2469">
        <v>0</v>
      </c>
      <c r="U2469">
        <v>-13</v>
      </c>
      <c r="V2469" t="s">
        <v>74</v>
      </c>
      <c r="W2469">
        <v>4095</v>
      </c>
      <c r="X2469" t="s">
        <v>74</v>
      </c>
      <c r="Y2469" t="s">
        <v>75</v>
      </c>
      <c r="Z2469" t="s">
        <v>73</v>
      </c>
    </row>
    <row r="2470" spans="1:26" x14ac:dyDescent="0.25">
      <c r="A2470" s="48">
        <v>44261.5940162037</v>
      </c>
      <c r="B2470" t="s">
        <v>76</v>
      </c>
      <c r="C2470" t="s">
        <v>70</v>
      </c>
      <c r="D2470" t="s">
        <v>71</v>
      </c>
      <c r="E2470">
        <v>28</v>
      </c>
      <c r="F2470">
        <v>19</v>
      </c>
      <c r="G2470">
        <v>67.199115399999997</v>
      </c>
      <c r="H2470">
        <v>80.311672599999994</v>
      </c>
      <c r="I2470" t="s">
        <v>80</v>
      </c>
      <c r="J2470">
        <v>26.7</v>
      </c>
      <c r="K2470">
        <v>0</v>
      </c>
      <c r="L2470">
        <v>0</v>
      </c>
      <c r="M2470">
        <v>0</v>
      </c>
      <c r="N2470">
        <v>0</v>
      </c>
      <c r="O2470">
        <v>1190</v>
      </c>
      <c r="P2470" t="s">
        <v>74</v>
      </c>
      <c r="Q2470">
        <v>3001</v>
      </c>
      <c r="R2470">
        <v>-2</v>
      </c>
      <c r="S2470" t="s">
        <v>74</v>
      </c>
      <c r="T2470">
        <v>0</v>
      </c>
      <c r="U2470">
        <v>-13</v>
      </c>
      <c r="V2470" t="s">
        <v>74</v>
      </c>
      <c r="W2470">
        <v>4095</v>
      </c>
      <c r="X2470" t="s">
        <v>74</v>
      </c>
      <c r="Y2470" t="s">
        <v>75</v>
      </c>
      <c r="Z2470" t="s">
        <v>73</v>
      </c>
    </row>
    <row r="2471" spans="1:26" x14ac:dyDescent="0.25">
      <c r="A2471" s="48">
        <v>44261.594363425924</v>
      </c>
      <c r="B2471" t="s">
        <v>76</v>
      </c>
      <c r="C2471" t="s">
        <v>70</v>
      </c>
      <c r="D2471" t="s">
        <v>71</v>
      </c>
      <c r="E2471">
        <v>28.1</v>
      </c>
      <c r="F2471">
        <v>19</v>
      </c>
      <c r="G2471">
        <v>67.199115399999997</v>
      </c>
      <c r="H2471">
        <v>80.311672599999994</v>
      </c>
      <c r="I2471" t="s">
        <v>80</v>
      </c>
      <c r="J2471">
        <v>26.7</v>
      </c>
      <c r="K2471">
        <v>0</v>
      </c>
      <c r="L2471">
        <v>0</v>
      </c>
      <c r="M2471">
        <v>0</v>
      </c>
      <c r="N2471">
        <v>0</v>
      </c>
      <c r="O2471">
        <v>927</v>
      </c>
      <c r="P2471" t="s">
        <v>74</v>
      </c>
      <c r="Q2471">
        <v>3001</v>
      </c>
      <c r="R2471">
        <v>-2</v>
      </c>
      <c r="S2471" t="s">
        <v>74</v>
      </c>
      <c r="T2471">
        <v>0</v>
      </c>
      <c r="U2471">
        <v>-13</v>
      </c>
      <c r="V2471" t="s">
        <v>74</v>
      </c>
      <c r="W2471">
        <v>4095</v>
      </c>
      <c r="X2471" t="s">
        <v>74</v>
      </c>
      <c r="Y2471" t="s">
        <v>75</v>
      </c>
      <c r="Z2471" t="s">
        <v>73</v>
      </c>
    </row>
    <row r="2472" spans="1:26" x14ac:dyDescent="0.25">
      <c r="A2472" s="48">
        <v>44261.594710648147</v>
      </c>
      <c r="B2472" t="s">
        <v>76</v>
      </c>
      <c r="C2472" t="s">
        <v>70</v>
      </c>
      <c r="D2472" t="s">
        <v>71</v>
      </c>
      <c r="E2472">
        <v>28.1</v>
      </c>
      <c r="F2472">
        <v>20</v>
      </c>
      <c r="G2472">
        <v>67.199115399999997</v>
      </c>
      <c r="H2472">
        <v>80.311672599999994</v>
      </c>
      <c r="I2472" t="s">
        <v>80</v>
      </c>
      <c r="J2472">
        <v>26.7</v>
      </c>
      <c r="K2472">
        <v>0</v>
      </c>
      <c r="L2472">
        <v>0</v>
      </c>
      <c r="M2472">
        <v>0</v>
      </c>
      <c r="N2472">
        <v>0</v>
      </c>
      <c r="O2472">
        <v>926</v>
      </c>
      <c r="P2472" t="s">
        <v>74</v>
      </c>
      <c r="Q2472">
        <v>3001</v>
      </c>
      <c r="R2472">
        <v>-2</v>
      </c>
      <c r="S2472" t="s">
        <v>74</v>
      </c>
      <c r="T2472">
        <v>0</v>
      </c>
      <c r="U2472">
        <v>-13</v>
      </c>
      <c r="V2472" t="s">
        <v>74</v>
      </c>
      <c r="W2472">
        <v>4095</v>
      </c>
      <c r="X2472" t="s">
        <v>74</v>
      </c>
      <c r="Y2472" t="s">
        <v>75</v>
      </c>
      <c r="Z2472" t="s">
        <v>73</v>
      </c>
    </row>
    <row r="2473" spans="1:26" x14ac:dyDescent="0.25">
      <c r="A2473" s="48">
        <v>44261.595057870371</v>
      </c>
      <c r="B2473" t="s">
        <v>76</v>
      </c>
      <c r="C2473" t="s">
        <v>70</v>
      </c>
      <c r="D2473" t="s">
        <v>71</v>
      </c>
      <c r="E2473">
        <v>28.1</v>
      </c>
      <c r="F2473">
        <v>20</v>
      </c>
      <c r="G2473">
        <v>67.199115399999997</v>
      </c>
      <c r="H2473">
        <v>80.311672599999994</v>
      </c>
      <c r="I2473" t="s">
        <v>80</v>
      </c>
      <c r="J2473">
        <v>26.7</v>
      </c>
      <c r="K2473">
        <v>0</v>
      </c>
      <c r="L2473">
        <v>0</v>
      </c>
      <c r="M2473">
        <v>0</v>
      </c>
      <c r="N2473">
        <v>0</v>
      </c>
      <c r="O2473">
        <v>928</v>
      </c>
      <c r="P2473" t="s">
        <v>74</v>
      </c>
      <c r="Q2473">
        <v>3000</v>
      </c>
      <c r="R2473">
        <v>-2</v>
      </c>
      <c r="S2473" t="s">
        <v>74</v>
      </c>
      <c r="T2473">
        <v>0</v>
      </c>
      <c r="U2473">
        <v>-13</v>
      </c>
      <c r="V2473" t="s">
        <v>74</v>
      </c>
      <c r="W2473">
        <v>4095</v>
      </c>
      <c r="X2473" t="s">
        <v>74</v>
      </c>
      <c r="Y2473" t="s">
        <v>75</v>
      </c>
      <c r="Z2473" t="s">
        <v>73</v>
      </c>
    </row>
    <row r="2474" spans="1:26" x14ac:dyDescent="0.25">
      <c r="A2474" s="48">
        <v>44261.595405092594</v>
      </c>
      <c r="B2474" t="s">
        <v>76</v>
      </c>
      <c r="C2474" t="s">
        <v>70</v>
      </c>
      <c r="D2474" t="s">
        <v>71</v>
      </c>
      <c r="E2474">
        <v>28.1</v>
      </c>
      <c r="F2474">
        <v>20</v>
      </c>
      <c r="G2474">
        <v>67.199115399999997</v>
      </c>
      <c r="H2474">
        <v>80.311672599999994</v>
      </c>
      <c r="I2474" t="s">
        <v>80</v>
      </c>
      <c r="J2474">
        <v>26.7</v>
      </c>
      <c r="K2474">
        <v>0</v>
      </c>
      <c r="L2474">
        <v>0</v>
      </c>
      <c r="M2474">
        <v>0</v>
      </c>
      <c r="N2474">
        <v>0</v>
      </c>
      <c r="O2474">
        <v>928</v>
      </c>
      <c r="P2474" t="s">
        <v>74</v>
      </c>
      <c r="Q2474">
        <v>3000</v>
      </c>
      <c r="R2474">
        <v>-2</v>
      </c>
      <c r="S2474" t="s">
        <v>74</v>
      </c>
      <c r="T2474">
        <v>0</v>
      </c>
      <c r="U2474">
        <v>-13</v>
      </c>
      <c r="V2474" t="s">
        <v>74</v>
      </c>
      <c r="W2474">
        <v>4095</v>
      </c>
      <c r="X2474" t="s">
        <v>74</v>
      </c>
      <c r="Y2474" t="s">
        <v>75</v>
      </c>
      <c r="Z2474" t="s">
        <v>73</v>
      </c>
    </row>
    <row r="2475" spans="1:26" x14ac:dyDescent="0.25">
      <c r="A2475" s="48">
        <v>44261.595752314817</v>
      </c>
      <c r="B2475" t="s">
        <v>76</v>
      </c>
      <c r="C2475" t="s">
        <v>70</v>
      </c>
      <c r="D2475" t="s">
        <v>71</v>
      </c>
      <c r="E2475">
        <v>28.1</v>
      </c>
      <c r="F2475">
        <v>19</v>
      </c>
      <c r="G2475">
        <v>67.199115399999997</v>
      </c>
      <c r="H2475">
        <v>80.311672599999994</v>
      </c>
      <c r="I2475" t="s">
        <v>80</v>
      </c>
      <c r="J2475">
        <v>26.7</v>
      </c>
      <c r="K2475">
        <v>0</v>
      </c>
      <c r="L2475">
        <v>0</v>
      </c>
      <c r="M2475">
        <v>0</v>
      </c>
      <c r="N2475">
        <v>0</v>
      </c>
      <c r="O2475">
        <v>928</v>
      </c>
      <c r="P2475" t="s">
        <v>74</v>
      </c>
      <c r="Q2475">
        <v>3000</v>
      </c>
      <c r="R2475">
        <v>-2</v>
      </c>
      <c r="S2475" t="s">
        <v>74</v>
      </c>
      <c r="T2475">
        <v>0</v>
      </c>
      <c r="U2475">
        <v>-13</v>
      </c>
      <c r="V2475" t="s">
        <v>74</v>
      </c>
      <c r="W2475">
        <v>4095</v>
      </c>
      <c r="X2475" t="s">
        <v>74</v>
      </c>
      <c r="Y2475" t="s">
        <v>75</v>
      </c>
      <c r="Z2475" t="s">
        <v>73</v>
      </c>
    </row>
    <row r="2476" spans="1:26" x14ac:dyDescent="0.25">
      <c r="A2476" s="48">
        <v>44261.596099537041</v>
      </c>
      <c r="B2476" t="s">
        <v>76</v>
      </c>
      <c r="C2476" t="s">
        <v>70</v>
      </c>
      <c r="D2476" t="s">
        <v>71</v>
      </c>
      <c r="E2476">
        <v>28.1</v>
      </c>
      <c r="F2476">
        <v>20</v>
      </c>
      <c r="G2476">
        <v>67.199115399999997</v>
      </c>
      <c r="H2476">
        <v>80.311672599999994</v>
      </c>
      <c r="I2476" t="s">
        <v>80</v>
      </c>
      <c r="J2476">
        <v>26.7</v>
      </c>
      <c r="K2476">
        <v>0</v>
      </c>
      <c r="L2476">
        <v>0</v>
      </c>
      <c r="M2476">
        <v>0</v>
      </c>
      <c r="N2476">
        <v>0</v>
      </c>
      <c r="O2476">
        <v>924</v>
      </c>
      <c r="P2476" t="s">
        <v>74</v>
      </c>
      <c r="Q2476">
        <v>2999</v>
      </c>
      <c r="R2476">
        <v>-2</v>
      </c>
      <c r="S2476" t="s">
        <v>74</v>
      </c>
      <c r="T2476">
        <v>0</v>
      </c>
      <c r="U2476">
        <v>-13</v>
      </c>
      <c r="V2476" t="s">
        <v>74</v>
      </c>
      <c r="W2476">
        <v>4095</v>
      </c>
      <c r="X2476" t="s">
        <v>74</v>
      </c>
      <c r="Y2476" t="s">
        <v>75</v>
      </c>
      <c r="Z2476" t="s">
        <v>73</v>
      </c>
    </row>
    <row r="2477" spans="1:26" x14ac:dyDescent="0.25">
      <c r="A2477" s="48">
        <v>44261.596446759257</v>
      </c>
      <c r="B2477" t="s">
        <v>76</v>
      </c>
      <c r="C2477" t="s">
        <v>70</v>
      </c>
      <c r="D2477" t="s">
        <v>71</v>
      </c>
      <c r="E2477">
        <v>28.1</v>
      </c>
      <c r="F2477">
        <v>19</v>
      </c>
      <c r="G2477">
        <v>67.199115399999997</v>
      </c>
      <c r="H2477">
        <v>80.311672599999994</v>
      </c>
      <c r="I2477" t="s">
        <v>80</v>
      </c>
      <c r="J2477">
        <v>26.7</v>
      </c>
      <c r="K2477">
        <v>0</v>
      </c>
      <c r="L2477">
        <v>0</v>
      </c>
      <c r="M2477">
        <v>0</v>
      </c>
      <c r="N2477">
        <v>0</v>
      </c>
      <c r="O2477">
        <v>927</v>
      </c>
      <c r="P2477" t="s">
        <v>74</v>
      </c>
      <c r="Q2477">
        <v>2999</v>
      </c>
      <c r="R2477">
        <v>-2</v>
      </c>
      <c r="S2477" t="s">
        <v>74</v>
      </c>
      <c r="T2477">
        <v>0</v>
      </c>
      <c r="U2477">
        <v>-13</v>
      </c>
      <c r="V2477" t="s">
        <v>74</v>
      </c>
      <c r="W2477">
        <v>4095</v>
      </c>
      <c r="X2477" t="s">
        <v>74</v>
      </c>
      <c r="Y2477" t="s">
        <v>75</v>
      </c>
      <c r="Z2477" t="s">
        <v>73</v>
      </c>
    </row>
    <row r="2478" spans="1:26" x14ac:dyDescent="0.25">
      <c r="A2478" s="48">
        <v>44261.59679398148</v>
      </c>
      <c r="B2478" t="s">
        <v>76</v>
      </c>
      <c r="C2478" t="s">
        <v>70</v>
      </c>
      <c r="D2478" t="s">
        <v>71</v>
      </c>
      <c r="E2478">
        <v>28.2</v>
      </c>
      <c r="F2478">
        <v>19</v>
      </c>
      <c r="G2478">
        <v>67.199115399999997</v>
      </c>
      <c r="H2478">
        <v>80.311672599999994</v>
      </c>
      <c r="I2478" t="s">
        <v>80</v>
      </c>
      <c r="J2478">
        <v>26.7</v>
      </c>
      <c r="K2478">
        <v>0</v>
      </c>
      <c r="L2478">
        <v>0</v>
      </c>
      <c r="M2478">
        <v>0</v>
      </c>
      <c r="N2478">
        <v>0</v>
      </c>
      <c r="O2478">
        <v>927</v>
      </c>
      <c r="P2478" t="s">
        <v>74</v>
      </c>
      <c r="Q2478">
        <v>2998</v>
      </c>
      <c r="R2478">
        <v>-2</v>
      </c>
      <c r="S2478" t="s">
        <v>74</v>
      </c>
      <c r="T2478">
        <v>0</v>
      </c>
      <c r="U2478">
        <v>-13</v>
      </c>
      <c r="V2478" t="s">
        <v>74</v>
      </c>
      <c r="W2478">
        <v>4095</v>
      </c>
      <c r="X2478" t="s">
        <v>74</v>
      </c>
      <c r="Y2478" t="s">
        <v>75</v>
      </c>
      <c r="Z2478" t="s">
        <v>73</v>
      </c>
    </row>
    <row r="2479" spans="1:26" x14ac:dyDescent="0.25">
      <c r="A2479" s="48">
        <v>44261.597141203703</v>
      </c>
      <c r="B2479" t="s">
        <v>76</v>
      </c>
      <c r="C2479" t="s">
        <v>70</v>
      </c>
      <c r="D2479" t="s">
        <v>71</v>
      </c>
      <c r="E2479">
        <v>28.2</v>
      </c>
      <c r="F2479">
        <v>19</v>
      </c>
      <c r="G2479">
        <v>67.199115399999997</v>
      </c>
      <c r="H2479">
        <v>80.311672599999994</v>
      </c>
      <c r="I2479" t="s">
        <v>80</v>
      </c>
      <c r="J2479">
        <v>26.7</v>
      </c>
      <c r="K2479">
        <v>0</v>
      </c>
      <c r="L2479">
        <v>0</v>
      </c>
      <c r="M2479">
        <v>0</v>
      </c>
      <c r="N2479">
        <v>0</v>
      </c>
      <c r="O2479">
        <v>925</v>
      </c>
      <c r="P2479" t="s">
        <v>74</v>
      </c>
      <c r="Q2479">
        <v>2998</v>
      </c>
      <c r="R2479">
        <v>-2</v>
      </c>
      <c r="S2479" t="s">
        <v>74</v>
      </c>
      <c r="T2479">
        <v>0</v>
      </c>
      <c r="U2479">
        <v>-13</v>
      </c>
      <c r="V2479" t="s">
        <v>74</v>
      </c>
      <c r="W2479">
        <v>4095</v>
      </c>
      <c r="X2479" t="s">
        <v>74</v>
      </c>
      <c r="Y2479" t="s">
        <v>75</v>
      </c>
      <c r="Z2479" t="s">
        <v>73</v>
      </c>
    </row>
    <row r="2480" spans="1:26" x14ac:dyDescent="0.25">
      <c r="A2480" s="48">
        <v>44261.597488425927</v>
      </c>
      <c r="B2480" t="s">
        <v>76</v>
      </c>
      <c r="C2480" t="s">
        <v>70</v>
      </c>
      <c r="D2480" t="s">
        <v>71</v>
      </c>
      <c r="E2480">
        <v>28.2</v>
      </c>
      <c r="F2480">
        <v>20</v>
      </c>
      <c r="G2480">
        <v>67.199115399999997</v>
      </c>
      <c r="H2480">
        <v>80.311672599999994</v>
      </c>
      <c r="I2480" t="s">
        <v>80</v>
      </c>
      <c r="J2480">
        <v>26.7</v>
      </c>
      <c r="K2480">
        <v>0</v>
      </c>
      <c r="L2480">
        <v>0</v>
      </c>
      <c r="M2480">
        <v>0</v>
      </c>
      <c r="N2480">
        <v>0</v>
      </c>
      <c r="O2480">
        <v>925</v>
      </c>
      <c r="P2480" t="s">
        <v>74</v>
      </c>
      <c r="Q2480">
        <v>2997</v>
      </c>
      <c r="R2480">
        <v>-2</v>
      </c>
      <c r="S2480" t="s">
        <v>74</v>
      </c>
      <c r="T2480">
        <v>0</v>
      </c>
      <c r="U2480">
        <v>-13</v>
      </c>
      <c r="V2480" t="s">
        <v>74</v>
      </c>
      <c r="W2480">
        <v>4095</v>
      </c>
      <c r="X2480" t="s">
        <v>74</v>
      </c>
      <c r="Y2480" t="s">
        <v>75</v>
      </c>
      <c r="Z2480" t="s">
        <v>73</v>
      </c>
    </row>
    <row r="2481" spans="1:26" x14ac:dyDescent="0.25">
      <c r="A2481" s="48">
        <v>44261.59783564815</v>
      </c>
      <c r="B2481" t="s">
        <v>76</v>
      </c>
      <c r="C2481" t="s">
        <v>70</v>
      </c>
      <c r="D2481" t="s">
        <v>71</v>
      </c>
      <c r="E2481">
        <v>28.2</v>
      </c>
      <c r="F2481">
        <v>20</v>
      </c>
      <c r="G2481">
        <v>67.199115399999997</v>
      </c>
      <c r="H2481">
        <v>80.311672599999994</v>
      </c>
      <c r="I2481" t="s">
        <v>80</v>
      </c>
      <c r="J2481">
        <v>26.7</v>
      </c>
      <c r="K2481">
        <v>0</v>
      </c>
      <c r="L2481">
        <v>0</v>
      </c>
      <c r="M2481">
        <v>0</v>
      </c>
      <c r="N2481">
        <v>0</v>
      </c>
      <c r="O2481">
        <v>924</v>
      </c>
      <c r="P2481" t="s">
        <v>74</v>
      </c>
      <c r="Q2481">
        <v>2997</v>
      </c>
      <c r="R2481">
        <v>-2</v>
      </c>
      <c r="S2481" t="s">
        <v>74</v>
      </c>
      <c r="T2481">
        <v>0</v>
      </c>
      <c r="U2481">
        <v>-13</v>
      </c>
      <c r="V2481" t="s">
        <v>74</v>
      </c>
      <c r="W2481">
        <v>4095</v>
      </c>
      <c r="X2481" t="s">
        <v>74</v>
      </c>
      <c r="Y2481" t="s">
        <v>75</v>
      </c>
      <c r="Z2481" t="s">
        <v>73</v>
      </c>
    </row>
    <row r="2482" spans="1:26" x14ac:dyDescent="0.25">
      <c r="A2482" s="48">
        <v>44261.598182870373</v>
      </c>
      <c r="B2482" t="s">
        <v>76</v>
      </c>
      <c r="C2482" t="s">
        <v>70</v>
      </c>
      <c r="D2482" t="s">
        <v>71</v>
      </c>
      <c r="E2482">
        <v>28.2</v>
      </c>
      <c r="F2482">
        <v>20</v>
      </c>
      <c r="G2482">
        <v>67.199115399999997</v>
      </c>
      <c r="H2482">
        <v>80.311672599999994</v>
      </c>
      <c r="I2482" t="s">
        <v>80</v>
      </c>
      <c r="J2482">
        <v>26.7</v>
      </c>
      <c r="K2482">
        <v>0</v>
      </c>
      <c r="L2482">
        <v>0</v>
      </c>
      <c r="M2482">
        <v>0</v>
      </c>
      <c r="N2482">
        <v>0</v>
      </c>
      <c r="O2482">
        <v>925</v>
      </c>
      <c r="P2482" t="s">
        <v>74</v>
      </c>
      <c r="Q2482">
        <v>2996</v>
      </c>
      <c r="R2482">
        <v>-2</v>
      </c>
      <c r="S2482" t="s">
        <v>74</v>
      </c>
      <c r="T2482">
        <v>0</v>
      </c>
      <c r="U2482">
        <v>-13</v>
      </c>
      <c r="V2482" t="s">
        <v>74</v>
      </c>
      <c r="W2482">
        <v>4095</v>
      </c>
      <c r="X2482" t="s">
        <v>74</v>
      </c>
      <c r="Y2482" t="s">
        <v>75</v>
      </c>
      <c r="Z2482" t="s">
        <v>73</v>
      </c>
    </row>
    <row r="2483" spans="1:26" x14ac:dyDescent="0.25">
      <c r="A2483" s="48">
        <v>44261.598530092589</v>
      </c>
      <c r="B2483" t="s">
        <v>76</v>
      </c>
      <c r="C2483" t="s">
        <v>70</v>
      </c>
      <c r="D2483" t="s">
        <v>71</v>
      </c>
      <c r="E2483">
        <v>28.2</v>
      </c>
      <c r="F2483">
        <v>20</v>
      </c>
      <c r="G2483">
        <v>67.199115399999997</v>
      </c>
      <c r="H2483">
        <v>80.311672599999994</v>
      </c>
      <c r="I2483" t="s">
        <v>80</v>
      </c>
      <c r="J2483">
        <v>26.7</v>
      </c>
      <c r="K2483">
        <v>0</v>
      </c>
      <c r="L2483">
        <v>0</v>
      </c>
      <c r="M2483">
        <v>0</v>
      </c>
      <c r="N2483">
        <v>0</v>
      </c>
      <c r="O2483">
        <v>927</v>
      </c>
      <c r="P2483" t="s">
        <v>74</v>
      </c>
      <c r="Q2483">
        <v>2996</v>
      </c>
      <c r="R2483">
        <v>-2</v>
      </c>
      <c r="S2483" t="s">
        <v>74</v>
      </c>
      <c r="T2483">
        <v>0</v>
      </c>
      <c r="U2483">
        <v>-13</v>
      </c>
      <c r="V2483" t="s">
        <v>74</v>
      </c>
      <c r="W2483">
        <v>4095</v>
      </c>
      <c r="X2483" t="s">
        <v>74</v>
      </c>
      <c r="Y2483" t="s">
        <v>75</v>
      </c>
      <c r="Z2483" t="s">
        <v>73</v>
      </c>
    </row>
    <row r="2484" spans="1:26" x14ac:dyDescent="0.25">
      <c r="A2484" s="48">
        <v>44261.598877314813</v>
      </c>
      <c r="B2484" t="s">
        <v>76</v>
      </c>
      <c r="C2484" t="s">
        <v>70</v>
      </c>
      <c r="D2484" t="s">
        <v>71</v>
      </c>
      <c r="E2484">
        <v>28.2</v>
      </c>
      <c r="F2484">
        <v>18</v>
      </c>
      <c r="G2484">
        <v>67.199120500000006</v>
      </c>
      <c r="H2484">
        <v>80.311732599999999</v>
      </c>
      <c r="I2484" t="s">
        <v>80</v>
      </c>
      <c r="J2484">
        <v>19.7</v>
      </c>
      <c r="K2484">
        <v>2.6</v>
      </c>
      <c r="L2484">
        <v>0</v>
      </c>
      <c r="M2484">
        <v>0</v>
      </c>
      <c r="N2484">
        <v>0</v>
      </c>
      <c r="O2484">
        <v>925</v>
      </c>
      <c r="P2484" t="s">
        <v>74</v>
      </c>
      <c r="Q2484">
        <v>2996</v>
      </c>
      <c r="R2484">
        <v>-2</v>
      </c>
      <c r="S2484" t="s">
        <v>74</v>
      </c>
      <c r="T2484">
        <v>0</v>
      </c>
      <c r="U2484">
        <v>-13</v>
      </c>
      <c r="V2484" t="s">
        <v>74</v>
      </c>
      <c r="W2484">
        <v>4095</v>
      </c>
      <c r="X2484" t="s">
        <v>74</v>
      </c>
      <c r="Y2484" t="s">
        <v>75</v>
      </c>
      <c r="Z2484" t="s">
        <v>73</v>
      </c>
    </row>
    <row r="2485" spans="1:26" x14ac:dyDescent="0.25">
      <c r="A2485" s="48">
        <v>44261.599224537036</v>
      </c>
      <c r="B2485" t="s">
        <v>76</v>
      </c>
      <c r="C2485" t="s">
        <v>70</v>
      </c>
      <c r="D2485" t="s">
        <v>71</v>
      </c>
      <c r="E2485">
        <v>28.2</v>
      </c>
      <c r="F2485">
        <v>18</v>
      </c>
      <c r="G2485">
        <v>67.199120500000006</v>
      </c>
      <c r="H2485">
        <v>80.311732599999999</v>
      </c>
      <c r="I2485" t="s">
        <v>80</v>
      </c>
      <c r="J2485">
        <v>19.7</v>
      </c>
      <c r="K2485">
        <v>0</v>
      </c>
      <c r="L2485">
        <v>0</v>
      </c>
      <c r="M2485">
        <v>0</v>
      </c>
      <c r="N2485">
        <v>0</v>
      </c>
      <c r="O2485">
        <v>927</v>
      </c>
      <c r="P2485" t="s">
        <v>74</v>
      </c>
      <c r="Q2485">
        <v>2995</v>
      </c>
      <c r="R2485">
        <v>-2</v>
      </c>
      <c r="S2485" t="s">
        <v>74</v>
      </c>
      <c r="T2485">
        <v>0</v>
      </c>
      <c r="U2485">
        <v>-13</v>
      </c>
      <c r="V2485" t="s">
        <v>74</v>
      </c>
      <c r="W2485">
        <v>4095</v>
      </c>
      <c r="X2485" t="s">
        <v>74</v>
      </c>
      <c r="Y2485" t="s">
        <v>75</v>
      </c>
      <c r="Z2485" t="s">
        <v>73</v>
      </c>
    </row>
    <row r="2486" spans="1:26" x14ac:dyDescent="0.25">
      <c r="A2486" s="48">
        <v>44261.59957175926</v>
      </c>
      <c r="B2486" t="s">
        <v>76</v>
      </c>
      <c r="C2486" t="s">
        <v>70</v>
      </c>
      <c r="D2486" t="s">
        <v>71</v>
      </c>
      <c r="E2486">
        <v>28.2</v>
      </c>
      <c r="F2486">
        <v>19</v>
      </c>
      <c r="G2486">
        <v>67.199120500000006</v>
      </c>
      <c r="H2486">
        <v>80.311732599999999</v>
      </c>
      <c r="I2486" t="s">
        <v>80</v>
      </c>
      <c r="J2486">
        <v>19.7</v>
      </c>
      <c r="K2486">
        <v>0</v>
      </c>
      <c r="L2486">
        <v>0</v>
      </c>
      <c r="M2486">
        <v>0</v>
      </c>
      <c r="N2486">
        <v>0</v>
      </c>
      <c r="O2486">
        <v>929</v>
      </c>
      <c r="P2486" t="s">
        <v>74</v>
      </c>
      <c r="Q2486">
        <v>2995</v>
      </c>
      <c r="R2486">
        <v>-3</v>
      </c>
      <c r="S2486" t="s">
        <v>74</v>
      </c>
      <c r="T2486">
        <v>0</v>
      </c>
      <c r="U2486">
        <v>-13</v>
      </c>
      <c r="V2486" t="s">
        <v>74</v>
      </c>
      <c r="W2486">
        <v>4095</v>
      </c>
      <c r="X2486" t="s">
        <v>74</v>
      </c>
      <c r="Y2486" t="s">
        <v>75</v>
      </c>
      <c r="Z2486" t="s">
        <v>73</v>
      </c>
    </row>
    <row r="2487" spans="1:26" x14ac:dyDescent="0.25">
      <c r="A2487" s="48">
        <v>44261.599918981483</v>
      </c>
      <c r="B2487" t="s">
        <v>76</v>
      </c>
      <c r="C2487" t="s">
        <v>70</v>
      </c>
      <c r="D2487" t="s">
        <v>71</v>
      </c>
      <c r="E2487">
        <v>28.2</v>
      </c>
      <c r="F2487">
        <v>19</v>
      </c>
      <c r="G2487">
        <v>67.199120500000006</v>
      </c>
      <c r="H2487">
        <v>80.311732599999999</v>
      </c>
      <c r="I2487" t="s">
        <v>80</v>
      </c>
      <c r="J2487">
        <v>19.7</v>
      </c>
      <c r="K2487">
        <v>0</v>
      </c>
      <c r="L2487">
        <v>0</v>
      </c>
      <c r="M2487">
        <v>0</v>
      </c>
      <c r="N2487">
        <v>0</v>
      </c>
      <c r="O2487">
        <v>927</v>
      </c>
      <c r="P2487" t="s">
        <v>74</v>
      </c>
      <c r="Q2487">
        <v>2994</v>
      </c>
      <c r="R2487">
        <v>-3</v>
      </c>
      <c r="S2487" t="s">
        <v>74</v>
      </c>
      <c r="T2487">
        <v>0</v>
      </c>
      <c r="U2487">
        <v>-13</v>
      </c>
      <c r="V2487" t="s">
        <v>74</v>
      </c>
      <c r="W2487">
        <v>4095</v>
      </c>
      <c r="X2487" t="s">
        <v>74</v>
      </c>
      <c r="Y2487" t="s">
        <v>75</v>
      </c>
      <c r="Z2487" t="s">
        <v>73</v>
      </c>
    </row>
    <row r="2488" spans="1:26" x14ac:dyDescent="0.25">
      <c r="A2488" s="48">
        <v>44261.600266203706</v>
      </c>
      <c r="B2488" t="s">
        <v>76</v>
      </c>
      <c r="C2488" t="s">
        <v>70</v>
      </c>
      <c r="D2488" t="s">
        <v>71</v>
      </c>
      <c r="E2488">
        <v>28.2</v>
      </c>
      <c r="F2488">
        <v>19</v>
      </c>
      <c r="G2488">
        <v>67.199120500000006</v>
      </c>
      <c r="H2488">
        <v>80.311732599999999</v>
      </c>
      <c r="I2488" t="s">
        <v>80</v>
      </c>
      <c r="J2488">
        <v>19.7</v>
      </c>
      <c r="K2488">
        <v>0</v>
      </c>
      <c r="L2488">
        <v>0</v>
      </c>
      <c r="M2488">
        <v>0</v>
      </c>
      <c r="N2488">
        <v>0</v>
      </c>
      <c r="O2488">
        <v>928</v>
      </c>
      <c r="P2488" t="s">
        <v>74</v>
      </c>
      <c r="Q2488">
        <v>2994</v>
      </c>
      <c r="R2488">
        <v>-3</v>
      </c>
      <c r="S2488" t="s">
        <v>74</v>
      </c>
      <c r="T2488">
        <v>0</v>
      </c>
      <c r="U2488">
        <v>-13</v>
      </c>
      <c r="V2488" t="s">
        <v>74</v>
      </c>
      <c r="W2488">
        <v>4095</v>
      </c>
      <c r="X2488" t="s">
        <v>74</v>
      </c>
      <c r="Y2488" t="s">
        <v>75</v>
      </c>
      <c r="Z2488" t="s">
        <v>73</v>
      </c>
    </row>
    <row r="2489" spans="1:26" x14ac:dyDescent="0.25">
      <c r="A2489" s="48">
        <v>44261.600613425922</v>
      </c>
      <c r="B2489" t="s">
        <v>76</v>
      </c>
      <c r="C2489" t="s">
        <v>70</v>
      </c>
      <c r="D2489" t="s">
        <v>71</v>
      </c>
      <c r="E2489">
        <v>28.2</v>
      </c>
      <c r="F2489">
        <v>18</v>
      </c>
      <c r="G2489">
        <v>67.199120500000006</v>
      </c>
      <c r="H2489">
        <v>80.311732599999999</v>
      </c>
      <c r="I2489" t="s">
        <v>80</v>
      </c>
      <c r="J2489">
        <v>19.7</v>
      </c>
      <c r="K2489">
        <v>0</v>
      </c>
      <c r="L2489">
        <v>0</v>
      </c>
      <c r="M2489">
        <v>0</v>
      </c>
      <c r="N2489">
        <v>0</v>
      </c>
      <c r="O2489">
        <v>926</v>
      </c>
      <c r="P2489" t="s">
        <v>74</v>
      </c>
      <c r="Q2489">
        <v>2993</v>
      </c>
      <c r="R2489">
        <v>-3</v>
      </c>
      <c r="S2489" t="s">
        <v>74</v>
      </c>
      <c r="T2489">
        <v>0</v>
      </c>
      <c r="U2489">
        <v>-13</v>
      </c>
      <c r="V2489" t="s">
        <v>74</v>
      </c>
      <c r="W2489">
        <v>4095</v>
      </c>
      <c r="X2489" t="s">
        <v>74</v>
      </c>
      <c r="Y2489" t="s">
        <v>75</v>
      </c>
      <c r="Z2489" t="s">
        <v>73</v>
      </c>
    </row>
    <row r="2490" spans="1:26" x14ac:dyDescent="0.25">
      <c r="A2490" s="48">
        <v>44261.600960648146</v>
      </c>
      <c r="B2490" t="s">
        <v>76</v>
      </c>
      <c r="C2490" t="s">
        <v>70</v>
      </c>
      <c r="D2490" t="s">
        <v>71</v>
      </c>
      <c r="E2490">
        <v>28.2</v>
      </c>
      <c r="F2490">
        <v>19</v>
      </c>
      <c r="G2490">
        <v>67.199120500000006</v>
      </c>
      <c r="H2490">
        <v>80.311732599999999</v>
      </c>
      <c r="I2490" t="s">
        <v>80</v>
      </c>
      <c r="J2490">
        <v>19.7</v>
      </c>
      <c r="K2490">
        <v>0</v>
      </c>
      <c r="L2490">
        <v>0</v>
      </c>
      <c r="M2490">
        <v>0</v>
      </c>
      <c r="N2490">
        <v>0</v>
      </c>
      <c r="O2490">
        <v>926</v>
      </c>
      <c r="P2490" t="s">
        <v>74</v>
      </c>
      <c r="Q2490">
        <v>2993</v>
      </c>
      <c r="R2490">
        <v>-3</v>
      </c>
      <c r="S2490" t="s">
        <v>74</v>
      </c>
      <c r="T2490">
        <v>0</v>
      </c>
      <c r="U2490">
        <v>-13</v>
      </c>
      <c r="V2490" t="s">
        <v>74</v>
      </c>
      <c r="W2490">
        <v>4095</v>
      </c>
      <c r="X2490" t="s">
        <v>74</v>
      </c>
      <c r="Y2490" t="s">
        <v>75</v>
      </c>
      <c r="Z2490" t="s">
        <v>73</v>
      </c>
    </row>
    <row r="2491" spans="1:26" x14ac:dyDescent="0.25">
      <c r="A2491" s="48">
        <v>44261.601307870369</v>
      </c>
      <c r="B2491" t="s">
        <v>76</v>
      </c>
      <c r="C2491" t="s">
        <v>70</v>
      </c>
      <c r="D2491" t="s">
        <v>71</v>
      </c>
      <c r="E2491">
        <v>28.2</v>
      </c>
      <c r="F2491">
        <v>19</v>
      </c>
      <c r="G2491">
        <v>67.199120500000006</v>
      </c>
      <c r="H2491">
        <v>80.311732599999999</v>
      </c>
      <c r="I2491" t="s">
        <v>80</v>
      </c>
      <c r="J2491">
        <v>19.7</v>
      </c>
      <c r="K2491">
        <v>0</v>
      </c>
      <c r="L2491">
        <v>0</v>
      </c>
      <c r="M2491">
        <v>0</v>
      </c>
      <c r="N2491">
        <v>0</v>
      </c>
      <c r="O2491">
        <v>925</v>
      </c>
      <c r="P2491" t="s">
        <v>74</v>
      </c>
      <c r="Q2491">
        <v>2993</v>
      </c>
      <c r="R2491">
        <v>-3</v>
      </c>
      <c r="S2491" t="s">
        <v>74</v>
      </c>
      <c r="T2491">
        <v>0</v>
      </c>
      <c r="U2491">
        <v>-13</v>
      </c>
      <c r="V2491" t="s">
        <v>74</v>
      </c>
      <c r="W2491">
        <v>4095</v>
      </c>
      <c r="X2491" t="s">
        <v>74</v>
      </c>
      <c r="Y2491" t="s">
        <v>75</v>
      </c>
      <c r="Z2491" t="s">
        <v>73</v>
      </c>
    </row>
    <row r="2492" spans="1:26" x14ac:dyDescent="0.25">
      <c r="A2492" s="48">
        <v>44261.601655092592</v>
      </c>
      <c r="B2492" t="s">
        <v>76</v>
      </c>
      <c r="C2492" t="s">
        <v>70</v>
      </c>
      <c r="D2492" t="s">
        <v>71</v>
      </c>
      <c r="E2492">
        <v>28.2</v>
      </c>
      <c r="F2492">
        <v>19</v>
      </c>
      <c r="G2492">
        <v>67.199120500000006</v>
      </c>
      <c r="H2492">
        <v>80.311732599999999</v>
      </c>
      <c r="I2492" t="s">
        <v>80</v>
      </c>
      <c r="J2492">
        <v>19.7</v>
      </c>
      <c r="K2492">
        <v>0</v>
      </c>
      <c r="L2492">
        <v>0</v>
      </c>
      <c r="M2492">
        <v>0</v>
      </c>
      <c r="N2492">
        <v>0</v>
      </c>
      <c r="O2492">
        <v>925</v>
      </c>
      <c r="P2492" t="s">
        <v>74</v>
      </c>
      <c r="Q2492">
        <v>2992</v>
      </c>
      <c r="R2492">
        <v>-3</v>
      </c>
      <c r="S2492" t="s">
        <v>74</v>
      </c>
      <c r="T2492">
        <v>0</v>
      </c>
      <c r="U2492">
        <v>-13</v>
      </c>
      <c r="V2492" t="s">
        <v>74</v>
      </c>
      <c r="W2492">
        <v>4095</v>
      </c>
      <c r="X2492" t="s">
        <v>74</v>
      </c>
      <c r="Y2492" t="s">
        <v>75</v>
      </c>
      <c r="Z2492" t="s">
        <v>73</v>
      </c>
    </row>
    <row r="2493" spans="1:26" x14ac:dyDescent="0.25">
      <c r="A2493" s="48">
        <v>44261.602002314816</v>
      </c>
      <c r="B2493" t="s">
        <v>76</v>
      </c>
      <c r="C2493" t="s">
        <v>70</v>
      </c>
      <c r="D2493" t="s">
        <v>71</v>
      </c>
      <c r="E2493">
        <v>28.2</v>
      </c>
      <c r="F2493">
        <v>19</v>
      </c>
      <c r="G2493">
        <v>67.199120500000006</v>
      </c>
      <c r="H2493">
        <v>80.311732599999999</v>
      </c>
      <c r="I2493" t="s">
        <v>80</v>
      </c>
      <c r="J2493">
        <v>19.7</v>
      </c>
      <c r="K2493">
        <v>0</v>
      </c>
      <c r="L2493">
        <v>0</v>
      </c>
      <c r="M2493">
        <v>0</v>
      </c>
      <c r="N2493">
        <v>0</v>
      </c>
      <c r="O2493">
        <v>927</v>
      </c>
      <c r="P2493" t="s">
        <v>74</v>
      </c>
      <c r="Q2493">
        <v>2992</v>
      </c>
      <c r="R2493">
        <v>-3</v>
      </c>
      <c r="S2493" t="s">
        <v>74</v>
      </c>
      <c r="T2493">
        <v>0</v>
      </c>
      <c r="U2493">
        <v>-13</v>
      </c>
      <c r="V2493" t="s">
        <v>74</v>
      </c>
      <c r="W2493">
        <v>4095</v>
      </c>
      <c r="X2493" t="s">
        <v>74</v>
      </c>
      <c r="Y2493" t="s">
        <v>75</v>
      </c>
      <c r="Z2493" t="s">
        <v>73</v>
      </c>
    </row>
    <row r="2494" spans="1:26" x14ac:dyDescent="0.25">
      <c r="A2494" s="48">
        <v>44261.602349537039</v>
      </c>
      <c r="B2494" t="s">
        <v>76</v>
      </c>
      <c r="C2494" t="s">
        <v>70</v>
      </c>
      <c r="D2494" t="s">
        <v>71</v>
      </c>
      <c r="E2494">
        <v>28.2</v>
      </c>
      <c r="F2494">
        <v>19</v>
      </c>
      <c r="G2494">
        <v>67.199120500000006</v>
      </c>
      <c r="H2494">
        <v>80.311732599999999</v>
      </c>
      <c r="I2494" t="s">
        <v>80</v>
      </c>
      <c r="J2494">
        <v>19.7</v>
      </c>
      <c r="K2494">
        <v>0</v>
      </c>
      <c r="L2494">
        <v>0</v>
      </c>
      <c r="M2494">
        <v>0</v>
      </c>
      <c r="N2494">
        <v>0</v>
      </c>
      <c r="O2494">
        <v>926</v>
      </c>
      <c r="P2494" t="s">
        <v>74</v>
      </c>
      <c r="Q2494">
        <v>2991</v>
      </c>
      <c r="R2494">
        <v>-2</v>
      </c>
      <c r="S2494" t="s">
        <v>74</v>
      </c>
      <c r="T2494">
        <v>0</v>
      </c>
      <c r="U2494">
        <v>-13</v>
      </c>
      <c r="V2494" t="s">
        <v>74</v>
      </c>
      <c r="W2494">
        <v>4095</v>
      </c>
      <c r="X2494" t="s">
        <v>74</v>
      </c>
      <c r="Y2494" t="s">
        <v>75</v>
      </c>
      <c r="Z2494" t="s">
        <v>73</v>
      </c>
    </row>
    <row r="2495" spans="1:26" x14ac:dyDescent="0.25">
      <c r="A2495" s="48">
        <v>44261.602696759262</v>
      </c>
      <c r="B2495" t="s">
        <v>76</v>
      </c>
      <c r="C2495" t="s">
        <v>70</v>
      </c>
      <c r="D2495" t="s">
        <v>71</v>
      </c>
      <c r="E2495">
        <v>28.2</v>
      </c>
      <c r="F2495">
        <v>19</v>
      </c>
      <c r="G2495">
        <v>67.199120500000006</v>
      </c>
      <c r="H2495">
        <v>80.311732599999999</v>
      </c>
      <c r="I2495" t="s">
        <v>80</v>
      </c>
      <c r="J2495">
        <v>19.7</v>
      </c>
      <c r="K2495">
        <v>0</v>
      </c>
      <c r="L2495">
        <v>0</v>
      </c>
      <c r="M2495">
        <v>0</v>
      </c>
      <c r="N2495">
        <v>0</v>
      </c>
      <c r="O2495">
        <v>928</v>
      </c>
      <c r="P2495" t="s">
        <v>74</v>
      </c>
      <c r="Q2495">
        <v>2991</v>
      </c>
      <c r="R2495">
        <v>-2</v>
      </c>
      <c r="S2495" t="s">
        <v>74</v>
      </c>
      <c r="T2495">
        <v>0</v>
      </c>
      <c r="U2495">
        <v>-13</v>
      </c>
      <c r="V2495" t="s">
        <v>74</v>
      </c>
      <c r="W2495">
        <v>4095</v>
      </c>
      <c r="X2495" t="s">
        <v>74</v>
      </c>
      <c r="Y2495" t="s">
        <v>75</v>
      </c>
      <c r="Z2495" t="s">
        <v>73</v>
      </c>
    </row>
    <row r="2496" spans="1:26" x14ac:dyDescent="0.25">
      <c r="A2496" s="48">
        <v>44261.603043981479</v>
      </c>
      <c r="B2496" t="s">
        <v>76</v>
      </c>
      <c r="C2496" t="s">
        <v>70</v>
      </c>
      <c r="D2496" t="s">
        <v>71</v>
      </c>
      <c r="E2496">
        <v>28.2</v>
      </c>
      <c r="F2496">
        <v>18</v>
      </c>
      <c r="G2496">
        <v>67.199120500000006</v>
      </c>
      <c r="H2496">
        <v>80.311732599999999</v>
      </c>
      <c r="I2496" t="s">
        <v>80</v>
      </c>
      <c r="J2496">
        <v>19.7</v>
      </c>
      <c r="K2496">
        <v>0</v>
      </c>
      <c r="L2496">
        <v>0</v>
      </c>
      <c r="M2496">
        <v>0</v>
      </c>
      <c r="N2496">
        <v>0</v>
      </c>
      <c r="O2496">
        <v>925</v>
      </c>
      <c r="P2496" t="s">
        <v>74</v>
      </c>
      <c r="Q2496">
        <v>2991</v>
      </c>
      <c r="R2496">
        <v>-2</v>
      </c>
      <c r="S2496" t="s">
        <v>74</v>
      </c>
      <c r="T2496">
        <v>0</v>
      </c>
      <c r="U2496">
        <v>-13</v>
      </c>
      <c r="V2496" t="s">
        <v>74</v>
      </c>
      <c r="W2496">
        <v>4095</v>
      </c>
      <c r="X2496" t="s">
        <v>74</v>
      </c>
      <c r="Y2496" t="s">
        <v>75</v>
      </c>
      <c r="Z2496" t="s">
        <v>73</v>
      </c>
    </row>
    <row r="2497" spans="1:26" x14ac:dyDescent="0.25">
      <c r="A2497" s="48">
        <v>44261.603391203702</v>
      </c>
      <c r="B2497" t="s">
        <v>76</v>
      </c>
      <c r="C2497" t="s">
        <v>70</v>
      </c>
      <c r="D2497" t="s">
        <v>71</v>
      </c>
      <c r="E2497">
        <v>28.2</v>
      </c>
      <c r="F2497">
        <v>19</v>
      </c>
      <c r="G2497">
        <v>67.199120500000006</v>
      </c>
      <c r="H2497">
        <v>80.311732599999999</v>
      </c>
      <c r="I2497" t="s">
        <v>80</v>
      </c>
      <c r="J2497">
        <v>19.7</v>
      </c>
      <c r="K2497">
        <v>0</v>
      </c>
      <c r="L2497">
        <v>0</v>
      </c>
      <c r="M2497">
        <v>0</v>
      </c>
      <c r="N2497">
        <v>0</v>
      </c>
      <c r="O2497">
        <v>925</v>
      </c>
      <c r="P2497" t="s">
        <v>74</v>
      </c>
      <c r="Q2497">
        <v>2990</v>
      </c>
      <c r="R2497">
        <v>-2</v>
      </c>
      <c r="S2497" t="s">
        <v>74</v>
      </c>
      <c r="T2497">
        <v>0</v>
      </c>
      <c r="U2497">
        <v>-13</v>
      </c>
      <c r="V2497" t="s">
        <v>74</v>
      </c>
      <c r="W2497">
        <v>4095</v>
      </c>
      <c r="X2497" t="s">
        <v>74</v>
      </c>
      <c r="Y2497" t="s">
        <v>75</v>
      </c>
      <c r="Z2497" t="s">
        <v>73</v>
      </c>
    </row>
    <row r="2498" spans="1:26" x14ac:dyDescent="0.25">
      <c r="A2498" s="48">
        <v>44261.603738425925</v>
      </c>
      <c r="B2498" t="s">
        <v>76</v>
      </c>
      <c r="C2498" t="s">
        <v>70</v>
      </c>
      <c r="D2498" t="s">
        <v>71</v>
      </c>
      <c r="E2498">
        <v>28.2</v>
      </c>
      <c r="F2498">
        <v>19</v>
      </c>
      <c r="G2498">
        <v>67.199120500000006</v>
      </c>
      <c r="H2498">
        <v>80.311732599999999</v>
      </c>
      <c r="I2498" t="s">
        <v>80</v>
      </c>
      <c r="J2498">
        <v>19.7</v>
      </c>
      <c r="K2498">
        <v>0</v>
      </c>
      <c r="L2498">
        <v>0</v>
      </c>
      <c r="M2498">
        <v>0</v>
      </c>
      <c r="N2498">
        <v>0</v>
      </c>
      <c r="O2498">
        <v>929</v>
      </c>
      <c r="P2498" t="s">
        <v>74</v>
      </c>
      <c r="Q2498">
        <v>2990</v>
      </c>
      <c r="R2498">
        <v>-2</v>
      </c>
      <c r="S2498" t="s">
        <v>74</v>
      </c>
      <c r="T2498">
        <v>0</v>
      </c>
      <c r="U2498">
        <v>-13</v>
      </c>
      <c r="V2498" t="s">
        <v>74</v>
      </c>
      <c r="W2498">
        <v>4095</v>
      </c>
      <c r="X2498" t="s">
        <v>74</v>
      </c>
      <c r="Y2498" t="s">
        <v>75</v>
      </c>
      <c r="Z2498" t="s">
        <v>73</v>
      </c>
    </row>
    <row r="2499" spans="1:26" x14ac:dyDescent="0.25">
      <c r="A2499" s="48">
        <v>44261.604085648149</v>
      </c>
      <c r="B2499" t="s">
        <v>76</v>
      </c>
      <c r="C2499" t="s">
        <v>70</v>
      </c>
      <c r="D2499" t="s">
        <v>71</v>
      </c>
      <c r="E2499">
        <v>28.2</v>
      </c>
      <c r="F2499">
        <v>18</v>
      </c>
      <c r="G2499">
        <v>67.199120500000006</v>
      </c>
      <c r="H2499">
        <v>80.311732599999999</v>
      </c>
      <c r="I2499" t="s">
        <v>80</v>
      </c>
      <c r="J2499">
        <v>19.7</v>
      </c>
      <c r="K2499">
        <v>0</v>
      </c>
      <c r="L2499">
        <v>0</v>
      </c>
      <c r="M2499">
        <v>0</v>
      </c>
      <c r="N2499">
        <v>0</v>
      </c>
      <c r="O2499">
        <v>926</v>
      </c>
      <c r="P2499" t="s">
        <v>74</v>
      </c>
      <c r="Q2499">
        <v>2990</v>
      </c>
      <c r="R2499">
        <v>-2</v>
      </c>
      <c r="S2499" t="s">
        <v>74</v>
      </c>
      <c r="T2499">
        <v>0</v>
      </c>
      <c r="U2499">
        <v>-13</v>
      </c>
      <c r="V2499" t="s">
        <v>74</v>
      </c>
      <c r="W2499">
        <v>4095</v>
      </c>
      <c r="X2499" t="s">
        <v>74</v>
      </c>
      <c r="Y2499" t="s">
        <v>75</v>
      </c>
      <c r="Z2499" t="s">
        <v>73</v>
      </c>
    </row>
    <row r="2500" spans="1:26" x14ac:dyDescent="0.25">
      <c r="A2500" s="48">
        <v>44261.604432870372</v>
      </c>
      <c r="B2500" t="s">
        <v>76</v>
      </c>
      <c r="C2500" t="s">
        <v>70</v>
      </c>
      <c r="D2500" t="s">
        <v>71</v>
      </c>
      <c r="E2500">
        <v>28.2</v>
      </c>
      <c r="F2500">
        <v>19</v>
      </c>
      <c r="G2500">
        <v>67.199120500000006</v>
      </c>
      <c r="H2500">
        <v>80.311732599999999</v>
      </c>
      <c r="I2500" t="s">
        <v>80</v>
      </c>
      <c r="J2500">
        <v>19.7</v>
      </c>
      <c r="K2500">
        <v>0</v>
      </c>
      <c r="L2500">
        <v>0</v>
      </c>
      <c r="M2500">
        <v>0</v>
      </c>
      <c r="N2500">
        <v>0</v>
      </c>
      <c r="O2500">
        <v>926</v>
      </c>
      <c r="P2500" t="s">
        <v>74</v>
      </c>
      <c r="Q2500">
        <v>2989</v>
      </c>
      <c r="R2500">
        <v>-2</v>
      </c>
      <c r="S2500" t="s">
        <v>74</v>
      </c>
      <c r="T2500">
        <v>0</v>
      </c>
      <c r="U2500">
        <v>-13</v>
      </c>
      <c r="V2500" t="s">
        <v>74</v>
      </c>
      <c r="W2500">
        <v>4095</v>
      </c>
      <c r="X2500" t="s">
        <v>74</v>
      </c>
      <c r="Y2500" t="s">
        <v>75</v>
      </c>
      <c r="Z2500" t="s">
        <v>73</v>
      </c>
    </row>
    <row r="2501" spans="1:26" x14ac:dyDescent="0.25">
      <c r="A2501" s="48">
        <v>44261.604780092595</v>
      </c>
      <c r="B2501" t="s">
        <v>76</v>
      </c>
      <c r="C2501" t="s">
        <v>70</v>
      </c>
      <c r="D2501" t="s">
        <v>71</v>
      </c>
      <c r="E2501">
        <v>28.2</v>
      </c>
      <c r="F2501">
        <v>19</v>
      </c>
      <c r="G2501">
        <v>67.199120500000006</v>
      </c>
      <c r="H2501">
        <v>80.311732599999999</v>
      </c>
      <c r="I2501" t="s">
        <v>80</v>
      </c>
      <c r="J2501">
        <v>19.7</v>
      </c>
      <c r="K2501">
        <v>0</v>
      </c>
      <c r="L2501">
        <v>0</v>
      </c>
      <c r="M2501">
        <v>0</v>
      </c>
      <c r="N2501">
        <v>0</v>
      </c>
      <c r="O2501">
        <v>927</v>
      </c>
      <c r="P2501" t="s">
        <v>74</v>
      </c>
      <c r="Q2501">
        <v>2989</v>
      </c>
      <c r="R2501">
        <v>-2</v>
      </c>
      <c r="S2501" t="s">
        <v>74</v>
      </c>
      <c r="T2501">
        <v>0</v>
      </c>
      <c r="U2501">
        <v>-13</v>
      </c>
      <c r="V2501" t="s">
        <v>74</v>
      </c>
      <c r="W2501">
        <v>4095</v>
      </c>
      <c r="X2501" t="s">
        <v>74</v>
      </c>
      <c r="Y2501" t="s">
        <v>75</v>
      </c>
      <c r="Z2501" t="s">
        <v>73</v>
      </c>
    </row>
    <row r="2502" spans="1:26" x14ac:dyDescent="0.25">
      <c r="A2502" s="48">
        <v>44261.605127314811</v>
      </c>
      <c r="B2502" t="s">
        <v>76</v>
      </c>
      <c r="C2502" t="s">
        <v>70</v>
      </c>
      <c r="D2502" t="s">
        <v>71</v>
      </c>
      <c r="E2502">
        <v>28.2</v>
      </c>
      <c r="F2502">
        <v>19</v>
      </c>
      <c r="G2502">
        <v>67.199120500000006</v>
      </c>
      <c r="H2502">
        <v>80.311732599999999</v>
      </c>
      <c r="I2502" t="s">
        <v>80</v>
      </c>
      <c r="J2502">
        <v>19.7</v>
      </c>
      <c r="K2502">
        <v>0</v>
      </c>
      <c r="L2502">
        <v>0</v>
      </c>
      <c r="M2502">
        <v>0</v>
      </c>
      <c r="N2502">
        <v>0</v>
      </c>
      <c r="O2502">
        <v>928</v>
      </c>
      <c r="P2502" t="s">
        <v>74</v>
      </c>
      <c r="Q2502">
        <v>2989</v>
      </c>
      <c r="R2502">
        <v>-2</v>
      </c>
      <c r="S2502" t="s">
        <v>74</v>
      </c>
      <c r="T2502">
        <v>0</v>
      </c>
      <c r="U2502">
        <v>-13</v>
      </c>
      <c r="V2502" t="s">
        <v>74</v>
      </c>
      <c r="W2502">
        <v>4095</v>
      </c>
      <c r="X2502" t="s">
        <v>74</v>
      </c>
      <c r="Y2502" t="s">
        <v>75</v>
      </c>
      <c r="Z2502" t="s">
        <v>73</v>
      </c>
    </row>
    <row r="2503" spans="1:26" x14ac:dyDescent="0.25">
      <c r="A2503" s="48">
        <v>44261.605474537035</v>
      </c>
      <c r="B2503" t="s">
        <v>76</v>
      </c>
      <c r="C2503" t="s">
        <v>70</v>
      </c>
      <c r="D2503" t="s">
        <v>71</v>
      </c>
      <c r="E2503">
        <v>28.2</v>
      </c>
      <c r="F2503">
        <v>19</v>
      </c>
      <c r="G2503">
        <v>67.199120500000006</v>
      </c>
      <c r="H2503">
        <v>80.311732599999999</v>
      </c>
      <c r="I2503" t="s">
        <v>80</v>
      </c>
      <c r="J2503">
        <v>19.7</v>
      </c>
      <c r="K2503">
        <v>0</v>
      </c>
      <c r="L2503">
        <v>0</v>
      </c>
      <c r="M2503">
        <v>0</v>
      </c>
      <c r="N2503">
        <v>0</v>
      </c>
      <c r="O2503">
        <v>927</v>
      </c>
      <c r="P2503" t="s">
        <v>74</v>
      </c>
      <c r="Q2503">
        <v>2989</v>
      </c>
      <c r="R2503">
        <v>-2</v>
      </c>
      <c r="S2503" t="s">
        <v>74</v>
      </c>
      <c r="T2503">
        <v>0</v>
      </c>
      <c r="U2503">
        <v>-13</v>
      </c>
      <c r="V2503" t="s">
        <v>74</v>
      </c>
      <c r="W2503">
        <v>4095</v>
      </c>
      <c r="X2503" t="s">
        <v>74</v>
      </c>
      <c r="Y2503" t="s">
        <v>75</v>
      </c>
      <c r="Z2503" t="s">
        <v>73</v>
      </c>
    </row>
    <row r="2504" spans="1:26" x14ac:dyDescent="0.25">
      <c r="A2504" s="48">
        <v>44261.605821759258</v>
      </c>
      <c r="B2504" t="s">
        <v>76</v>
      </c>
      <c r="C2504" t="s">
        <v>70</v>
      </c>
      <c r="D2504" t="s">
        <v>71</v>
      </c>
      <c r="E2504">
        <v>28.1</v>
      </c>
      <c r="F2504">
        <v>19</v>
      </c>
      <c r="G2504">
        <v>67.199120500000006</v>
      </c>
      <c r="H2504">
        <v>80.311732599999999</v>
      </c>
      <c r="I2504" t="s">
        <v>80</v>
      </c>
      <c r="J2504">
        <v>19.7</v>
      </c>
      <c r="K2504">
        <v>0</v>
      </c>
      <c r="L2504">
        <v>0</v>
      </c>
      <c r="M2504">
        <v>0</v>
      </c>
      <c r="N2504">
        <v>0</v>
      </c>
      <c r="O2504">
        <v>925</v>
      </c>
      <c r="P2504" t="s">
        <v>74</v>
      </c>
      <c r="Q2504">
        <v>2989</v>
      </c>
      <c r="R2504">
        <v>-2</v>
      </c>
      <c r="S2504" t="s">
        <v>74</v>
      </c>
      <c r="T2504">
        <v>0</v>
      </c>
      <c r="U2504">
        <v>-13</v>
      </c>
      <c r="V2504" t="s">
        <v>74</v>
      </c>
      <c r="W2504">
        <v>4095</v>
      </c>
      <c r="X2504" t="s">
        <v>74</v>
      </c>
      <c r="Y2504" t="s">
        <v>75</v>
      </c>
      <c r="Z2504" t="s">
        <v>73</v>
      </c>
    </row>
    <row r="2505" spans="1:26" x14ac:dyDescent="0.25">
      <c r="A2505" s="48">
        <v>44261.606168981481</v>
      </c>
      <c r="B2505" t="s">
        <v>76</v>
      </c>
      <c r="C2505" t="s">
        <v>70</v>
      </c>
      <c r="D2505" t="s">
        <v>71</v>
      </c>
      <c r="E2505">
        <v>28.2</v>
      </c>
      <c r="F2505">
        <v>19</v>
      </c>
      <c r="G2505">
        <v>67.199120500000006</v>
      </c>
      <c r="H2505">
        <v>80.311732599999999</v>
      </c>
      <c r="I2505" t="s">
        <v>80</v>
      </c>
      <c r="J2505">
        <v>19.7</v>
      </c>
      <c r="K2505">
        <v>0</v>
      </c>
      <c r="L2505">
        <v>0</v>
      </c>
      <c r="M2505">
        <v>0</v>
      </c>
      <c r="N2505">
        <v>0</v>
      </c>
      <c r="O2505">
        <v>928</v>
      </c>
      <c r="P2505" t="s">
        <v>74</v>
      </c>
      <c r="Q2505">
        <v>2988</v>
      </c>
      <c r="R2505">
        <v>-2</v>
      </c>
      <c r="S2505" t="s">
        <v>74</v>
      </c>
      <c r="T2505">
        <v>0</v>
      </c>
      <c r="U2505">
        <v>-13</v>
      </c>
      <c r="V2505" t="s">
        <v>74</v>
      </c>
      <c r="W2505">
        <v>4095</v>
      </c>
      <c r="X2505" t="s">
        <v>74</v>
      </c>
      <c r="Y2505" t="s">
        <v>75</v>
      </c>
      <c r="Z2505" t="s">
        <v>73</v>
      </c>
    </row>
    <row r="2506" spans="1:26" x14ac:dyDescent="0.25">
      <c r="A2506" s="48">
        <v>44261.606516203705</v>
      </c>
      <c r="B2506" t="s">
        <v>76</v>
      </c>
      <c r="C2506" t="s">
        <v>70</v>
      </c>
      <c r="D2506" t="s">
        <v>71</v>
      </c>
      <c r="E2506">
        <v>28.1</v>
      </c>
      <c r="F2506">
        <v>18</v>
      </c>
      <c r="G2506">
        <v>67.199120500000006</v>
      </c>
      <c r="H2506">
        <v>80.311732599999999</v>
      </c>
      <c r="I2506" t="s">
        <v>80</v>
      </c>
      <c r="J2506">
        <v>19.7</v>
      </c>
      <c r="K2506">
        <v>0</v>
      </c>
      <c r="L2506">
        <v>0</v>
      </c>
      <c r="M2506">
        <v>0</v>
      </c>
      <c r="N2506">
        <v>0</v>
      </c>
      <c r="O2506">
        <v>924</v>
      </c>
      <c r="P2506" t="s">
        <v>74</v>
      </c>
      <c r="Q2506">
        <v>2988</v>
      </c>
      <c r="R2506">
        <v>-2</v>
      </c>
      <c r="S2506" t="s">
        <v>74</v>
      </c>
      <c r="T2506">
        <v>0</v>
      </c>
      <c r="U2506">
        <v>-14</v>
      </c>
      <c r="V2506" t="s">
        <v>74</v>
      </c>
      <c r="W2506">
        <v>4095</v>
      </c>
      <c r="X2506" t="s">
        <v>74</v>
      </c>
      <c r="Y2506" t="s">
        <v>75</v>
      </c>
      <c r="Z2506" t="s">
        <v>73</v>
      </c>
    </row>
    <row r="2507" spans="1:26" x14ac:dyDescent="0.25">
      <c r="A2507" s="48">
        <v>44261.606863425928</v>
      </c>
      <c r="B2507" t="s">
        <v>76</v>
      </c>
      <c r="C2507" t="s">
        <v>70</v>
      </c>
      <c r="D2507" t="s">
        <v>71</v>
      </c>
      <c r="E2507">
        <v>28.2</v>
      </c>
      <c r="F2507">
        <v>18</v>
      </c>
      <c r="G2507">
        <v>67.199120500000006</v>
      </c>
      <c r="H2507">
        <v>80.311732599999999</v>
      </c>
      <c r="I2507" t="s">
        <v>80</v>
      </c>
      <c r="J2507">
        <v>19.7</v>
      </c>
      <c r="K2507">
        <v>0</v>
      </c>
      <c r="L2507">
        <v>0</v>
      </c>
      <c r="M2507">
        <v>0</v>
      </c>
      <c r="N2507">
        <v>0</v>
      </c>
      <c r="O2507">
        <v>926</v>
      </c>
      <c r="P2507" t="s">
        <v>74</v>
      </c>
      <c r="Q2507">
        <v>2988</v>
      </c>
      <c r="R2507">
        <v>-2</v>
      </c>
      <c r="S2507" t="s">
        <v>74</v>
      </c>
      <c r="T2507">
        <v>0</v>
      </c>
      <c r="U2507">
        <v>-14</v>
      </c>
      <c r="V2507" t="s">
        <v>74</v>
      </c>
      <c r="W2507">
        <v>4095</v>
      </c>
      <c r="X2507" t="s">
        <v>74</v>
      </c>
      <c r="Y2507" t="s">
        <v>75</v>
      </c>
      <c r="Z2507" t="s">
        <v>73</v>
      </c>
    </row>
    <row r="2508" spans="1:26" x14ac:dyDescent="0.25">
      <c r="A2508" s="48">
        <v>44261.607210648152</v>
      </c>
      <c r="B2508" t="s">
        <v>76</v>
      </c>
      <c r="C2508" t="s">
        <v>70</v>
      </c>
      <c r="D2508" t="s">
        <v>71</v>
      </c>
      <c r="E2508">
        <v>28.1</v>
      </c>
      <c r="F2508">
        <v>19</v>
      </c>
      <c r="G2508">
        <v>67.199120500000006</v>
      </c>
      <c r="H2508">
        <v>80.311732599999999</v>
      </c>
      <c r="I2508" t="s">
        <v>80</v>
      </c>
      <c r="J2508">
        <v>19.7</v>
      </c>
      <c r="K2508">
        <v>0</v>
      </c>
      <c r="L2508">
        <v>0</v>
      </c>
      <c r="M2508">
        <v>0</v>
      </c>
      <c r="N2508">
        <v>0</v>
      </c>
      <c r="O2508">
        <v>926</v>
      </c>
      <c r="P2508" t="s">
        <v>74</v>
      </c>
      <c r="Q2508">
        <v>2988</v>
      </c>
      <c r="R2508">
        <v>-2</v>
      </c>
      <c r="S2508" t="s">
        <v>74</v>
      </c>
      <c r="T2508">
        <v>0</v>
      </c>
      <c r="U2508">
        <v>-14</v>
      </c>
      <c r="V2508" t="s">
        <v>74</v>
      </c>
      <c r="W2508">
        <v>4095</v>
      </c>
      <c r="X2508" t="s">
        <v>74</v>
      </c>
      <c r="Y2508" t="s">
        <v>75</v>
      </c>
      <c r="Z2508" t="s">
        <v>73</v>
      </c>
    </row>
    <row r="2509" spans="1:26" x14ac:dyDescent="0.25">
      <c r="A2509" s="48">
        <v>44261.607557870368</v>
      </c>
      <c r="B2509" t="s">
        <v>76</v>
      </c>
      <c r="C2509" t="s">
        <v>70</v>
      </c>
      <c r="D2509" t="s">
        <v>71</v>
      </c>
      <c r="E2509">
        <v>28.2</v>
      </c>
      <c r="F2509">
        <v>20</v>
      </c>
      <c r="G2509">
        <v>67.199120500000006</v>
      </c>
      <c r="H2509">
        <v>80.311732599999999</v>
      </c>
      <c r="I2509" t="s">
        <v>80</v>
      </c>
      <c r="J2509">
        <v>19.7</v>
      </c>
      <c r="K2509">
        <v>0</v>
      </c>
      <c r="L2509">
        <v>0</v>
      </c>
      <c r="M2509">
        <v>0</v>
      </c>
      <c r="N2509">
        <v>0</v>
      </c>
      <c r="O2509">
        <v>928</v>
      </c>
      <c r="P2509" t="s">
        <v>74</v>
      </c>
      <c r="Q2509">
        <v>2988</v>
      </c>
      <c r="R2509">
        <v>-2</v>
      </c>
      <c r="S2509" t="s">
        <v>74</v>
      </c>
      <c r="T2509">
        <v>0</v>
      </c>
      <c r="U2509">
        <v>-14</v>
      </c>
      <c r="V2509" t="s">
        <v>74</v>
      </c>
      <c r="W2509">
        <v>4095</v>
      </c>
      <c r="X2509" t="s">
        <v>74</v>
      </c>
      <c r="Y2509" t="s">
        <v>75</v>
      </c>
      <c r="Z2509" t="s">
        <v>73</v>
      </c>
    </row>
    <row r="2510" spans="1:26" x14ac:dyDescent="0.25">
      <c r="A2510" s="48">
        <v>44261.607905092591</v>
      </c>
      <c r="B2510" t="s">
        <v>76</v>
      </c>
      <c r="C2510" t="s">
        <v>70</v>
      </c>
      <c r="D2510" t="s">
        <v>71</v>
      </c>
      <c r="E2510">
        <v>28.1</v>
      </c>
      <c r="F2510">
        <v>20</v>
      </c>
      <c r="G2510">
        <v>67.199120500000006</v>
      </c>
      <c r="H2510">
        <v>80.311732599999999</v>
      </c>
      <c r="I2510" t="s">
        <v>80</v>
      </c>
      <c r="J2510">
        <v>19.7</v>
      </c>
      <c r="K2510">
        <v>0</v>
      </c>
      <c r="L2510">
        <v>0</v>
      </c>
      <c r="M2510">
        <v>0</v>
      </c>
      <c r="N2510">
        <v>0</v>
      </c>
      <c r="O2510">
        <v>925</v>
      </c>
      <c r="P2510" t="s">
        <v>74</v>
      </c>
      <c r="Q2510">
        <v>2987</v>
      </c>
      <c r="R2510">
        <v>-2</v>
      </c>
      <c r="S2510" t="s">
        <v>74</v>
      </c>
      <c r="T2510">
        <v>0</v>
      </c>
      <c r="U2510">
        <v>-14</v>
      </c>
      <c r="V2510" t="s">
        <v>74</v>
      </c>
      <c r="W2510">
        <v>4095</v>
      </c>
      <c r="X2510" t="s">
        <v>74</v>
      </c>
      <c r="Y2510" t="s">
        <v>75</v>
      </c>
      <c r="Z2510" t="s">
        <v>73</v>
      </c>
    </row>
    <row r="2511" spans="1:26" x14ac:dyDescent="0.25">
      <c r="A2511" s="48">
        <v>44261.608252314814</v>
      </c>
      <c r="B2511" t="s">
        <v>76</v>
      </c>
      <c r="C2511" t="s">
        <v>70</v>
      </c>
      <c r="D2511" t="s">
        <v>71</v>
      </c>
      <c r="E2511">
        <v>28.2</v>
      </c>
      <c r="F2511">
        <v>19</v>
      </c>
      <c r="G2511">
        <v>67.199120500000006</v>
      </c>
      <c r="H2511">
        <v>80.311732599999999</v>
      </c>
      <c r="I2511" t="s">
        <v>80</v>
      </c>
      <c r="J2511">
        <v>19.7</v>
      </c>
      <c r="K2511">
        <v>0</v>
      </c>
      <c r="L2511">
        <v>0</v>
      </c>
      <c r="M2511">
        <v>0</v>
      </c>
      <c r="N2511">
        <v>0</v>
      </c>
      <c r="O2511">
        <v>928</v>
      </c>
      <c r="P2511" t="s">
        <v>74</v>
      </c>
      <c r="Q2511">
        <v>2987</v>
      </c>
      <c r="R2511">
        <v>-2</v>
      </c>
      <c r="S2511" t="s">
        <v>74</v>
      </c>
      <c r="T2511">
        <v>0</v>
      </c>
      <c r="U2511">
        <v>-14</v>
      </c>
      <c r="V2511" t="s">
        <v>74</v>
      </c>
      <c r="W2511">
        <v>4095</v>
      </c>
      <c r="X2511" t="s">
        <v>74</v>
      </c>
      <c r="Y2511" t="s">
        <v>75</v>
      </c>
      <c r="Z2511" t="s">
        <v>73</v>
      </c>
    </row>
    <row r="2512" spans="1:26" x14ac:dyDescent="0.25">
      <c r="A2512" s="48">
        <v>44261.608599537038</v>
      </c>
      <c r="B2512" t="s">
        <v>76</v>
      </c>
      <c r="C2512" t="s">
        <v>70</v>
      </c>
      <c r="D2512" t="s">
        <v>71</v>
      </c>
      <c r="E2512">
        <v>28.2</v>
      </c>
      <c r="F2512">
        <v>20</v>
      </c>
      <c r="G2512">
        <v>67.199120500000006</v>
      </c>
      <c r="H2512">
        <v>80.311732599999999</v>
      </c>
      <c r="I2512" t="s">
        <v>80</v>
      </c>
      <c r="J2512">
        <v>19.7</v>
      </c>
      <c r="K2512">
        <v>0</v>
      </c>
      <c r="L2512">
        <v>0</v>
      </c>
      <c r="M2512">
        <v>0</v>
      </c>
      <c r="N2512">
        <v>0</v>
      </c>
      <c r="O2512">
        <v>927</v>
      </c>
      <c r="P2512" t="s">
        <v>74</v>
      </c>
      <c r="Q2512">
        <v>2987</v>
      </c>
      <c r="R2512">
        <v>-2</v>
      </c>
      <c r="S2512" t="s">
        <v>74</v>
      </c>
      <c r="T2512">
        <v>0</v>
      </c>
      <c r="U2512">
        <v>-14</v>
      </c>
      <c r="V2512" t="s">
        <v>74</v>
      </c>
      <c r="W2512">
        <v>4095</v>
      </c>
      <c r="X2512" t="s">
        <v>74</v>
      </c>
      <c r="Y2512" t="s">
        <v>75</v>
      </c>
      <c r="Z2512" t="s">
        <v>73</v>
      </c>
    </row>
    <row r="2513" spans="1:26" x14ac:dyDescent="0.25">
      <c r="A2513" s="48">
        <v>44261.608946759261</v>
      </c>
      <c r="B2513" t="s">
        <v>76</v>
      </c>
      <c r="C2513" t="s">
        <v>70</v>
      </c>
      <c r="D2513" t="s">
        <v>71</v>
      </c>
      <c r="E2513">
        <v>28.2</v>
      </c>
      <c r="F2513">
        <v>20</v>
      </c>
      <c r="G2513">
        <v>67.199120500000006</v>
      </c>
      <c r="H2513">
        <v>80.311732599999999</v>
      </c>
      <c r="I2513" t="s">
        <v>80</v>
      </c>
      <c r="J2513">
        <v>19.7</v>
      </c>
      <c r="K2513">
        <v>0</v>
      </c>
      <c r="L2513">
        <v>0</v>
      </c>
      <c r="M2513">
        <v>0</v>
      </c>
      <c r="N2513">
        <v>0</v>
      </c>
      <c r="O2513">
        <v>929</v>
      </c>
      <c r="P2513" t="s">
        <v>74</v>
      </c>
      <c r="Q2513">
        <v>2987</v>
      </c>
      <c r="R2513">
        <v>-2</v>
      </c>
      <c r="S2513" t="s">
        <v>74</v>
      </c>
      <c r="T2513">
        <v>0</v>
      </c>
      <c r="U2513">
        <v>-14</v>
      </c>
      <c r="V2513" t="s">
        <v>74</v>
      </c>
      <c r="W2513">
        <v>4095</v>
      </c>
      <c r="X2513" t="s">
        <v>74</v>
      </c>
      <c r="Y2513" t="s">
        <v>75</v>
      </c>
      <c r="Z2513" t="s">
        <v>73</v>
      </c>
    </row>
    <row r="2514" spans="1:26" x14ac:dyDescent="0.25">
      <c r="A2514" s="48">
        <v>44261.609293981484</v>
      </c>
      <c r="B2514" t="s">
        <v>76</v>
      </c>
      <c r="C2514" t="s">
        <v>70</v>
      </c>
      <c r="D2514" t="s">
        <v>71</v>
      </c>
      <c r="E2514">
        <v>28.2</v>
      </c>
      <c r="F2514">
        <v>20</v>
      </c>
      <c r="G2514">
        <v>67.199120500000006</v>
      </c>
      <c r="H2514">
        <v>80.311732599999999</v>
      </c>
      <c r="I2514" t="s">
        <v>80</v>
      </c>
      <c r="J2514">
        <v>19.7</v>
      </c>
      <c r="K2514">
        <v>0</v>
      </c>
      <c r="L2514">
        <v>0</v>
      </c>
      <c r="M2514">
        <v>0</v>
      </c>
      <c r="N2514">
        <v>0</v>
      </c>
      <c r="O2514">
        <v>928</v>
      </c>
      <c r="P2514" t="s">
        <v>74</v>
      </c>
      <c r="Q2514">
        <v>2986</v>
      </c>
      <c r="R2514">
        <v>-2</v>
      </c>
      <c r="S2514" t="s">
        <v>74</v>
      </c>
      <c r="T2514">
        <v>0</v>
      </c>
      <c r="U2514">
        <v>-14</v>
      </c>
      <c r="V2514" t="s">
        <v>74</v>
      </c>
      <c r="W2514">
        <v>4095</v>
      </c>
      <c r="X2514" t="s">
        <v>74</v>
      </c>
      <c r="Y2514" t="s">
        <v>75</v>
      </c>
      <c r="Z2514" t="s">
        <v>73</v>
      </c>
    </row>
    <row r="2515" spans="1:26" x14ac:dyDescent="0.25">
      <c r="A2515" s="48">
        <v>44261.6096412037</v>
      </c>
      <c r="B2515" t="s">
        <v>76</v>
      </c>
      <c r="C2515" t="s">
        <v>70</v>
      </c>
      <c r="D2515" t="s">
        <v>71</v>
      </c>
      <c r="E2515">
        <v>28.2</v>
      </c>
      <c r="F2515">
        <v>20</v>
      </c>
      <c r="G2515">
        <v>67.199120500000006</v>
      </c>
      <c r="H2515">
        <v>80.311732599999999</v>
      </c>
      <c r="I2515" t="s">
        <v>80</v>
      </c>
      <c r="J2515">
        <v>19.7</v>
      </c>
      <c r="K2515">
        <v>0</v>
      </c>
      <c r="L2515">
        <v>0</v>
      </c>
      <c r="M2515">
        <v>0</v>
      </c>
      <c r="N2515">
        <v>0</v>
      </c>
      <c r="O2515">
        <v>925</v>
      </c>
      <c r="P2515" t="s">
        <v>74</v>
      </c>
      <c r="Q2515">
        <v>2986</v>
      </c>
      <c r="R2515">
        <v>-2</v>
      </c>
      <c r="S2515" t="s">
        <v>74</v>
      </c>
      <c r="T2515">
        <v>0</v>
      </c>
      <c r="U2515">
        <v>-14</v>
      </c>
      <c r="V2515" t="s">
        <v>74</v>
      </c>
      <c r="W2515">
        <v>4095</v>
      </c>
      <c r="X2515" t="s">
        <v>74</v>
      </c>
      <c r="Y2515" t="s">
        <v>75</v>
      </c>
      <c r="Z2515" t="s">
        <v>73</v>
      </c>
    </row>
    <row r="2516" spans="1:26" x14ac:dyDescent="0.25">
      <c r="A2516" s="48">
        <v>44261.609988425924</v>
      </c>
      <c r="B2516" t="s">
        <v>76</v>
      </c>
      <c r="C2516" t="s">
        <v>70</v>
      </c>
      <c r="D2516" t="s">
        <v>71</v>
      </c>
      <c r="E2516">
        <v>28.2</v>
      </c>
      <c r="F2516">
        <v>20</v>
      </c>
      <c r="G2516">
        <v>67.199120500000006</v>
      </c>
      <c r="H2516">
        <v>80.311732599999999</v>
      </c>
      <c r="I2516" t="s">
        <v>80</v>
      </c>
      <c r="J2516">
        <v>19.7</v>
      </c>
      <c r="K2516">
        <v>0</v>
      </c>
      <c r="L2516">
        <v>0</v>
      </c>
      <c r="M2516">
        <v>0</v>
      </c>
      <c r="N2516">
        <v>0</v>
      </c>
      <c r="O2516">
        <v>928</v>
      </c>
      <c r="P2516" t="s">
        <v>74</v>
      </c>
      <c r="Q2516">
        <v>2986</v>
      </c>
      <c r="R2516">
        <v>-2</v>
      </c>
      <c r="S2516" t="s">
        <v>74</v>
      </c>
      <c r="T2516">
        <v>0</v>
      </c>
      <c r="U2516">
        <v>-14</v>
      </c>
      <c r="V2516" t="s">
        <v>74</v>
      </c>
      <c r="W2516">
        <v>4095</v>
      </c>
      <c r="X2516" t="s">
        <v>74</v>
      </c>
      <c r="Y2516" t="s">
        <v>75</v>
      </c>
      <c r="Z2516" t="s">
        <v>73</v>
      </c>
    </row>
    <row r="2517" spans="1:26" x14ac:dyDescent="0.25">
      <c r="A2517" s="48">
        <v>44261.610335648147</v>
      </c>
      <c r="B2517" t="s">
        <v>76</v>
      </c>
      <c r="C2517" t="s">
        <v>70</v>
      </c>
      <c r="D2517" t="s">
        <v>71</v>
      </c>
      <c r="E2517">
        <v>28.2</v>
      </c>
      <c r="F2517">
        <v>19</v>
      </c>
      <c r="G2517">
        <v>67.199120500000006</v>
      </c>
      <c r="H2517">
        <v>80.311732599999999</v>
      </c>
      <c r="I2517" t="s">
        <v>80</v>
      </c>
      <c r="J2517">
        <v>19.7</v>
      </c>
      <c r="K2517">
        <v>0</v>
      </c>
      <c r="L2517">
        <v>0</v>
      </c>
      <c r="M2517">
        <v>0</v>
      </c>
      <c r="N2517">
        <v>0</v>
      </c>
      <c r="O2517">
        <v>928</v>
      </c>
      <c r="P2517" t="s">
        <v>74</v>
      </c>
      <c r="Q2517">
        <v>2985</v>
      </c>
      <c r="R2517">
        <v>-2</v>
      </c>
      <c r="S2517" t="s">
        <v>74</v>
      </c>
      <c r="T2517">
        <v>0</v>
      </c>
      <c r="U2517">
        <v>-14</v>
      </c>
      <c r="V2517" t="s">
        <v>74</v>
      </c>
      <c r="W2517">
        <v>4095</v>
      </c>
      <c r="X2517" t="s">
        <v>74</v>
      </c>
      <c r="Y2517" t="s">
        <v>75</v>
      </c>
      <c r="Z2517" t="s">
        <v>73</v>
      </c>
    </row>
    <row r="2518" spans="1:26" x14ac:dyDescent="0.25">
      <c r="A2518" s="48">
        <v>44261.610682870371</v>
      </c>
      <c r="B2518" t="s">
        <v>76</v>
      </c>
      <c r="C2518" t="s">
        <v>70</v>
      </c>
      <c r="D2518" t="s">
        <v>71</v>
      </c>
      <c r="E2518">
        <v>28.2</v>
      </c>
      <c r="F2518">
        <v>19</v>
      </c>
      <c r="G2518">
        <v>67.199120500000006</v>
      </c>
      <c r="H2518">
        <v>80.311732599999999</v>
      </c>
      <c r="I2518" t="s">
        <v>80</v>
      </c>
      <c r="J2518">
        <v>19.7</v>
      </c>
      <c r="K2518">
        <v>0</v>
      </c>
      <c r="L2518">
        <v>0</v>
      </c>
      <c r="M2518">
        <v>0</v>
      </c>
      <c r="N2518">
        <v>0</v>
      </c>
      <c r="O2518">
        <v>926</v>
      </c>
      <c r="P2518" t="s">
        <v>74</v>
      </c>
      <c r="Q2518">
        <v>2985</v>
      </c>
      <c r="R2518">
        <v>-2</v>
      </c>
      <c r="S2518" t="s">
        <v>74</v>
      </c>
      <c r="T2518">
        <v>0</v>
      </c>
      <c r="U2518">
        <v>-14</v>
      </c>
      <c r="V2518" t="s">
        <v>74</v>
      </c>
      <c r="W2518">
        <v>4095</v>
      </c>
      <c r="X2518" t="s">
        <v>74</v>
      </c>
      <c r="Y2518" t="s">
        <v>75</v>
      </c>
      <c r="Z2518" t="s">
        <v>73</v>
      </c>
    </row>
    <row r="2519" spans="1:26" x14ac:dyDescent="0.25">
      <c r="A2519" s="48">
        <v>44261.611030092594</v>
      </c>
      <c r="B2519" t="s">
        <v>76</v>
      </c>
      <c r="C2519" t="s">
        <v>70</v>
      </c>
      <c r="D2519" t="s">
        <v>71</v>
      </c>
      <c r="E2519">
        <v>28.2</v>
      </c>
      <c r="F2519">
        <v>20</v>
      </c>
      <c r="G2519">
        <v>67.199120500000006</v>
      </c>
      <c r="H2519">
        <v>80.311732599999999</v>
      </c>
      <c r="I2519" t="s">
        <v>80</v>
      </c>
      <c r="J2519">
        <v>19.7</v>
      </c>
      <c r="K2519">
        <v>0</v>
      </c>
      <c r="L2519">
        <v>0</v>
      </c>
      <c r="M2519">
        <v>0</v>
      </c>
      <c r="N2519">
        <v>0</v>
      </c>
      <c r="O2519">
        <v>927</v>
      </c>
      <c r="P2519" t="s">
        <v>74</v>
      </c>
      <c r="Q2519">
        <v>2985</v>
      </c>
      <c r="R2519">
        <v>-2</v>
      </c>
      <c r="S2519" t="s">
        <v>74</v>
      </c>
      <c r="T2519">
        <v>0</v>
      </c>
      <c r="U2519">
        <v>-14</v>
      </c>
      <c r="V2519" t="s">
        <v>74</v>
      </c>
      <c r="W2519">
        <v>4095</v>
      </c>
      <c r="X2519" t="s">
        <v>74</v>
      </c>
      <c r="Y2519" t="s">
        <v>75</v>
      </c>
      <c r="Z2519" t="s">
        <v>73</v>
      </c>
    </row>
    <row r="2520" spans="1:26" x14ac:dyDescent="0.25">
      <c r="A2520" s="48">
        <v>44261.611377314817</v>
      </c>
      <c r="B2520" t="s">
        <v>76</v>
      </c>
      <c r="C2520" t="s">
        <v>70</v>
      </c>
      <c r="D2520" t="s">
        <v>71</v>
      </c>
      <c r="E2520">
        <v>28.2</v>
      </c>
      <c r="F2520">
        <v>20</v>
      </c>
      <c r="G2520">
        <v>67.199120500000006</v>
      </c>
      <c r="H2520">
        <v>80.311732599999999</v>
      </c>
      <c r="I2520" t="s">
        <v>80</v>
      </c>
      <c r="J2520">
        <v>19.7</v>
      </c>
      <c r="K2520">
        <v>0</v>
      </c>
      <c r="L2520">
        <v>0</v>
      </c>
      <c r="M2520">
        <v>0</v>
      </c>
      <c r="N2520">
        <v>0</v>
      </c>
      <c r="O2520">
        <v>928</v>
      </c>
      <c r="P2520" t="s">
        <v>74</v>
      </c>
      <c r="Q2520">
        <v>2985</v>
      </c>
      <c r="R2520">
        <v>-2</v>
      </c>
      <c r="S2520" t="s">
        <v>74</v>
      </c>
      <c r="T2520">
        <v>0</v>
      </c>
      <c r="U2520">
        <v>-14</v>
      </c>
      <c r="V2520" t="s">
        <v>74</v>
      </c>
      <c r="W2520">
        <v>4095</v>
      </c>
      <c r="X2520" t="s">
        <v>74</v>
      </c>
      <c r="Y2520" t="s">
        <v>75</v>
      </c>
      <c r="Z2520" t="s">
        <v>73</v>
      </c>
    </row>
    <row r="2521" spans="1:26" x14ac:dyDescent="0.25">
      <c r="A2521" s="48">
        <v>44261.611724537041</v>
      </c>
      <c r="B2521" t="s">
        <v>76</v>
      </c>
      <c r="C2521" t="s">
        <v>70</v>
      </c>
      <c r="D2521" t="s">
        <v>71</v>
      </c>
      <c r="E2521">
        <v>28.2</v>
      </c>
      <c r="F2521">
        <v>20</v>
      </c>
      <c r="G2521">
        <v>67.199120500000006</v>
      </c>
      <c r="H2521">
        <v>80.311732599999999</v>
      </c>
      <c r="I2521" t="s">
        <v>80</v>
      </c>
      <c r="J2521">
        <v>19.7</v>
      </c>
      <c r="K2521">
        <v>0</v>
      </c>
      <c r="L2521">
        <v>0</v>
      </c>
      <c r="M2521">
        <v>0</v>
      </c>
      <c r="N2521">
        <v>0</v>
      </c>
      <c r="O2521">
        <v>927</v>
      </c>
      <c r="P2521" t="s">
        <v>74</v>
      </c>
      <c r="Q2521">
        <v>2984</v>
      </c>
      <c r="R2521">
        <v>-2</v>
      </c>
      <c r="S2521" t="s">
        <v>74</v>
      </c>
      <c r="T2521">
        <v>0</v>
      </c>
      <c r="U2521">
        <v>-14</v>
      </c>
      <c r="V2521" t="s">
        <v>74</v>
      </c>
      <c r="W2521">
        <v>4095</v>
      </c>
      <c r="X2521" t="s">
        <v>74</v>
      </c>
      <c r="Y2521" t="s">
        <v>75</v>
      </c>
      <c r="Z2521" t="s">
        <v>73</v>
      </c>
    </row>
    <row r="2522" spans="1:26" x14ac:dyDescent="0.25">
      <c r="A2522" s="48">
        <v>44261.612071759257</v>
      </c>
      <c r="B2522" t="s">
        <v>76</v>
      </c>
      <c r="C2522" t="s">
        <v>70</v>
      </c>
      <c r="D2522" t="s">
        <v>71</v>
      </c>
      <c r="E2522">
        <v>28.2</v>
      </c>
      <c r="F2522">
        <v>20</v>
      </c>
      <c r="G2522">
        <v>67.199120500000006</v>
      </c>
      <c r="H2522">
        <v>80.311732599999999</v>
      </c>
      <c r="I2522" t="s">
        <v>80</v>
      </c>
      <c r="J2522">
        <v>19.7</v>
      </c>
      <c r="K2522">
        <v>0</v>
      </c>
      <c r="L2522">
        <v>0</v>
      </c>
      <c r="M2522">
        <v>0</v>
      </c>
      <c r="N2522">
        <v>0</v>
      </c>
      <c r="O2522">
        <v>927</v>
      </c>
      <c r="P2522" t="s">
        <v>74</v>
      </c>
      <c r="Q2522">
        <v>2984</v>
      </c>
      <c r="R2522">
        <v>-2</v>
      </c>
      <c r="S2522" t="s">
        <v>74</v>
      </c>
      <c r="T2522">
        <v>0</v>
      </c>
      <c r="U2522">
        <v>-14</v>
      </c>
      <c r="V2522" t="s">
        <v>74</v>
      </c>
      <c r="W2522">
        <v>4095</v>
      </c>
      <c r="X2522" t="s">
        <v>74</v>
      </c>
      <c r="Y2522" t="s">
        <v>75</v>
      </c>
      <c r="Z2522" t="s">
        <v>73</v>
      </c>
    </row>
    <row r="2523" spans="1:26" x14ac:dyDescent="0.25">
      <c r="A2523" s="48">
        <v>44261.61241898148</v>
      </c>
      <c r="B2523" t="s">
        <v>76</v>
      </c>
      <c r="C2523" t="s">
        <v>70</v>
      </c>
      <c r="D2523" t="s">
        <v>71</v>
      </c>
      <c r="E2523">
        <v>28.2</v>
      </c>
      <c r="F2523">
        <v>20</v>
      </c>
      <c r="G2523">
        <v>67.199120500000006</v>
      </c>
      <c r="H2523">
        <v>80.311732599999999</v>
      </c>
      <c r="I2523" t="s">
        <v>80</v>
      </c>
      <c r="J2523">
        <v>19.7</v>
      </c>
      <c r="K2523">
        <v>0</v>
      </c>
      <c r="L2523">
        <v>0</v>
      </c>
      <c r="M2523">
        <v>0</v>
      </c>
      <c r="N2523">
        <v>0</v>
      </c>
      <c r="O2523">
        <v>927</v>
      </c>
      <c r="P2523" t="s">
        <v>74</v>
      </c>
      <c r="Q2523">
        <v>2984</v>
      </c>
      <c r="R2523">
        <v>-2</v>
      </c>
      <c r="S2523" t="s">
        <v>74</v>
      </c>
      <c r="T2523">
        <v>0</v>
      </c>
      <c r="U2523">
        <v>-14</v>
      </c>
      <c r="V2523" t="s">
        <v>74</v>
      </c>
      <c r="W2523">
        <v>4095</v>
      </c>
      <c r="X2523" t="s">
        <v>74</v>
      </c>
      <c r="Y2523" t="s">
        <v>75</v>
      </c>
      <c r="Z2523" t="s">
        <v>73</v>
      </c>
    </row>
    <row r="2524" spans="1:26" x14ac:dyDescent="0.25">
      <c r="A2524" s="48">
        <v>44261.612766203703</v>
      </c>
      <c r="B2524" t="s">
        <v>76</v>
      </c>
      <c r="C2524" t="s">
        <v>70</v>
      </c>
      <c r="D2524" t="s">
        <v>71</v>
      </c>
      <c r="E2524">
        <v>28.2</v>
      </c>
      <c r="F2524">
        <v>20</v>
      </c>
      <c r="G2524">
        <v>67.199120500000006</v>
      </c>
      <c r="H2524">
        <v>80.311732599999999</v>
      </c>
      <c r="I2524" t="s">
        <v>80</v>
      </c>
      <c r="J2524">
        <v>19.7</v>
      </c>
      <c r="K2524">
        <v>0</v>
      </c>
      <c r="L2524">
        <v>0</v>
      </c>
      <c r="M2524">
        <v>0</v>
      </c>
      <c r="N2524">
        <v>0</v>
      </c>
      <c r="O2524">
        <v>927</v>
      </c>
      <c r="P2524" t="s">
        <v>74</v>
      </c>
      <c r="Q2524">
        <v>2983</v>
      </c>
      <c r="R2524">
        <v>-2</v>
      </c>
      <c r="S2524" t="s">
        <v>74</v>
      </c>
      <c r="T2524">
        <v>0</v>
      </c>
      <c r="U2524">
        <v>-14</v>
      </c>
      <c r="V2524" t="s">
        <v>74</v>
      </c>
      <c r="W2524">
        <v>4095</v>
      </c>
      <c r="X2524" t="s">
        <v>74</v>
      </c>
      <c r="Y2524" t="s">
        <v>75</v>
      </c>
      <c r="Z2524" t="s">
        <v>73</v>
      </c>
    </row>
    <row r="2525" spans="1:26" x14ac:dyDescent="0.25">
      <c r="A2525" s="48">
        <v>44261.613113425927</v>
      </c>
      <c r="B2525" t="s">
        <v>76</v>
      </c>
      <c r="C2525" t="s">
        <v>70</v>
      </c>
      <c r="D2525" t="s">
        <v>71</v>
      </c>
      <c r="E2525">
        <v>28.2</v>
      </c>
      <c r="F2525">
        <v>20</v>
      </c>
      <c r="G2525">
        <v>67.199120500000006</v>
      </c>
      <c r="H2525">
        <v>80.311732599999999</v>
      </c>
      <c r="I2525" t="s">
        <v>80</v>
      </c>
      <c r="J2525">
        <v>19.7</v>
      </c>
      <c r="K2525">
        <v>0</v>
      </c>
      <c r="L2525">
        <v>0</v>
      </c>
      <c r="M2525">
        <v>0</v>
      </c>
      <c r="N2525">
        <v>0</v>
      </c>
      <c r="O2525">
        <v>927</v>
      </c>
      <c r="P2525" t="s">
        <v>74</v>
      </c>
      <c r="Q2525">
        <v>2983</v>
      </c>
      <c r="R2525">
        <v>-2</v>
      </c>
      <c r="S2525" t="s">
        <v>74</v>
      </c>
      <c r="T2525">
        <v>0</v>
      </c>
      <c r="U2525">
        <v>-14</v>
      </c>
      <c r="V2525" t="s">
        <v>74</v>
      </c>
      <c r="W2525">
        <v>4095</v>
      </c>
      <c r="X2525" t="s">
        <v>74</v>
      </c>
      <c r="Y2525" t="s">
        <v>75</v>
      </c>
      <c r="Z2525" t="s">
        <v>73</v>
      </c>
    </row>
    <row r="2526" spans="1:26" x14ac:dyDescent="0.25">
      <c r="A2526" s="48">
        <v>44261.61346064815</v>
      </c>
      <c r="B2526" t="s">
        <v>76</v>
      </c>
      <c r="C2526" t="s">
        <v>70</v>
      </c>
      <c r="D2526" t="s">
        <v>71</v>
      </c>
      <c r="E2526">
        <v>28.2</v>
      </c>
      <c r="F2526">
        <v>20</v>
      </c>
      <c r="G2526">
        <v>67.199120500000006</v>
      </c>
      <c r="H2526">
        <v>80.311732599999999</v>
      </c>
      <c r="I2526" t="s">
        <v>80</v>
      </c>
      <c r="J2526">
        <v>19.7</v>
      </c>
      <c r="K2526">
        <v>0</v>
      </c>
      <c r="L2526">
        <v>0</v>
      </c>
      <c r="M2526">
        <v>0</v>
      </c>
      <c r="N2526">
        <v>0</v>
      </c>
      <c r="O2526">
        <v>928</v>
      </c>
      <c r="P2526" t="s">
        <v>74</v>
      </c>
      <c r="Q2526">
        <v>2983</v>
      </c>
      <c r="R2526">
        <v>-2</v>
      </c>
      <c r="S2526" t="s">
        <v>74</v>
      </c>
      <c r="T2526">
        <v>0</v>
      </c>
      <c r="U2526">
        <v>-14</v>
      </c>
      <c r="V2526" t="s">
        <v>74</v>
      </c>
      <c r="W2526">
        <v>4095</v>
      </c>
      <c r="X2526" t="s">
        <v>74</v>
      </c>
      <c r="Y2526" t="s">
        <v>75</v>
      </c>
      <c r="Z2526" t="s">
        <v>73</v>
      </c>
    </row>
    <row r="2527" spans="1:26" x14ac:dyDescent="0.25">
      <c r="A2527" s="48">
        <v>44261.613807870373</v>
      </c>
      <c r="B2527" t="s">
        <v>76</v>
      </c>
      <c r="C2527" t="s">
        <v>70</v>
      </c>
      <c r="D2527" t="s">
        <v>71</v>
      </c>
      <c r="E2527">
        <v>28.2</v>
      </c>
      <c r="F2527">
        <v>20</v>
      </c>
      <c r="G2527">
        <v>67.199120500000006</v>
      </c>
      <c r="H2527">
        <v>80.311732599999999</v>
      </c>
      <c r="I2527" t="s">
        <v>80</v>
      </c>
      <c r="J2527">
        <v>19.7</v>
      </c>
      <c r="K2527">
        <v>0</v>
      </c>
      <c r="L2527">
        <v>0</v>
      </c>
      <c r="M2527">
        <v>0</v>
      </c>
      <c r="N2527">
        <v>0</v>
      </c>
      <c r="O2527">
        <v>924</v>
      </c>
      <c r="P2527" t="s">
        <v>74</v>
      </c>
      <c r="Q2527">
        <v>2982</v>
      </c>
      <c r="R2527">
        <v>-2</v>
      </c>
      <c r="S2527" t="s">
        <v>74</v>
      </c>
      <c r="T2527">
        <v>0</v>
      </c>
      <c r="U2527">
        <v>-14</v>
      </c>
      <c r="V2527" t="s">
        <v>74</v>
      </c>
      <c r="W2527">
        <v>4095</v>
      </c>
      <c r="X2527" t="s">
        <v>74</v>
      </c>
      <c r="Y2527" t="s">
        <v>75</v>
      </c>
      <c r="Z2527" t="s">
        <v>73</v>
      </c>
    </row>
    <row r="2528" spans="1:26" x14ac:dyDescent="0.25">
      <c r="A2528" s="48">
        <v>44261.614155092589</v>
      </c>
      <c r="B2528" t="s">
        <v>76</v>
      </c>
      <c r="C2528" t="s">
        <v>70</v>
      </c>
      <c r="D2528" t="s">
        <v>71</v>
      </c>
      <c r="E2528">
        <v>28.2</v>
      </c>
      <c r="F2528">
        <v>20</v>
      </c>
      <c r="G2528">
        <v>67.199120500000006</v>
      </c>
      <c r="H2528">
        <v>80.311732599999999</v>
      </c>
      <c r="I2528" t="s">
        <v>80</v>
      </c>
      <c r="J2528">
        <v>19.7</v>
      </c>
      <c r="K2528">
        <v>0</v>
      </c>
      <c r="L2528">
        <v>0</v>
      </c>
      <c r="M2528">
        <v>0</v>
      </c>
      <c r="N2528">
        <v>0</v>
      </c>
      <c r="O2528">
        <v>927</v>
      </c>
      <c r="P2528" t="s">
        <v>74</v>
      </c>
      <c r="Q2528">
        <v>2982</v>
      </c>
      <c r="R2528">
        <v>-2</v>
      </c>
      <c r="S2528" t="s">
        <v>74</v>
      </c>
      <c r="T2528">
        <v>0</v>
      </c>
      <c r="U2528">
        <v>-14</v>
      </c>
      <c r="V2528" t="s">
        <v>74</v>
      </c>
      <c r="W2528">
        <v>4095</v>
      </c>
      <c r="X2528" t="s">
        <v>74</v>
      </c>
      <c r="Y2528" t="s">
        <v>75</v>
      </c>
      <c r="Z2528" t="s">
        <v>73</v>
      </c>
    </row>
    <row r="2529" spans="1:26" x14ac:dyDescent="0.25">
      <c r="A2529" s="48">
        <v>44261.614502314813</v>
      </c>
      <c r="B2529" t="s">
        <v>76</v>
      </c>
      <c r="C2529" t="s">
        <v>70</v>
      </c>
      <c r="D2529" t="s">
        <v>71</v>
      </c>
      <c r="E2529">
        <v>28.2</v>
      </c>
      <c r="F2529">
        <v>20</v>
      </c>
      <c r="G2529">
        <v>67.199120500000006</v>
      </c>
      <c r="H2529">
        <v>80.311732599999999</v>
      </c>
      <c r="I2529" t="s">
        <v>80</v>
      </c>
      <c r="J2529">
        <v>19.7</v>
      </c>
      <c r="K2529">
        <v>0</v>
      </c>
      <c r="L2529">
        <v>0</v>
      </c>
      <c r="M2529">
        <v>0</v>
      </c>
      <c r="N2529">
        <v>0</v>
      </c>
      <c r="O2529">
        <v>927</v>
      </c>
      <c r="P2529" t="s">
        <v>74</v>
      </c>
      <c r="Q2529">
        <v>2982</v>
      </c>
      <c r="R2529">
        <v>-2</v>
      </c>
      <c r="S2529" t="s">
        <v>74</v>
      </c>
      <c r="T2529">
        <v>0</v>
      </c>
      <c r="U2529">
        <v>-14</v>
      </c>
      <c r="V2529" t="s">
        <v>74</v>
      </c>
      <c r="W2529">
        <v>4095</v>
      </c>
      <c r="X2529" t="s">
        <v>74</v>
      </c>
      <c r="Y2529" t="s">
        <v>75</v>
      </c>
      <c r="Z2529" t="s">
        <v>73</v>
      </c>
    </row>
    <row r="2530" spans="1:26" x14ac:dyDescent="0.25">
      <c r="A2530" s="48">
        <v>44261.614849537036</v>
      </c>
      <c r="B2530" t="s">
        <v>76</v>
      </c>
      <c r="C2530" t="s">
        <v>70</v>
      </c>
      <c r="D2530" t="s">
        <v>71</v>
      </c>
      <c r="E2530">
        <v>28.2</v>
      </c>
      <c r="F2530">
        <v>20</v>
      </c>
      <c r="G2530">
        <v>67.199120500000006</v>
      </c>
      <c r="H2530">
        <v>80.311732599999999</v>
      </c>
      <c r="I2530" t="s">
        <v>80</v>
      </c>
      <c r="J2530">
        <v>19.7</v>
      </c>
      <c r="K2530">
        <v>0</v>
      </c>
      <c r="L2530">
        <v>0</v>
      </c>
      <c r="M2530">
        <v>0</v>
      </c>
      <c r="N2530">
        <v>0</v>
      </c>
      <c r="O2530">
        <v>927</v>
      </c>
      <c r="P2530" t="s">
        <v>74</v>
      </c>
      <c r="Q2530">
        <v>2981</v>
      </c>
      <c r="R2530">
        <v>-2</v>
      </c>
      <c r="S2530" t="s">
        <v>74</v>
      </c>
      <c r="T2530">
        <v>0</v>
      </c>
      <c r="U2530">
        <v>-14</v>
      </c>
      <c r="V2530" t="s">
        <v>74</v>
      </c>
      <c r="W2530">
        <v>4095</v>
      </c>
      <c r="X2530" t="s">
        <v>74</v>
      </c>
      <c r="Y2530" t="s">
        <v>75</v>
      </c>
      <c r="Z2530" t="s">
        <v>73</v>
      </c>
    </row>
    <row r="2531" spans="1:26" x14ac:dyDescent="0.25">
      <c r="A2531" s="48">
        <v>44261.61519675926</v>
      </c>
      <c r="B2531" t="s">
        <v>76</v>
      </c>
      <c r="C2531" t="s">
        <v>70</v>
      </c>
      <c r="D2531" t="s">
        <v>71</v>
      </c>
      <c r="E2531">
        <v>28.2</v>
      </c>
      <c r="F2531">
        <v>20</v>
      </c>
      <c r="G2531">
        <v>67.199120500000006</v>
      </c>
      <c r="H2531">
        <v>80.311732599999999</v>
      </c>
      <c r="I2531" t="s">
        <v>80</v>
      </c>
      <c r="J2531">
        <v>19.7</v>
      </c>
      <c r="K2531">
        <v>0</v>
      </c>
      <c r="L2531">
        <v>0</v>
      </c>
      <c r="M2531">
        <v>0</v>
      </c>
      <c r="N2531">
        <v>0</v>
      </c>
      <c r="O2531">
        <v>926</v>
      </c>
      <c r="P2531" t="s">
        <v>74</v>
      </c>
      <c r="Q2531">
        <v>2981</v>
      </c>
      <c r="R2531">
        <v>-2</v>
      </c>
      <c r="S2531" t="s">
        <v>74</v>
      </c>
      <c r="T2531">
        <v>0</v>
      </c>
      <c r="U2531">
        <v>-14</v>
      </c>
      <c r="V2531" t="s">
        <v>74</v>
      </c>
      <c r="W2531">
        <v>4095</v>
      </c>
      <c r="X2531" t="s">
        <v>74</v>
      </c>
      <c r="Y2531" t="s">
        <v>75</v>
      </c>
      <c r="Z2531" t="s">
        <v>73</v>
      </c>
    </row>
    <row r="2532" spans="1:26" x14ac:dyDescent="0.25">
      <c r="A2532" s="48">
        <v>44261.615543981483</v>
      </c>
      <c r="B2532" t="s">
        <v>76</v>
      </c>
      <c r="C2532" t="s">
        <v>70</v>
      </c>
      <c r="D2532" t="s">
        <v>71</v>
      </c>
      <c r="E2532">
        <v>28.1</v>
      </c>
      <c r="F2532">
        <v>20</v>
      </c>
      <c r="G2532">
        <v>67.199120500000006</v>
      </c>
      <c r="H2532">
        <v>80.311732599999999</v>
      </c>
      <c r="I2532" t="s">
        <v>80</v>
      </c>
      <c r="J2532">
        <v>19.7</v>
      </c>
      <c r="K2532">
        <v>0</v>
      </c>
      <c r="L2532">
        <v>0</v>
      </c>
      <c r="M2532">
        <v>0</v>
      </c>
      <c r="N2532">
        <v>0</v>
      </c>
      <c r="O2532">
        <v>926</v>
      </c>
      <c r="P2532" t="s">
        <v>74</v>
      </c>
      <c r="Q2532">
        <v>2981</v>
      </c>
      <c r="R2532">
        <v>-2</v>
      </c>
      <c r="S2532" t="s">
        <v>74</v>
      </c>
      <c r="T2532">
        <v>0</v>
      </c>
      <c r="U2532">
        <v>-14</v>
      </c>
      <c r="V2532" t="s">
        <v>74</v>
      </c>
      <c r="W2532">
        <v>4095</v>
      </c>
      <c r="X2532" t="s">
        <v>74</v>
      </c>
      <c r="Y2532" t="s">
        <v>75</v>
      </c>
      <c r="Z2532" t="s">
        <v>73</v>
      </c>
    </row>
    <row r="2533" spans="1:26" x14ac:dyDescent="0.25">
      <c r="A2533" s="48">
        <v>44261.615891203706</v>
      </c>
      <c r="B2533" t="s">
        <v>76</v>
      </c>
      <c r="C2533" t="s">
        <v>70</v>
      </c>
      <c r="D2533" t="s">
        <v>71</v>
      </c>
      <c r="E2533">
        <v>28.1</v>
      </c>
      <c r="F2533">
        <v>20</v>
      </c>
      <c r="G2533">
        <v>67.199120500000006</v>
      </c>
      <c r="H2533">
        <v>80.311732599999999</v>
      </c>
      <c r="I2533" t="s">
        <v>80</v>
      </c>
      <c r="J2533">
        <v>19.7</v>
      </c>
      <c r="K2533">
        <v>0</v>
      </c>
      <c r="L2533">
        <v>0</v>
      </c>
      <c r="M2533">
        <v>0</v>
      </c>
      <c r="N2533">
        <v>0</v>
      </c>
      <c r="O2533">
        <v>928</v>
      </c>
      <c r="P2533" t="s">
        <v>74</v>
      </c>
      <c r="Q2533">
        <v>2981</v>
      </c>
      <c r="R2533">
        <v>-2</v>
      </c>
      <c r="S2533" t="s">
        <v>74</v>
      </c>
      <c r="T2533">
        <v>0</v>
      </c>
      <c r="U2533">
        <v>-14</v>
      </c>
      <c r="V2533" t="s">
        <v>74</v>
      </c>
      <c r="W2533">
        <v>4095</v>
      </c>
      <c r="X2533" t="s">
        <v>74</v>
      </c>
      <c r="Y2533" t="s">
        <v>75</v>
      </c>
      <c r="Z2533" t="s">
        <v>73</v>
      </c>
    </row>
    <row r="2534" spans="1:26" x14ac:dyDescent="0.25">
      <c r="A2534" s="48">
        <v>44261.616238425922</v>
      </c>
      <c r="B2534" t="s">
        <v>76</v>
      </c>
      <c r="C2534" t="s">
        <v>70</v>
      </c>
      <c r="D2534" t="s">
        <v>71</v>
      </c>
      <c r="E2534">
        <v>28.1</v>
      </c>
      <c r="F2534">
        <v>20</v>
      </c>
      <c r="G2534">
        <v>67.199120500000006</v>
      </c>
      <c r="H2534">
        <v>80.311732599999999</v>
      </c>
      <c r="I2534" t="s">
        <v>80</v>
      </c>
      <c r="J2534">
        <v>19.7</v>
      </c>
      <c r="K2534">
        <v>0</v>
      </c>
      <c r="L2534">
        <v>0</v>
      </c>
      <c r="M2534">
        <v>0</v>
      </c>
      <c r="N2534">
        <v>0</v>
      </c>
      <c r="O2534">
        <v>926</v>
      </c>
      <c r="P2534" t="s">
        <v>74</v>
      </c>
      <c r="Q2534">
        <v>2980</v>
      </c>
      <c r="R2534">
        <v>-2</v>
      </c>
      <c r="S2534" t="s">
        <v>74</v>
      </c>
      <c r="T2534">
        <v>0</v>
      </c>
      <c r="U2534">
        <v>-14</v>
      </c>
      <c r="V2534" t="s">
        <v>74</v>
      </c>
      <c r="W2534">
        <v>4095</v>
      </c>
      <c r="X2534" t="s">
        <v>74</v>
      </c>
      <c r="Y2534" t="s">
        <v>75</v>
      </c>
      <c r="Z2534" t="s">
        <v>73</v>
      </c>
    </row>
    <row r="2535" spans="1:26" x14ac:dyDescent="0.25">
      <c r="A2535" s="48">
        <v>44261.616585648146</v>
      </c>
      <c r="B2535" t="s">
        <v>76</v>
      </c>
      <c r="C2535" t="s">
        <v>70</v>
      </c>
      <c r="D2535" t="s">
        <v>71</v>
      </c>
      <c r="E2535">
        <v>28.1</v>
      </c>
      <c r="F2535">
        <v>20</v>
      </c>
      <c r="G2535">
        <v>67.199120500000006</v>
      </c>
      <c r="H2535">
        <v>80.311732599999999</v>
      </c>
      <c r="I2535" t="s">
        <v>80</v>
      </c>
      <c r="J2535">
        <v>19.7</v>
      </c>
      <c r="K2535">
        <v>0</v>
      </c>
      <c r="L2535">
        <v>0</v>
      </c>
      <c r="M2535">
        <v>0</v>
      </c>
      <c r="N2535">
        <v>0</v>
      </c>
      <c r="O2535">
        <v>928</v>
      </c>
      <c r="P2535" t="s">
        <v>74</v>
      </c>
      <c r="Q2535">
        <v>2980</v>
      </c>
      <c r="R2535">
        <v>-2</v>
      </c>
      <c r="S2535" t="s">
        <v>74</v>
      </c>
      <c r="T2535">
        <v>0</v>
      </c>
      <c r="U2535">
        <v>-14</v>
      </c>
      <c r="V2535" t="s">
        <v>74</v>
      </c>
      <c r="W2535">
        <v>4095</v>
      </c>
      <c r="X2535" t="s">
        <v>74</v>
      </c>
      <c r="Y2535" t="s">
        <v>75</v>
      </c>
      <c r="Z2535" t="s">
        <v>73</v>
      </c>
    </row>
    <row r="2536" spans="1:26" x14ac:dyDescent="0.25">
      <c r="A2536" s="48">
        <v>44261.616932870369</v>
      </c>
      <c r="B2536" t="s">
        <v>76</v>
      </c>
      <c r="C2536" t="s">
        <v>70</v>
      </c>
      <c r="D2536" t="s">
        <v>71</v>
      </c>
      <c r="E2536">
        <v>28.1</v>
      </c>
      <c r="F2536">
        <v>20</v>
      </c>
      <c r="G2536">
        <v>67.199120500000006</v>
      </c>
      <c r="H2536">
        <v>80.311732599999999</v>
      </c>
      <c r="I2536" t="s">
        <v>80</v>
      </c>
      <c r="J2536">
        <v>19.7</v>
      </c>
      <c r="K2536">
        <v>0</v>
      </c>
      <c r="L2536">
        <v>0</v>
      </c>
      <c r="M2536">
        <v>0</v>
      </c>
      <c r="N2536">
        <v>0</v>
      </c>
      <c r="O2536">
        <v>928</v>
      </c>
      <c r="P2536" t="s">
        <v>74</v>
      </c>
      <c r="Q2536">
        <v>2980</v>
      </c>
      <c r="R2536">
        <v>-2</v>
      </c>
      <c r="S2536" t="s">
        <v>74</v>
      </c>
      <c r="T2536">
        <v>0</v>
      </c>
      <c r="U2536">
        <v>-14</v>
      </c>
      <c r="V2536" t="s">
        <v>74</v>
      </c>
      <c r="W2536">
        <v>4095</v>
      </c>
      <c r="X2536" t="s">
        <v>74</v>
      </c>
      <c r="Y2536" t="s">
        <v>75</v>
      </c>
      <c r="Z2536" t="s">
        <v>73</v>
      </c>
    </row>
    <row r="2537" spans="1:26" x14ac:dyDescent="0.25">
      <c r="A2537" s="48">
        <v>44261.617280092592</v>
      </c>
      <c r="B2537" t="s">
        <v>76</v>
      </c>
      <c r="C2537" t="s">
        <v>70</v>
      </c>
      <c r="D2537" t="s">
        <v>71</v>
      </c>
      <c r="E2537">
        <v>28.1</v>
      </c>
      <c r="F2537">
        <v>20</v>
      </c>
      <c r="G2537">
        <v>67.199120500000006</v>
      </c>
      <c r="H2537">
        <v>80.311732599999999</v>
      </c>
      <c r="I2537" t="s">
        <v>80</v>
      </c>
      <c r="J2537">
        <v>19.7</v>
      </c>
      <c r="K2537">
        <v>0</v>
      </c>
      <c r="L2537">
        <v>0</v>
      </c>
      <c r="M2537">
        <v>0</v>
      </c>
      <c r="N2537">
        <v>0</v>
      </c>
      <c r="O2537">
        <v>927</v>
      </c>
      <c r="P2537" t="s">
        <v>74</v>
      </c>
      <c r="Q2537">
        <v>2980</v>
      </c>
      <c r="R2537">
        <v>-2</v>
      </c>
      <c r="S2537" t="s">
        <v>74</v>
      </c>
      <c r="T2537">
        <v>0</v>
      </c>
      <c r="U2537">
        <v>-14</v>
      </c>
      <c r="V2537" t="s">
        <v>74</v>
      </c>
      <c r="W2537">
        <v>4095</v>
      </c>
      <c r="X2537" t="s">
        <v>74</v>
      </c>
      <c r="Y2537" t="s">
        <v>75</v>
      </c>
      <c r="Z2537" t="s">
        <v>73</v>
      </c>
    </row>
    <row r="2538" spans="1:26" x14ac:dyDescent="0.25">
      <c r="A2538" s="48">
        <v>44261.617627314816</v>
      </c>
      <c r="B2538" t="s">
        <v>76</v>
      </c>
      <c r="C2538" t="s">
        <v>70</v>
      </c>
      <c r="D2538" t="s">
        <v>71</v>
      </c>
      <c r="E2538">
        <v>28.1</v>
      </c>
      <c r="F2538">
        <v>18</v>
      </c>
      <c r="G2538">
        <v>67.199120500000006</v>
      </c>
      <c r="H2538">
        <v>80.311732599999999</v>
      </c>
      <c r="I2538" t="s">
        <v>80</v>
      </c>
      <c r="J2538">
        <v>19.7</v>
      </c>
      <c r="K2538">
        <v>0</v>
      </c>
      <c r="L2538">
        <v>0</v>
      </c>
      <c r="M2538">
        <v>0</v>
      </c>
      <c r="N2538">
        <v>0</v>
      </c>
      <c r="O2538">
        <v>928</v>
      </c>
      <c r="P2538" t="s">
        <v>74</v>
      </c>
      <c r="Q2538">
        <v>2980</v>
      </c>
      <c r="R2538">
        <v>-2</v>
      </c>
      <c r="S2538" t="s">
        <v>74</v>
      </c>
      <c r="T2538">
        <v>0</v>
      </c>
      <c r="U2538">
        <v>-14</v>
      </c>
      <c r="V2538" t="s">
        <v>74</v>
      </c>
      <c r="W2538">
        <v>4095</v>
      </c>
      <c r="X2538" t="s">
        <v>74</v>
      </c>
      <c r="Y2538" t="s">
        <v>75</v>
      </c>
      <c r="Z2538" t="s">
        <v>73</v>
      </c>
    </row>
    <row r="2539" spans="1:26" x14ac:dyDescent="0.25">
      <c r="A2539" s="48">
        <v>44261.617974537039</v>
      </c>
      <c r="B2539" t="s">
        <v>76</v>
      </c>
      <c r="C2539" t="s">
        <v>70</v>
      </c>
      <c r="D2539" t="s">
        <v>71</v>
      </c>
      <c r="E2539">
        <v>28.1</v>
      </c>
      <c r="F2539">
        <v>19</v>
      </c>
      <c r="G2539">
        <v>67.199120500000006</v>
      </c>
      <c r="H2539">
        <v>80.311732599999999</v>
      </c>
      <c r="I2539" t="s">
        <v>80</v>
      </c>
      <c r="J2539">
        <v>19.7</v>
      </c>
      <c r="K2539">
        <v>0</v>
      </c>
      <c r="L2539">
        <v>0</v>
      </c>
      <c r="M2539">
        <v>0</v>
      </c>
      <c r="N2539">
        <v>0</v>
      </c>
      <c r="O2539">
        <v>922</v>
      </c>
      <c r="P2539" t="s">
        <v>74</v>
      </c>
      <c r="Q2539">
        <v>2979</v>
      </c>
      <c r="R2539">
        <v>-2</v>
      </c>
      <c r="S2539" t="s">
        <v>74</v>
      </c>
      <c r="T2539">
        <v>0</v>
      </c>
      <c r="U2539">
        <v>-14</v>
      </c>
      <c r="V2539" t="s">
        <v>74</v>
      </c>
      <c r="W2539">
        <v>4095</v>
      </c>
      <c r="X2539" t="s">
        <v>74</v>
      </c>
      <c r="Y2539" t="s">
        <v>75</v>
      </c>
      <c r="Z2539" t="s">
        <v>73</v>
      </c>
    </row>
    <row r="2540" spans="1:26" x14ac:dyDescent="0.25">
      <c r="A2540" s="48">
        <v>44261.618321759262</v>
      </c>
      <c r="B2540" t="s">
        <v>76</v>
      </c>
      <c r="C2540" t="s">
        <v>70</v>
      </c>
      <c r="D2540" t="s">
        <v>71</v>
      </c>
      <c r="E2540">
        <v>28.1</v>
      </c>
      <c r="F2540">
        <v>20</v>
      </c>
      <c r="G2540">
        <v>67.199120500000006</v>
      </c>
      <c r="H2540">
        <v>80.311732599999999</v>
      </c>
      <c r="I2540" t="s">
        <v>80</v>
      </c>
      <c r="J2540">
        <v>19.7</v>
      </c>
      <c r="K2540">
        <v>0</v>
      </c>
      <c r="L2540">
        <v>0</v>
      </c>
      <c r="M2540">
        <v>0</v>
      </c>
      <c r="N2540">
        <v>0</v>
      </c>
      <c r="O2540">
        <v>927</v>
      </c>
      <c r="P2540" t="s">
        <v>74</v>
      </c>
      <c r="Q2540">
        <v>2979</v>
      </c>
      <c r="R2540">
        <v>-2</v>
      </c>
      <c r="S2540" t="s">
        <v>74</v>
      </c>
      <c r="T2540">
        <v>0</v>
      </c>
      <c r="U2540">
        <v>-14</v>
      </c>
      <c r="V2540" t="s">
        <v>74</v>
      </c>
      <c r="W2540">
        <v>4095</v>
      </c>
      <c r="X2540" t="s">
        <v>74</v>
      </c>
      <c r="Y2540" t="s">
        <v>75</v>
      </c>
      <c r="Z2540" t="s">
        <v>73</v>
      </c>
    </row>
    <row r="2541" spans="1:26" x14ac:dyDescent="0.25">
      <c r="A2541" s="48">
        <v>44261.618668981479</v>
      </c>
      <c r="B2541" t="s">
        <v>76</v>
      </c>
      <c r="C2541" t="s">
        <v>70</v>
      </c>
      <c r="D2541" t="s">
        <v>71</v>
      </c>
      <c r="E2541">
        <v>28.1</v>
      </c>
      <c r="F2541">
        <v>19</v>
      </c>
      <c r="G2541">
        <v>67.199120500000006</v>
      </c>
      <c r="H2541">
        <v>80.311732599999999</v>
      </c>
      <c r="I2541" t="s">
        <v>80</v>
      </c>
      <c r="J2541">
        <v>19.7</v>
      </c>
      <c r="K2541">
        <v>0</v>
      </c>
      <c r="L2541">
        <v>0</v>
      </c>
      <c r="M2541">
        <v>0</v>
      </c>
      <c r="N2541">
        <v>0</v>
      </c>
      <c r="O2541">
        <v>925</v>
      </c>
      <c r="P2541" t="s">
        <v>74</v>
      </c>
      <c r="Q2541">
        <v>2979</v>
      </c>
      <c r="R2541">
        <v>-2</v>
      </c>
      <c r="S2541" t="s">
        <v>74</v>
      </c>
      <c r="T2541">
        <v>0</v>
      </c>
      <c r="U2541">
        <v>-14</v>
      </c>
      <c r="V2541" t="s">
        <v>74</v>
      </c>
      <c r="W2541">
        <v>4095</v>
      </c>
      <c r="X2541" t="s">
        <v>74</v>
      </c>
      <c r="Y2541" t="s">
        <v>75</v>
      </c>
      <c r="Z2541" t="s">
        <v>73</v>
      </c>
    </row>
    <row r="2542" spans="1:26" x14ac:dyDescent="0.25">
      <c r="A2542" s="48">
        <v>44261.619016203702</v>
      </c>
      <c r="B2542" t="s">
        <v>76</v>
      </c>
      <c r="C2542" t="s">
        <v>70</v>
      </c>
      <c r="D2542" t="s">
        <v>71</v>
      </c>
      <c r="E2542">
        <v>28.1</v>
      </c>
      <c r="F2542">
        <v>20</v>
      </c>
      <c r="G2542">
        <v>67.199120500000006</v>
      </c>
      <c r="H2542">
        <v>80.311732599999999</v>
      </c>
      <c r="I2542" t="s">
        <v>80</v>
      </c>
      <c r="J2542">
        <v>19.7</v>
      </c>
      <c r="K2542">
        <v>0</v>
      </c>
      <c r="L2542">
        <v>0</v>
      </c>
      <c r="M2542">
        <v>0</v>
      </c>
      <c r="N2542">
        <v>0</v>
      </c>
      <c r="O2542">
        <v>928</v>
      </c>
      <c r="P2542" t="s">
        <v>74</v>
      </c>
      <c r="Q2542">
        <v>2979</v>
      </c>
      <c r="R2542">
        <v>-2</v>
      </c>
      <c r="S2542" t="s">
        <v>74</v>
      </c>
      <c r="T2542">
        <v>0</v>
      </c>
      <c r="U2542">
        <v>-14</v>
      </c>
      <c r="V2542" t="s">
        <v>74</v>
      </c>
      <c r="W2542">
        <v>4095</v>
      </c>
      <c r="X2542" t="s">
        <v>74</v>
      </c>
      <c r="Y2542" t="s">
        <v>75</v>
      </c>
      <c r="Z2542" t="s">
        <v>73</v>
      </c>
    </row>
    <row r="2543" spans="1:26" x14ac:dyDescent="0.25">
      <c r="A2543" s="48">
        <v>44261.619363425925</v>
      </c>
      <c r="B2543" t="s">
        <v>76</v>
      </c>
      <c r="C2543" t="s">
        <v>70</v>
      </c>
      <c r="D2543" t="s">
        <v>71</v>
      </c>
      <c r="E2543">
        <v>28.1</v>
      </c>
      <c r="F2543">
        <v>20</v>
      </c>
      <c r="G2543">
        <v>67.199120500000006</v>
      </c>
      <c r="H2543">
        <v>80.311732599999999</v>
      </c>
      <c r="I2543" t="s">
        <v>80</v>
      </c>
      <c r="J2543">
        <v>19.7</v>
      </c>
      <c r="K2543">
        <v>0</v>
      </c>
      <c r="L2543">
        <v>0</v>
      </c>
      <c r="M2543">
        <v>0</v>
      </c>
      <c r="N2543">
        <v>0</v>
      </c>
      <c r="O2543">
        <v>926</v>
      </c>
      <c r="P2543" t="s">
        <v>74</v>
      </c>
      <c r="Q2543">
        <v>2978</v>
      </c>
      <c r="R2543">
        <v>-2</v>
      </c>
      <c r="S2543" t="s">
        <v>74</v>
      </c>
      <c r="T2543">
        <v>0</v>
      </c>
      <c r="U2543">
        <v>-14</v>
      </c>
      <c r="V2543" t="s">
        <v>74</v>
      </c>
      <c r="W2543">
        <v>4095</v>
      </c>
      <c r="X2543" t="s">
        <v>74</v>
      </c>
      <c r="Y2543" t="s">
        <v>75</v>
      </c>
      <c r="Z2543" t="s">
        <v>73</v>
      </c>
    </row>
    <row r="2544" spans="1:26" x14ac:dyDescent="0.25">
      <c r="A2544" s="48">
        <v>44261.619710648149</v>
      </c>
      <c r="B2544" t="s">
        <v>76</v>
      </c>
      <c r="C2544" t="s">
        <v>70</v>
      </c>
      <c r="D2544" t="s">
        <v>71</v>
      </c>
      <c r="E2544">
        <v>28.1</v>
      </c>
      <c r="F2544">
        <v>20</v>
      </c>
      <c r="G2544">
        <v>67.199120500000006</v>
      </c>
      <c r="H2544">
        <v>80.311732599999999</v>
      </c>
      <c r="I2544" t="s">
        <v>80</v>
      </c>
      <c r="J2544">
        <v>19.7</v>
      </c>
      <c r="K2544">
        <v>0</v>
      </c>
      <c r="L2544">
        <v>0</v>
      </c>
      <c r="M2544">
        <v>0</v>
      </c>
      <c r="N2544">
        <v>0</v>
      </c>
      <c r="O2544">
        <v>927</v>
      </c>
      <c r="P2544" t="s">
        <v>74</v>
      </c>
      <c r="Q2544">
        <v>2978</v>
      </c>
      <c r="R2544">
        <v>-2</v>
      </c>
      <c r="S2544" t="s">
        <v>74</v>
      </c>
      <c r="T2544">
        <v>0</v>
      </c>
      <c r="U2544">
        <v>-14</v>
      </c>
      <c r="V2544" t="s">
        <v>74</v>
      </c>
      <c r="W2544">
        <v>4095</v>
      </c>
      <c r="X2544" t="s">
        <v>74</v>
      </c>
      <c r="Y2544" t="s">
        <v>75</v>
      </c>
      <c r="Z2544" t="s">
        <v>73</v>
      </c>
    </row>
    <row r="2545" spans="1:26" x14ac:dyDescent="0.25">
      <c r="A2545" s="48">
        <v>44261.620057870372</v>
      </c>
      <c r="B2545" t="s">
        <v>76</v>
      </c>
      <c r="C2545" t="s">
        <v>70</v>
      </c>
      <c r="D2545" t="s">
        <v>71</v>
      </c>
      <c r="E2545">
        <v>28.1</v>
      </c>
      <c r="F2545">
        <v>20</v>
      </c>
      <c r="G2545">
        <v>67.199120500000006</v>
      </c>
      <c r="H2545">
        <v>80.311732599999999</v>
      </c>
      <c r="I2545" t="s">
        <v>80</v>
      </c>
      <c r="J2545">
        <v>19.7</v>
      </c>
      <c r="K2545">
        <v>0</v>
      </c>
      <c r="L2545">
        <v>0</v>
      </c>
      <c r="M2545">
        <v>0</v>
      </c>
      <c r="N2545">
        <v>0</v>
      </c>
      <c r="O2545">
        <v>928</v>
      </c>
      <c r="P2545" t="s">
        <v>74</v>
      </c>
      <c r="Q2545">
        <v>2978</v>
      </c>
      <c r="R2545">
        <v>-2</v>
      </c>
      <c r="S2545" t="s">
        <v>74</v>
      </c>
      <c r="T2545">
        <v>0</v>
      </c>
      <c r="U2545">
        <v>-14</v>
      </c>
      <c r="V2545" t="s">
        <v>74</v>
      </c>
      <c r="W2545">
        <v>4095</v>
      </c>
      <c r="X2545" t="s">
        <v>74</v>
      </c>
      <c r="Y2545" t="s">
        <v>75</v>
      </c>
      <c r="Z2545" t="s">
        <v>73</v>
      </c>
    </row>
    <row r="2546" spans="1:26" x14ac:dyDescent="0.25">
      <c r="A2546" s="48">
        <v>44261.620405092595</v>
      </c>
      <c r="B2546" t="s">
        <v>76</v>
      </c>
      <c r="C2546" t="s">
        <v>70</v>
      </c>
      <c r="D2546" t="s">
        <v>71</v>
      </c>
      <c r="E2546">
        <v>28.2</v>
      </c>
      <c r="F2546">
        <v>20</v>
      </c>
      <c r="G2546">
        <v>67.199120500000006</v>
      </c>
      <c r="H2546">
        <v>80.311732599999999</v>
      </c>
      <c r="I2546" t="s">
        <v>80</v>
      </c>
      <c r="J2546">
        <v>19.7</v>
      </c>
      <c r="K2546">
        <v>0</v>
      </c>
      <c r="L2546">
        <v>0</v>
      </c>
      <c r="M2546">
        <v>0</v>
      </c>
      <c r="N2546">
        <v>0</v>
      </c>
      <c r="O2546">
        <v>926</v>
      </c>
      <c r="P2546" t="s">
        <v>74</v>
      </c>
      <c r="Q2546">
        <v>2978</v>
      </c>
      <c r="R2546">
        <v>-2</v>
      </c>
      <c r="S2546" t="s">
        <v>74</v>
      </c>
      <c r="T2546">
        <v>0</v>
      </c>
      <c r="U2546">
        <v>-14</v>
      </c>
      <c r="V2546" t="s">
        <v>74</v>
      </c>
      <c r="W2546">
        <v>4095</v>
      </c>
      <c r="X2546" t="s">
        <v>74</v>
      </c>
      <c r="Y2546" t="s">
        <v>75</v>
      </c>
      <c r="Z2546" t="s">
        <v>73</v>
      </c>
    </row>
    <row r="2547" spans="1:26" x14ac:dyDescent="0.25">
      <c r="A2547" s="48">
        <v>44261.620752314811</v>
      </c>
      <c r="B2547" t="s">
        <v>76</v>
      </c>
      <c r="C2547" t="s">
        <v>70</v>
      </c>
      <c r="D2547" t="s">
        <v>71</v>
      </c>
      <c r="E2547">
        <v>28.2</v>
      </c>
      <c r="F2547">
        <v>20</v>
      </c>
      <c r="G2547">
        <v>67.199120500000006</v>
      </c>
      <c r="H2547">
        <v>80.311732599999999</v>
      </c>
      <c r="I2547" t="s">
        <v>80</v>
      </c>
      <c r="J2547">
        <v>19.7</v>
      </c>
      <c r="K2547">
        <v>0</v>
      </c>
      <c r="L2547">
        <v>0</v>
      </c>
      <c r="M2547">
        <v>0</v>
      </c>
      <c r="N2547">
        <v>0</v>
      </c>
      <c r="O2547">
        <v>929</v>
      </c>
      <c r="P2547" t="s">
        <v>74</v>
      </c>
      <c r="Q2547">
        <v>2977</v>
      </c>
      <c r="R2547">
        <v>-2</v>
      </c>
      <c r="S2547" t="s">
        <v>74</v>
      </c>
      <c r="T2547">
        <v>0</v>
      </c>
      <c r="U2547">
        <v>-14</v>
      </c>
      <c r="V2547" t="s">
        <v>74</v>
      </c>
      <c r="W2547">
        <v>4095</v>
      </c>
      <c r="X2547" t="s">
        <v>74</v>
      </c>
      <c r="Y2547" t="s">
        <v>75</v>
      </c>
      <c r="Z2547" t="s">
        <v>73</v>
      </c>
    </row>
    <row r="2548" spans="1:26" x14ac:dyDescent="0.25">
      <c r="A2548" s="48">
        <v>44261.621099537035</v>
      </c>
      <c r="B2548" t="s">
        <v>76</v>
      </c>
      <c r="C2548" t="s">
        <v>70</v>
      </c>
      <c r="D2548" t="s">
        <v>71</v>
      </c>
      <c r="E2548">
        <v>28.2</v>
      </c>
      <c r="F2548">
        <v>20</v>
      </c>
      <c r="G2548">
        <v>67.199120500000006</v>
      </c>
      <c r="H2548">
        <v>80.311732599999999</v>
      </c>
      <c r="I2548" t="s">
        <v>80</v>
      </c>
      <c r="J2548">
        <v>19.7</v>
      </c>
      <c r="K2548">
        <v>0</v>
      </c>
      <c r="L2548">
        <v>0</v>
      </c>
      <c r="M2548">
        <v>0</v>
      </c>
      <c r="N2548">
        <v>0</v>
      </c>
      <c r="O2548">
        <v>930</v>
      </c>
      <c r="P2548" t="s">
        <v>74</v>
      </c>
      <c r="Q2548">
        <v>2977</v>
      </c>
      <c r="R2548">
        <v>-2</v>
      </c>
      <c r="S2548" t="s">
        <v>74</v>
      </c>
      <c r="T2548">
        <v>0</v>
      </c>
      <c r="U2548">
        <v>-14</v>
      </c>
      <c r="V2548" t="s">
        <v>74</v>
      </c>
      <c r="W2548">
        <v>4095</v>
      </c>
      <c r="X2548" t="s">
        <v>74</v>
      </c>
      <c r="Y2548" t="s">
        <v>75</v>
      </c>
      <c r="Z2548" t="s">
        <v>73</v>
      </c>
    </row>
    <row r="2549" spans="1:26" x14ac:dyDescent="0.25">
      <c r="A2549" s="48">
        <v>44261.621446759258</v>
      </c>
      <c r="B2549" t="s">
        <v>76</v>
      </c>
      <c r="C2549" t="s">
        <v>70</v>
      </c>
      <c r="D2549" t="s">
        <v>71</v>
      </c>
      <c r="E2549">
        <v>28.2</v>
      </c>
      <c r="F2549">
        <v>20</v>
      </c>
      <c r="G2549">
        <v>67.199120500000006</v>
      </c>
      <c r="H2549">
        <v>80.311732599999999</v>
      </c>
      <c r="I2549" t="s">
        <v>80</v>
      </c>
      <c r="J2549">
        <v>19.7</v>
      </c>
      <c r="K2549">
        <v>0</v>
      </c>
      <c r="L2549">
        <v>0</v>
      </c>
      <c r="M2549">
        <v>0</v>
      </c>
      <c r="N2549">
        <v>0</v>
      </c>
      <c r="O2549">
        <v>925</v>
      </c>
      <c r="P2549" t="s">
        <v>74</v>
      </c>
      <c r="Q2549">
        <v>2977</v>
      </c>
      <c r="R2549">
        <v>-2</v>
      </c>
      <c r="S2549" t="s">
        <v>74</v>
      </c>
      <c r="T2549">
        <v>0</v>
      </c>
      <c r="U2549">
        <v>-14</v>
      </c>
      <c r="V2549" t="s">
        <v>74</v>
      </c>
      <c r="W2549">
        <v>4095</v>
      </c>
      <c r="X2549" t="s">
        <v>74</v>
      </c>
      <c r="Y2549" t="s">
        <v>75</v>
      </c>
      <c r="Z2549" t="s">
        <v>73</v>
      </c>
    </row>
    <row r="2550" spans="1:26" x14ac:dyDescent="0.25">
      <c r="A2550" s="48">
        <v>44261.621793981481</v>
      </c>
      <c r="B2550" t="s">
        <v>76</v>
      </c>
      <c r="C2550" t="s">
        <v>70</v>
      </c>
      <c r="D2550" t="s">
        <v>71</v>
      </c>
      <c r="E2550">
        <v>28.2</v>
      </c>
      <c r="F2550">
        <v>19</v>
      </c>
      <c r="G2550">
        <v>67.199120500000006</v>
      </c>
      <c r="H2550">
        <v>80.311732599999999</v>
      </c>
      <c r="I2550" t="s">
        <v>80</v>
      </c>
      <c r="J2550">
        <v>19.7</v>
      </c>
      <c r="K2550">
        <v>0</v>
      </c>
      <c r="L2550">
        <v>0</v>
      </c>
      <c r="M2550">
        <v>0</v>
      </c>
      <c r="N2550">
        <v>0</v>
      </c>
      <c r="O2550">
        <v>926</v>
      </c>
      <c r="P2550" t="s">
        <v>74</v>
      </c>
      <c r="Q2550">
        <v>2977</v>
      </c>
      <c r="R2550">
        <v>-2</v>
      </c>
      <c r="S2550" t="s">
        <v>74</v>
      </c>
      <c r="T2550">
        <v>0</v>
      </c>
      <c r="U2550">
        <v>-14</v>
      </c>
      <c r="V2550" t="s">
        <v>74</v>
      </c>
      <c r="W2550">
        <v>4095</v>
      </c>
      <c r="X2550" t="s">
        <v>74</v>
      </c>
      <c r="Y2550" t="s">
        <v>75</v>
      </c>
      <c r="Z2550" t="s">
        <v>73</v>
      </c>
    </row>
    <row r="2551" spans="1:26" x14ac:dyDescent="0.25">
      <c r="A2551" s="48">
        <v>44261.622141203705</v>
      </c>
      <c r="B2551" t="s">
        <v>76</v>
      </c>
      <c r="C2551" t="s">
        <v>70</v>
      </c>
      <c r="D2551" t="s">
        <v>71</v>
      </c>
      <c r="E2551">
        <v>28.2</v>
      </c>
      <c r="F2551">
        <v>20</v>
      </c>
      <c r="G2551">
        <v>67.199120500000006</v>
      </c>
      <c r="H2551">
        <v>80.311732599999999</v>
      </c>
      <c r="I2551" t="s">
        <v>80</v>
      </c>
      <c r="J2551">
        <v>19.7</v>
      </c>
      <c r="K2551">
        <v>0</v>
      </c>
      <c r="L2551">
        <v>0</v>
      </c>
      <c r="M2551">
        <v>0</v>
      </c>
      <c r="N2551">
        <v>0</v>
      </c>
      <c r="O2551">
        <v>926</v>
      </c>
      <c r="P2551" t="s">
        <v>74</v>
      </c>
      <c r="Q2551">
        <v>2976</v>
      </c>
      <c r="R2551">
        <v>-2</v>
      </c>
      <c r="S2551" t="s">
        <v>74</v>
      </c>
      <c r="T2551">
        <v>0</v>
      </c>
      <c r="U2551">
        <v>-14</v>
      </c>
      <c r="V2551" t="s">
        <v>74</v>
      </c>
      <c r="W2551">
        <v>4095</v>
      </c>
      <c r="X2551" t="s">
        <v>74</v>
      </c>
      <c r="Y2551" t="s">
        <v>75</v>
      </c>
      <c r="Z2551" t="s">
        <v>73</v>
      </c>
    </row>
    <row r="2552" spans="1:26" x14ac:dyDescent="0.25">
      <c r="A2552" s="48">
        <v>44261.622488425928</v>
      </c>
      <c r="B2552" t="s">
        <v>76</v>
      </c>
      <c r="C2552" t="s">
        <v>70</v>
      </c>
      <c r="D2552" t="s">
        <v>71</v>
      </c>
      <c r="E2552">
        <v>28.2</v>
      </c>
      <c r="F2552">
        <v>19</v>
      </c>
      <c r="G2552">
        <v>67.199120500000006</v>
      </c>
      <c r="H2552">
        <v>80.311732599999999</v>
      </c>
      <c r="I2552" t="s">
        <v>80</v>
      </c>
      <c r="J2552">
        <v>19.7</v>
      </c>
      <c r="K2552">
        <v>0</v>
      </c>
      <c r="L2552">
        <v>0</v>
      </c>
      <c r="M2552">
        <v>0</v>
      </c>
      <c r="N2552">
        <v>0</v>
      </c>
      <c r="O2552">
        <v>925</v>
      </c>
      <c r="P2552" t="s">
        <v>74</v>
      </c>
      <c r="Q2552">
        <v>2976</v>
      </c>
      <c r="R2552">
        <v>-2</v>
      </c>
      <c r="S2552" t="s">
        <v>74</v>
      </c>
      <c r="T2552">
        <v>0</v>
      </c>
      <c r="U2552">
        <v>-14</v>
      </c>
      <c r="V2552" t="s">
        <v>74</v>
      </c>
      <c r="W2552">
        <v>4095</v>
      </c>
      <c r="X2552" t="s">
        <v>74</v>
      </c>
      <c r="Y2552" t="s">
        <v>75</v>
      </c>
      <c r="Z2552" t="s">
        <v>73</v>
      </c>
    </row>
    <row r="2553" spans="1:26" x14ac:dyDescent="0.25">
      <c r="A2553" s="48">
        <v>44261.622835648152</v>
      </c>
      <c r="B2553" t="s">
        <v>76</v>
      </c>
      <c r="C2553" t="s">
        <v>70</v>
      </c>
      <c r="D2553" t="s">
        <v>71</v>
      </c>
      <c r="E2553">
        <v>28.2</v>
      </c>
      <c r="F2553">
        <v>19</v>
      </c>
      <c r="G2553">
        <v>67.199120500000006</v>
      </c>
      <c r="H2553">
        <v>80.311732599999999</v>
      </c>
      <c r="I2553" t="s">
        <v>80</v>
      </c>
      <c r="J2553">
        <v>19.7</v>
      </c>
      <c r="K2553">
        <v>0</v>
      </c>
      <c r="L2553">
        <v>0</v>
      </c>
      <c r="M2553">
        <v>0</v>
      </c>
      <c r="N2553">
        <v>0</v>
      </c>
      <c r="O2553">
        <v>928</v>
      </c>
      <c r="P2553" t="s">
        <v>74</v>
      </c>
      <c r="Q2553">
        <v>2976</v>
      </c>
      <c r="R2553">
        <v>-2</v>
      </c>
      <c r="S2553" t="s">
        <v>74</v>
      </c>
      <c r="T2553">
        <v>0</v>
      </c>
      <c r="U2553">
        <v>-14</v>
      </c>
      <c r="V2553" t="s">
        <v>74</v>
      </c>
      <c r="W2553">
        <v>4095</v>
      </c>
      <c r="X2553" t="s">
        <v>74</v>
      </c>
      <c r="Y2553" t="s">
        <v>75</v>
      </c>
      <c r="Z2553" t="s">
        <v>73</v>
      </c>
    </row>
    <row r="2554" spans="1:26" x14ac:dyDescent="0.25">
      <c r="A2554" s="48">
        <v>44261.623182870368</v>
      </c>
      <c r="B2554" t="s">
        <v>76</v>
      </c>
      <c r="C2554" t="s">
        <v>70</v>
      </c>
      <c r="D2554" t="s">
        <v>71</v>
      </c>
      <c r="E2554">
        <v>28.2</v>
      </c>
      <c r="F2554">
        <v>19</v>
      </c>
      <c r="G2554">
        <v>67.199120500000006</v>
      </c>
      <c r="H2554">
        <v>80.311732599999999</v>
      </c>
      <c r="I2554" t="s">
        <v>80</v>
      </c>
      <c r="J2554">
        <v>19.7</v>
      </c>
      <c r="K2554">
        <v>0</v>
      </c>
      <c r="L2554">
        <v>0</v>
      </c>
      <c r="M2554">
        <v>0</v>
      </c>
      <c r="N2554">
        <v>0</v>
      </c>
      <c r="O2554">
        <v>926</v>
      </c>
      <c r="P2554" t="s">
        <v>74</v>
      </c>
      <c r="Q2554">
        <v>2976</v>
      </c>
      <c r="R2554">
        <v>-2</v>
      </c>
      <c r="S2554" t="s">
        <v>74</v>
      </c>
      <c r="T2554">
        <v>0</v>
      </c>
      <c r="U2554">
        <v>-14</v>
      </c>
      <c r="V2554" t="s">
        <v>74</v>
      </c>
      <c r="W2554">
        <v>4095</v>
      </c>
      <c r="X2554" t="s">
        <v>74</v>
      </c>
      <c r="Y2554" t="s">
        <v>75</v>
      </c>
      <c r="Z2554" t="s">
        <v>73</v>
      </c>
    </row>
    <row r="2555" spans="1:26" x14ac:dyDescent="0.25">
      <c r="A2555" s="48">
        <v>44261.623530092591</v>
      </c>
      <c r="B2555" t="s">
        <v>76</v>
      </c>
      <c r="C2555" t="s">
        <v>70</v>
      </c>
      <c r="D2555" t="s">
        <v>71</v>
      </c>
      <c r="E2555">
        <v>28.2</v>
      </c>
      <c r="F2555">
        <v>19</v>
      </c>
      <c r="G2555">
        <v>67.199120500000006</v>
      </c>
      <c r="H2555">
        <v>80.311732599999999</v>
      </c>
      <c r="I2555" t="s">
        <v>80</v>
      </c>
      <c r="J2555">
        <v>19.7</v>
      </c>
      <c r="K2555">
        <v>0</v>
      </c>
      <c r="L2555">
        <v>0</v>
      </c>
      <c r="M2555">
        <v>0</v>
      </c>
      <c r="N2555">
        <v>0</v>
      </c>
      <c r="O2555">
        <v>929</v>
      </c>
      <c r="P2555" t="s">
        <v>74</v>
      </c>
      <c r="Q2555">
        <v>2975</v>
      </c>
      <c r="R2555">
        <v>-2</v>
      </c>
      <c r="S2555" t="s">
        <v>74</v>
      </c>
      <c r="T2555">
        <v>0</v>
      </c>
      <c r="U2555">
        <v>-14</v>
      </c>
      <c r="V2555" t="s">
        <v>74</v>
      </c>
      <c r="W2555">
        <v>4095</v>
      </c>
      <c r="X2555" t="s">
        <v>74</v>
      </c>
      <c r="Y2555" t="s">
        <v>75</v>
      </c>
      <c r="Z2555" t="s">
        <v>73</v>
      </c>
    </row>
    <row r="2556" spans="1:26" x14ac:dyDescent="0.25">
      <c r="A2556" s="48">
        <v>44261.623877314814</v>
      </c>
      <c r="B2556" t="s">
        <v>76</v>
      </c>
      <c r="C2556" t="s">
        <v>70</v>
      </c>
      <c r="D2556" t="s">
        <v>71</v>
      </c>
      <c r="E2556">
        <v>28.2</v>
      </c>
      <c r="F2556">
        <v>20</v>
      </c>
      <c r="G2556">
        <v>67.199120500000006</v>
      </c>
      <c r="H2556">
        <v>80.311732599999999</v>
      </c>
      <c r="I2556" t="s">
        <v>80</v>
      </c>
      <c r="J2556">
        <v>19.7</v>
      </c>
      <c r="K2556">
        <v>0</v>
      </c>
      <c r="L2556">
        <v>0</v>
      </c>
      <c r="M2556">
        <v>0</v>
      </c>
      <c r="N2556">
        <v>0</v>
      </c>
      <c r="O2556">
        <v>928</v>
      </c>
      <c r="P2556" t="s">
        <v>74</v>
      </c>
      <c r="Q2556">
        <v>2975</v>
      </c>
      <c r="R2556">
        <v>-1</v>
      </c>
      <c r="S2556" t="s">
        <v>74</v>
      </c>
      <c r="T2556">
        <v>0</v>
      </c>
      <c r="U2556">
        <v>-14</v>
      </c>
      <c r="V2556" t="s">
        <v>74</v>
      </c>
      <c r="W2556">
        <v>4095</v>
      </c>
      <c r="X2556" t="s">
        <v>74</v>
      </c>
      <c r="Y2556" t="s">
        <v>75</v>
      </c>
      <c r="Z2556" t="s">
        <v>73</v>
      </c>
    </row>
    <row r="2557" spans="1:26" x14ac:dyDescent="0.25">
      <c r="A2557" s="48">
        <v>44261.624224537038</v>
      </c>
      <c r="B2557" t="s">
        <v>76</v>
      </c>
      <c r="C2557" t="s">
        <v>70</v>
      </c>
      <c r="D2557" t="s">
        <v>71</v>
      </c>
      <c r="E2557">
        <v>28.2</v>
      </c>
      <c r="F2557">
        <v>19</v>
      </c>
      <c r="G2557">
        <v>67.199120500000006</v>
      </c>
      <c r="H2557">
        <v>80.311732599999999</v>
      </c>
      <c r="I2557" t="s">
        <v>80</v>
      </c>
      <c r="J2557">
        <v>19.7</v>
      </c>
      <c r="K2557">
        <v>0</v>
      </c>
      <c r="L2557">
        <v>0</v>
      </c>
      <c r="M2557">
        <v>0</v>
      </c>
      <c r="N2557">
        <v>0</v>
      </c>
      <c r="O2557">
        <v>927</v>
      </c>
      <c r="P2557" t="s">
        <v>74</v>
      </c>
      <c r="Q2557">
        <v>2975</v>
      </c>
      <c r="R2557">
        <v>-2</v>
      </c>
      <c r="S2557" t="s">
        <v>74</v>
      </c>
      <c r="T2557">
        <v>0</v>
      </c>
      <c r="U2557">
        <v>-14</v>
      </c>
      <c r="V2557" t="s">
        <v>74</v>
      </c>
      <c r="W2557">
        <v>4095</v>
      </c>
      <c r="X2557" t="s">
        <v>74</v>
      </c>
      <c r="Y2557" t="s">
        <v>75</v>
      </c>
      <c r="Z2557" t="s">
        <v>73</v>
      </c>
    </row>
    <row r="2558" spans="1:26" x14ac:dyDescent="0.25">
      <c r="A2558" s="48">
        <v>44261.624571759261</v>
      </c>
      <c r="B2558" t="s">
        <v>76</v>
      </c>
      <c r="C2558" t="s">
        <v>70</v>
      </c>
      <c r="D2558" t="s">
        <v>71</v>
      </c>
      <c r="E2558">
        <v>28.2</v>
      </c>
      <c r="F2558">
        <v>19</v>
      </c>
      <c r="G2558">
        <v>67.199120500000006</v>
      </c>
      <c r="H2558">
        <v>80.311732599999999</v>
      </c>
      <c r="I2558" t="s">
        <v>80</v>
      </c>
      <c r="J2558">
        <v>19.7</v>
      </c>
      <c r="K2558">
        <v>0</v>
      </c>
      <c r="L2558">
        <v>0</v>
      </c>
      <c r="M2558">
        <v>0</v>
      </c>
      <c r="N2558">
        <v>0</v>
      </c>
      <c r="O2558">
        <v>927</v>
      </c>
      <c r="P2558" t="s">
        <v>74</v>
      </c>
      <c r="Q2558">
        <v>2974</v>
      </c>
      <c r="R2558">
        <v>-2</v>
      </c>
      <c r="S2558" t="s">
        <v>74</v>
      </c>
      <c r="T2558">
        <v>0</v>
      </c>
      <c r="U2558">
        <v>-14</v>
      </c>
      <c r="V2558" t="s">
        <v>74</v>
      </c>
      <c r="W2558">
        <v>4095</v>
      </c>
      <c r="X2558" t="s">
        <v>74</v>
      </c>
      <c r="Y2558" t="s">
        <v>75</v>
      </c>
      <c r="Z2558" t="s">
        <v>73</v>
      </c>
    </row>
    <row r="2559" spans="1:26" x14ac:dyDescent="0.25">
      <c r="A2559" s="48">
        <v>44261.624918981484</v>
      </c>
      <c r="B2559" t="s">
        <v>76</v>
      </c>
      <c r="C2559" t="s">
        <v>70</v>
      </c>
      <c r="D2559" t="s">
        <v>71</v>
      </c>
      <c r="E2559">
        <v>28.2</v>
      </c>
      <c r="F2559">
        <v>19</v>
      </c>
      <c r="G2559">
        <v>67.199120500000006</v>
      </c>
      <c r="H2559">
        <v>80.311732599999999</v>
      </c>
      <c r="I2559" t="s">
        <v>80</v>
      </c>
      <c r="J2559">
        <v>19.7</v>
      </c>
      <c r="K2559">
        <v>0</v>
      </c>
      <c r="L2559">
        <v>0</v>
      </c>
      <c r="M2559">
        <v>0</v>
      </c>
      <c r="N2559">
        <v>0</v>
      </c>
      <c r="O2559">
        <v>926</v>
      </c>
      <c r="P2559" t="s">
        <v>74</v>
      </c>
      <c r="Q2559">
        <v>2974</v>
      </c>
      <c r="R2559">
        <v>-2</v>
      </c>
      <c r="S2559" t="s">
        <v>74</v>
      </c>
      <c r="T2559">
        <v>0</v>
      </c>
      <c r="U2559">
        <v>-14</v>
      </c>
      <c r="V2559" t="s">
        <v>74</v>
      </c>
      <c r="W2559">
        <v>4095</v>
      </c>
      <c r="X2559" t="s">
        <v>74</v>
      </c>
      <c r="Y2559" t="s">
        <v>75</v>
      </c>
      <c r="Z2559" t="s">
        <v>73</v>
      </c>
    </row>
    <row r="2560" spans="1:26" x14ac:dyDescent="0.25">
      <c r="A2560" s="48">
        <v>44261.6252662037</v>
      </c>
      <c r="B2560" t="s">
        <v>76</v>
      </c>
      <c r="C2560" t="s">
        <v>70</v>
      </c>
      <c r="D2560" t="s">
        <v>71</v>
      </c>
      <c r="E2560">
        <v>28.2</v>
      </c>
      <c r="F2560">
        <v>19</v>
      </c>
      <c r="G2560">
        <v>67.199120500000006</v>
      </c>
      <c r="H2560">
        <v>80.311732599999999</v>
      </c>
      <c r="I2560" t="s">
        <v>80</v>
      </c>
      <c r="J2560">
        <v>19.7</v>
      </c>
      <c r="K2560">
        <v>0</v>
      </c>
      <c r="L2560">
        <v>0</v>
      </c>
      <c r="M2560">
        <v>0</v>
      </c>
      <c r="N2560">
        <v>0</v>
      </c>
      <c r="O2560">
        <v>927</v>
      </c>
      <c r="P2560" t="s">
        <v>74</v>
      </c>
      <c r="Q2560">
        <v>2974</v>
      </c>
      <c r="R2560">
        <v>-2</v>
      </c>
      <c r="S2560" t="s">
        <v>74</v>
      </c>
      <c r="T2560">
        <v>0</v>
      </c>
      <c r="U2560">
        <v>-14</v>
      </c>
      <c r="V2560" t="s">
        <v>74</v>
      </c>
      <c r="W2560">
        <v>4095</v>
      </c>
      <c r="X2560" t="s">
        <v>74</v>
      </c>
      <c r="Y2560" t="s">
        <v>75</v>
      </c>
      <c r="Z2560" t="s">
        <v>73</v>
      </c>
    </row>
    <row r="2561" spans="1:26" x14ac:dyDescent="0.25">
      <c r="A2561" s="48">
        <v>44261.625613425924</v>
      </c>
      <c r="B2561" t="s">
        <v>76</v>
      </c>
      <c r="C2561" t="s">
        <v>70</v>
      </c>
      <c r="D2561" t="s">
        <v>71</v>
      </c>
      <c r="E2561">
        <v>28.2</v>
      </c>
      <c r="F2561">
        <v>18</v>
      </c>
      <c r="G2561">
        <v>67.199120500000006</v>
      </c>
      <c r="H2561">
        <v>80.311732599999999</v>
      </c>
      <c r="I2561" t="s">
        <v>80</v>
      </c>
      <c r="J2561">
        <v>19.7</v>
      </c>
      <c r="K2561">
        <v>0</v>
      </c>
      <c r="L2561">
        <v>0</v>
      </c>
      <c r="M2561">
        <v>0</v>
      </c>
      <c r="N2561">
        <v>0</v>
      </c>
      <c r="O2561">
        <v>927</v>
      </c>
      <c r="P2561" t="s">
        <v>74</v>
      </c>
      <c r="Q2561">
        <v>2973</v>
      </c>
      <c r="R2561">
        <v>-2</v>
      </c>
      <c r="S2561" t="s">
        <v>74</v>
      </c>
      <c r="T2561">
        <v>0</v>
      </c>
      <c r="U2561">
        <v>-14</v>
      </c>
      <c r="V2561" t="s">
        <v>74</v>
      </c>
      <c r="W2561">
        <v>4095</v>
      </c>
      <c r="X2561" t="s">
        <v>74</v>
      </c>
      <c r="Y2561" t="s">
        <v>75</v>
      </c>
      <c r="Z2561" t="s">
        <v>73</v>
      </c>
    </row>
    <row r="2562" spans="1:26" x14ac:dyDescent="0.25">
      <c r="A2562" s="48">
        <v>44261.625960648147</v>
      </c>
      <c r="B2562" t="s">
        <v>76</v>
      </c>
      <c r="C2562" t="s">
        <v>70</v>
      </c>
      <c r="D2562" t="s">
        <v>71</v>
      </c>
      <c r="E2562">
        <v>28.2</v>
      </c>
      <c r="F2562">
        <v>19</v>
      </c>
      <c r="G2562">
        <v>67.199120500000006</v>
      </c>
      <c r="H2562">
        <v>80.311732599999999</v>
      </c>
      <c r="I2562" t="s">
        <v>80</v>
      </c>
      <c r="J2562">
        <v>19.7</v>
      </c>
      <c r="K2562">
        <v>0</v>
      </c>
      <c r="L2562">
        <v>0</v>
      </c>
      <c r="M2562">
        <v>0</v>
      </c>
      <c r="N2562">
        <v>0</v>
      </c>
      <c r="O2562">
        <v>926</v>
      </c>
      <c r="P2562" t="s">
        <v>74</v>
      </c>
      <c r="Q2562">
        <v>2973</v>
      </c>
      <c r="R2562">
        <v>-2</v>
      </c>
      <c r="S2562" t="s">
        <v>74</v>
      </c>
      <c r="T2562">
        <v>0</v>
      </c>
      <c r="U2562">
        <v>-14</v>
      </c>
      <c r="V2562" t="s">
        <v>74</v>
      </c>
      <c r="W2562">
        <v>4095</v>
      </c>
      <c r="X2562" t="s">
        <v>74</v>
      </c>
      <c r="Y2562" t="s">
        <v>75</v>
      </c>
      <c r="Z2562" t="s">
        <v>73</v>
      </c>
    </row>
    <row r="2563" spans="1:26" x14ac:dyDescent="0.25">
      <c r="A2563" s="48">
        <v>44261.626307870371</v>
      </c>
      <c r="B2563" t="s">
        <v>76</v>
      </c>
      <c r="C2563" t="s">
        <v>70</v>
      </c>
      <c r="D2563" t="s">
        <v>71</v>
      </c>
      <c r="E2563">
        <v>28.2</v>
      </c>
      <c r="F2563">
        <v>19</v>
      </c>
      <c r="G2563">
        <v>67.199120500000006</v>
      </c>
      <c r="H2563">
        <v>80.311732599999999</v>
      </c>
      <c r="I2563" t="s">
        <v>80</v>
      </c>
      <c r="J2563">
        <v>19.7</v>
      </c>
      <c r="K2563">
        <v>0</v>
      </c>
      <c r="L2563">
        <v>0</v>
      </c>
      <c r="M2563">
        <v>0</v>
      </c>
      <c r="N2563">
        <v>0</v>
      </c>
      <c r="O2563">
        <v>927</v>
      </c>
      <c r="P2563" t="s">
        <v>74</v>
      </c>
      <c r="Q2563">
        <v>2973</v>
      </c>
      <c r="R2563">
        <v>-2</v>
      </c>
      <c r="S2563" t="s">
        <v>74</v>
      </c>
      <c r="T2563">
        <v>0</v>
      </c>
      <c r="U2563">
        <v>-14</v>
      </c>
      <c r="V2563" t="s">
        <v>74</v>
      </c>
      <c r="W2563">
        <v>4095</v>
      </c>
      <c r="X2563" t="s">
        <v>74</v>
      </c>
      <c r="Y2563" t="s">
        <v>75</v>
      </c>
      <c r="Z2563" t="s">
        <v>73</v>
      </c>
    </row>
    <row r="2564" spans="1:26" x14ac:dyDescent="0.25">
      <c r="A2564" s="48">
        <v>44261.626655092594</v>
      </c>
      <c r="B2564" t="s">
        <v>76</v>
      </c>
      <c r="C2564" t="s">
        <v>70</v>
      </c>
      <c r="D2564" t="s">
        <v>71</v>
      </c>
      <c r="E2564">
        <v>28.2</v>
      </c>
      <c r="F2564">
        <v>19</v>
      </c>
      <c r="G2564">
        <v>67.199120500000006</v>
      </c>
      <c r="H2564">
        <v>80.311732599999999</v>
      </c>
      <c r="I2564" t="s">
        <v>80</v>
      </c>
      <c r="J2564">
        <v>19.7</v>
      </c>
      <c r="K2564">
        <v>0</v>
      </c>
      <c r="L2564">
        <v>0</v>
      </c>
      <c r="M2564">
        <v>0</v>
      </c>
      <c r="N2564">
        <v>0</v>
      </c>
      <c r="O2564">
        <v>928</v>
      </c>
      <c r="P2564" t="s">
        <v>74</v>
      </c>
      <c r="Q2564">
        <v>2972</v>
      </c>
      <c r="R2564">
        <v>-2</v>
      </c>
      <c r="S2564" t="s">
        <v>74</v>
      </c>
      <c r="T2564">
        <v>0</v>
      </c>
      <c r="U2564">
        <v>-14</v>
      </c>
      <c r="V2564" t="s">
        <v>74</v>
      </c>
      <c r="W2564">
        <v>4095</v>
      </c>
      <c r="X2564" t="s">
        <v>74</v>
      </c>
      <c r="Y2564" t="s">
        <v>75</v>
      </c>
      <c r="Z2564" t="s">
        <v>73</v>
      </c>
    </row>
    <row r="2565" spans="1:26" x14ac:dyDescent="0.25">
      <c r="A2565" s="48">
        <v>44261.627002314817</v>
      </c>
      <c r="B2565" t="s">
        <v>76</v>
      </c>
      <c r="C2565" t="s">
        <v>70</v>
      </c>
      <c r="D2565" t="s">
        <v>71</v>
      </c>
      <c r="E2565">
        <v>28.2</v>
      </c>
      <c r="F2565">
        <v>19</v>
      </c>
      <c r="G2565">
        <v>67.199120500000006</v>
      </c>
      <c r="H2565">
        <v>80.311732599999999</v>
      </c>
      <c r="I2565" t="s">
        <v>80</v>
      </c>
      <c r="J2565">
        <v>19.7</v>
      </c>
      <c r="K2565">
        <v>0</v>
      </c>
      <c r="L2565">
        <v>0</v>
      </c>
      <c r="M2565">
        <v>0</v>
      </c>
      <c r="N2565">
        <v>0</v>
      </c>
      <c r="O2565">
        <v>926</v>
      </c>
      <c r="P2565" t="s">
        <v>74</v>
      </c>
      <c r="Q2565">
        <v>2972</v>
      </c>
      <c r="R2565">
        <v>-2</v>
      </c>
      <c r="S2565" t="s">
        <v>74</v>
      </c>
      <c r="T2565">
        <v>0</v>
      </c>
      <c r="U2565">
        <v>-14</v>
      </c>
      <c r="V2565" t="s">
        <v>74</v>
      </c>
      <c r="W2565">
        <v>4095</v>
      </c>
      <c r="X2565" t="s">
        <v>74</v>
      </c>
      <c r="Y2565" t="s">
        <v>75</v>
      </c>
      <c r="Z2565" t="s">
        <v>73</v>
      </c>
    </row>
    <row r="2566" spans="1:26" x14ac:dyDescent="0.25">
      <c r="A2566" s="48">
        <v>44261.627349537041</v>
      </c>
      <c r="B2566" t="s">
        <v>76</v>
      </c>
      <c r="C2566" t="s">
        <v>70</v>
      </c>
      <c r="D2566" t="s">
        <v>71</v>
      </c>
      <c r="E2566">
        <v>28.2</v>
      </c>
      <c r="F2566">
        <v>19</v>
      </c>
      <c r="G2566">
        <v>67.199120500000006</v>
      </c>
      <c r="H2566">
        <v>80.311732599999999</v>
      </c>
      <c r="I2566" t="s">
        <v>80</v>
      </c>
      <c r="J2566">
        <v>19.7</v>
      </c>
      <c r="K2566">
        <v>0</v>
      </c>
      <c r="L2566">
        <v>0</v>
      </c>
      <c r="M2566">
        <v>0</v>
      </c>
      <c r="N2566">
        <v>0</v>
      </c>
      <c r="O2566">
        <v>926</v>
      </c>
      <c r="P2566" t="s">
        <v>74</v>
      </c>
      <c r="Q2566">
        <v>2972</v>
      </c>
      <c r="R2566">
        <v>-2</v>
      </c>
      <c r="S2566" t="s">
        <v>84</v>
      </c>
      <c r="T2566">
        <v>0</v>
      </c>
      <c r="U2566">
        <v>0</v>
      </c>
      <c r="V2566" t="s">
        <v>74</v>
      </c>
      <c r="W2566">
        <v>4095</v>
      </c>
      <c r="X2566" t="s">
        <v>74</v>
      </c>
      <c r="Y2566" t="s">
        <v>75</v>
      </c>
      <c r="Z2566" t="s">
        <v>73</v>
      </c>
    </row>
    <row r="2567" spans="1:26" x14ac:dyDescent="0.25">
      <c r="A2567" s="48">
        <v>44261.627696759257</v>
      </c>
      <c r="B2567" t="s">
        <v>76</v>
      </c>
      <c r="C2567" t="s">
        <v>70</v>
      </c>
      <c r="D2567" t="s">
        <v>71</v>
      </c>
      <c r="E2567">
        <v>28.2</v>
      </c>
      <c r="F2567">
        <v>17</v>
      </c>
      <c r="G2567">
        <v>67.199120500000006</v>
      </c>
      <c r="H2567">
        <v>80.311732599999999</v>
      </c>
      <c r="I2567" t="s">
        <v>80</v>
      </c>
      <c r="J2567">
        <v>19.7</v>
      </c>
      <c r="K2567">
        <v>0</v>
      </c>
      <c r="L2567">
        <v>0</v>
      </c>
      <c r="M2567">
        <v>0</v>
      </c>
      <c r="N2567">
        <v>0</v>
      </c>
      <c r="O2567">
        <v>927</v>
      </c>
      <c r="P2567" t="s">
        <v>74</v>
      </c>
      <c r="Q2567">
        <v>2971</v>
      </c>
      <c r="R2567">
        <v>-2</v>
      </c>
      <c r="S2567" t="s">
        <v>74</v>
      </c>
      <c r="T2567">
        <v>0</v>
      </c>
      <c r="U2567">
        <v>-15</v>
      </c>
      <c r="V2567" t="s">
        <v>74</v>
      </c>
      <c r="W2567">
        <v>4095</v>
      </c>
      <c r="X2567" t="s">
        <v>74</v>
      </c>
      <c r="Y2567" t="s">
        <v>75</v>
      </c>
      <c r="Z2567" t="s">
        <v>73</v>
      </c>
    </row>
    <row r="2568" spans="1:26" x14ac:dyDescent="0.25">
      <c r="A2568" s="48">
        <v>44261.62804398148</v>
      </c>
      <c r="B2568" t="s">
        <v>76</v>
      </c>
      <c r="C2568" t="s">
        <v>70</v>
      </c>
      <c r="D2568" t="s">
        <v>71</v>
      </c>
      <c r="E2568">
        <v>28.2</v>
      </c>
      <c r="F2568">
        <v>19</v>
      </c>
      <c r="G2568">
        <v>67.199120500000006</v>
      </c>
      <c r="H2568">
        <v>80.311732599999999</v>
      </c>
      <c r="I2568" t="s">
        <v>80</v>
      </c>
      <c r="J2568">
        <v>19.7</v>
      </c>
      <c r="K2568">
        <v>0</v>
      </c>
      <c r="L2568">
        <v>0</v>
      </c>
      <c r="M2568">
        <v>0</v>
      </c>
      <c r="N2568">
        <v>0</v>
      </c>
      <c r="O2568">
        <v>928</v>
      </c>
      <c r="P2568" t="s">
        <v>74</v>
      </c>
      <c r="Q2568">
        <v>2971</v>
      </c>
      <c r="R2568">
        <v>-2</v>
      </c>
      <c r="S2568" t="s">
        <v>74</v>
      </c>
      <c r="T2568">
        <v>0</v>
      </c>
      <c r="U2568">
        <v>-15</v>
      </c>
      <c r="V2568" t="s">
        <v>74</v>
      </c>
      <c r="W2568">
        <v>4095</v>
      </c>
      <c r="X2568" t="s">
        <v>74</v>
      </c>
      <c r="Y2568" t="s">
        <v>75</v>
      </c>
      <c r="Z2568" t="s">
        <v>73</v>
      </c>
    </row>
    <row r="2569" spans="1:26" x14ac:dyDescent="0.25">
      <c r="A2569" s="48">
        <v>44261.628391203703</v>
      </c>
      <c r="B2569" t="s">
        <v>76</v>
      </c>
      <c r="C2569" t="s">
        <v>70</v>
      </c>
      <c r="D2569" t="s">
        <v>71</v>
      </c>
      <c r="E2569">
        <v>28.2</v>
      </c>
      <c r="F2569">
        <v>18</v>
      </c>
      <c r="G2569">
        <v>67.199120500000006</v>
      </c>
      <c r="H2569">
        <v>80.311732599999999</v>
      </c>
      <c r="I2569" t="s">
        <v>80</v>
      </c>
      <c r="J2569">
        <v>19.7</v>
      </c>
      <c r="K2569">
        <v>0</v>
      </c>
      <c r="L2569">
        <v>0</v>
      </c>
      <c r="M2569">
        <v>0</v>
      </c>
      <c r="N2569">
        <v>0</v>
      </c>
      <c r="O2569">
        <v>924</v>
      </c>
      <c r="P2569" t="s">
        <v>74</v>
      </c>
      <c r="Q2569">
        <v>2971</v>
      </c>
      <c r="R2569">
        <v>-2</v>
      </c>
      <c r="S2569" t="s">
        <v>74</v>
      </c>
      <c r="T2569">
        <v>0</v>
      </c>
      <c r="U2569">
        <v>-15</v>
      </c>
      <c r="V2569" t="s">
        <v>74</v>
      </c>
      <c r="W2569">
        <v>4095</v>
      </c>
      <c r="X2569" t="s">
        <v>74</v>
      </c>
      <c r="Y2569" t="s">
        <v>75</v>
      </c>
      <c r="Z2569" t="s">
        <v>73</v>
      </c>
    </row>
    <row r="2570" spans="1:26" x14ac:dyDescent="0.25">
      <c r="A2570" s="48">
        <v>44261.628738425927</v>
      </c>
      <c r="B2570" t="s">
        <v>76</v>
      </c>
      <c r="C2570" t="s">
        <v>70</v>
      </c>
      <c r="D2570" t="s">
        <v>71</v>
      </c>
      <c r="E2570">
        <v>28.2</v>
      </c>
      <c r="F2570">
        <v>19</v>
      </c>
      <c r="G2570">
        <v>67.199120500000006</v>
      </c>
      <c r="H2570">
        <v>80.311732599999999</v>
      </c>
      <c r="I2570" t="s">
        <v>80</v>
      </c>
      <c r="J2570">
        <v>19.7</v>
      </c>
      <c r="K2570">
        <v>0</v>
      </c>
      <c r="L2570">
        <v>0</v>
      </c>
      <c r="M2570">
        <v>0</v>
      </c>
      <c r="N2570">
        <v>0</v>
      </c>
      <c r="O2570">
        <v>926</v>
      </c>
      <c r="P2570" t="s">
        <v>74</v>
      </c>
      <c r="Q2570">
        <v>2971</v>
      </c>
      <c r="R2570">
        <v>-2</v>
      </c>
      <c r="S2570" t="s">
        <v>74</v>
      </c>
      <c r="T2570">
        <v>0</v>
      </c>
      <c r="U2570">
        <v>-15</v>
      </c>
      <c r="V2570" t="s">
        <v>74</v>
      </c>
      <c r="W2570">
        <v>4095</v>
      </c>
      <c r="X2570" t="s">
        <v>74</v>
      </c>
      <c r="Y2570" t="s">
        <v>75</v>
      </c>
      <c r="Z2570" t="s">
        <v>73</v>
      </c>
    </row>
    <row r="2571" spans="1:26" x14ac:dyDescent="0.25">
      <c r="A2571" s="48">
        <v>44261.62908564815</v>
      </c>
      <c r="B2571" t="s">
        <v>76</v>
      </c>
      <c r="C2571" t="s">
        <v>70</v>
      </c>
      <c r="D2571" t="s">
        <v>71</v>
      </c>
      <c r="E2571">
        <v>28.2</v>
      </c>
      <c r="F2571">
        <v>19</v>
      </c>
      <c r="G2571">
        <v>67.199120500000006</v>
      </c>
      <c r="H2571">
        <v>80.311732599999999</v>
      </c>
      <c r="I2571" t="s">
        <v>80</v>
      </c>
      <c r="J2571">
        <v>19.7</v>
      </c>
      <c r="K2571">
        <v>0</v>
      </c>
      <c r="L2571">
        <v>0</v>
      </c>
      <c r="M2571">
        <v>0</v>
      </c>
      <c r="N2571">
        <v>0</v>
      </c>
      <c r="O2571">
        <v>928</v>
      </c>
      <c r="P2571" t="s">
        <v>74</v>
      </c>
      <c r="Q2571">
        <v>2970</v>
      </c>
      <c r="R2571">
        <v>-2</v>
      </c>
      <c r="S2571" t="s">
        <v>74</v>
      </c>
      <c r="T2571">
        <v>0</v>
      </c>
      <c r="U2571">
        <v>-15</v>
      </c>
      <c r="V2571" t="s">
        <v>74</v>
      </c>
      <c r="W2571">
        <v>4095</v>
      </c>
      <c r="X2571" t="s">
        <v>74</v>
      </c>
      <c r="Y2571" t="s">
        <v>75</v>
      </c>
      <c r="Z2571" t="s">
        <v>73</v>
      </c>
    </row>
    <row r="2572" spans="1:26" x14ac:dyDescent="0.25">
      <c r="A2572" s="48">
        <v>44261.629432870373</v>
      </c>
      <c r="B2572" t="s">
        <v>76</v>
      </c>
      <c r="C2572" t="s">
        <v>70</v>
      </c>
      <c r="D2572" t="s">
        <v>71</v>
      </c>
      <c r="E2572">
        <v>28.2</v>
      </c>
      <c r="F2572">
        <v>18</v>
      </c>
      <c r="G2572">
        <v>67.199120500000006</v>
      </c>
      <c r="H2572">
        <v>80.311732599999999</v>
      </c>
      <c r="I2572" t="s">
        <v>80</v>
      </c>
      <c r="J2572">
        <v>19.7</v>
      </c>
      <c r="K2572">
        <v>0</v>
      </c>
      <c r="L2572">
        <v>0</v>
      </c>
      <c r="M2572">
        <v>0</v>
      </c>
      <c r="N2572">
        <v>0</v>
      </c>
      <c r="O2572">
        <v>924</v>
      </c>
      <c r="P2572" t="s">
        <v>74</v>
      </c>
      <c r="Q2572">
        <v>2970</v>
      </c>
      <c r="R2572">
        <v>-2</v>
      </c>
      <c r="S2572" t="s">
        <v>74</v>
      </c>
      <c r="T2572">
        <v>0</v>
      </c>
      <c r="U2572">
        <v>-15</v>
      </c>
      <c r="V2572" t="s">
        <v>74</v>
      </c>
      <c r="W2572">
        <v>4095</v>
      </c>
      <c r="X2572" t="s">
        <v>74</v>
      </c>
      <c r="Y2572" t="s">
        <v>75</v>
      </c>
      <c r="Z2572" t="s">
        <v>73</v>
      </c>
    </row>
    <row r="2573" spans="1:26" x14ac:dyDescent="0.25">
      <c r="A2573" s="48">
        <v>44261.629780092589</v>
      </c>
      <c r="B2573" t="s">
        <v>76</v>
      </c>
      <c r="C2573" t="s">
        <v>70</v>
      </c>
      <c r="D2573" t="s">
        <v>71</v>
      </c>
      <c r="E2573">
        <v>28.2</v>
      </c>
      <c r="F2573">
        <v>19</v>
      </c>
      <c r="G2573">
        <v>67.199120500000006</v>
      </c>
      <c r="H2573">
        <v>80.311732599999999</v>
      </c>
      <c r="I2573" t="s">
        <v>80</v>
      </c>
      <c r="J2573">
        <v>19.7</v>
      </c>
      <c r="K2573">
        <v>0</v>
      </c>
      <c r="L2573">
        <v>0</v>
      </c>
      <c r="M2573">
        <v>0</v>
      </c>
      <c r="N2573">
        <v>0</v>
      </c>
      <c r="O2573">
        <v>928</v>
      </c>
      <c r="P2573" t="s">
        <v>74</v>
      </c>
      <c r="Q2573">
        <v>2970</v>
      </c>
      <c r="R2573">
        <v>-2</v>
      </c>
      <c r="S2573" t="s">
        <v>74</v>
      </c>
      <c r="T2573">
        <v>0</v>
      </c>
      <c r="U2573">
        <v>-15</v>
      </c>
      <c r="V2573" t="s">
        <v>74</v>
      </c>
      <c r="W2573">
        <v>4095</v>
      </c>
      <c r="X2573" t="s">
        <v>74</v>
      </c>
      <c r="Y2573" t="s">
        <v>75</v>
      </c>
      <c r="Z2573" t="s">
        <v>73</v>
      </c>
    </row>
    <row r="2574" spans="1:26" x14ac:dyDescent="0.25">
      <c r="A2574" s="48">
        <v>44261.630127314813</v>
      </c>
      <c r="B2574" t="s">
        <v>76</v>
      </c>
      <c r="C2574" t="s">
        <v>70</v>
      </c>
      <c r="D2574" t="s">
        <v>71</v>
      </c>
      <c r="E2574">
        <v>28.2</v>
      </c>
      <c r="F2574">
        <v>19</v>
      </c>
      <c r="G2574">
        <v>67.199120500000006</v>
      </c>
      <c r="H2574">
        <v>80.311732599999999</v>
      </c>
      <c r="I2574" t="s">
        <v>80</v>
      </c>
      <c r="J2574">
        <v>19.7</v>
      </c>
      <c r="K2574">
        <v>0</v>
      </c>
      <c r="L2574">
        <v>0</v>
      </c>
      <c r="M2574">
        <v>0</v>
      </c>
      <c r="N2574">
        <v>0</v>
      </c>
      <c r="O2574">
        <v>926</v>
      </c>
      <c r="P2574" t="s">
        <v>74</v>
      </c>
      <c r="Q2574">
        <v>2969</v>
      </c>
      <c r="R2574">
        <v>-2</v>
      </c>
      <c r="S2574" t="s">
        <v>74</v>
      </c>
      <c r="T2574">
        <v>0</v>
      </c>
      <c r="U2574">
        <v>-15</v>
      </c>
      <c r="V2574" t="s">
        <v>74</v>
      </c>
      <c r="W2574">
        <v>4095</v>
      </c>
      <c r="X2574" t="s">
        <v>74</v>
      </c>
      <c r="Y2574" t="s">
        <v>75</v>
      </c>
      <c r="Z2574" t="s">
        <v>73</v>
      </c>
    </row>
    <row r="2575" spans="1:26" x14ac:dyDescent="0.25">
      <c r="A2575" s="48">
        <v>44261.630474537036</v>
      </c>
      <c r="B2575" t="s">
        <v>76</v>
      </c>
      <c r="C2575" t="s">
        <v>70</v>
      </c>
      <c r="D2575" t="s">
        <v>71</v>
      </c>
      <c r="E2575">
        <v>28.2</v>
      </c>
      <c r="F2575">
        <v>19</v>
      </c>
      <c r="G2575">
        <v>67.199120500000006</v>
      </c>
      <c r="H2575">
        <v>80.311732599999999</v>
      </c>
      <c r="I2575" t="s">
        <v>80</v>
      </c>
      <c r="J2575">
        <v>19.7</v>
      </c>
      <c r="K2575">
        <v>0</v>
      </c>
      <c r="L2575">
        <v>0</v>
      </c>
      <c r="M2575">
        <v>0</v>
      </c>
      <c r="N2575">
        <v>0</v>
      </c>
      <c r="O2575">
        <v>927</v>
      </c>
      <c r="P2575" t="s">
        <v>74</v>
      </c>
      <c r="Q2575">
        <v>2969</v>
      </c>
      <c r="R2575">
        <v>-2</v>
      </c>
      <c r="S2575" t="s">
        <v>74</v>
      </c>
      <c r="T2575">
        <v>0</v>
      </c>
      <c r="U2575">
        <v>-15</v>
      </c>
      <c r="V2575" t="s">
        <v>74</v>
      </c>
      <c r="W2575">
        <v>4095</v>
      </c>
      <c r="X2575" t="s">
        <v>74</v>
      </c>
      <c r="Y2575" t="s">
        <v>75</v>
      </c>
      <c r="Z2575" t="s">
        <v>73</v>
      </c>
    </row>
    <row r="2576" spans="1:26" x14ac:dyDescent="0.25">
      <c r="A2576" s="48">
        <v>44261.63082175926</v>
      </c>
      <c r="B2576" t="s">
        <v>76</v>
      </c>
      <c r="C2576" t="s">
        <v>70</v>
      </c>
      <c r="D2576" t="s">
        <v>71</v>
      </c>
      <c r="E2576">
        <v>28.2</v>
      </c>
      <c r="F2576">
        <v>19</v>
      </c>
      <c r="G2576">
        <v>67.199120500000006</v>
      </c>
      <c r="H2576">
        <v>80.311732599999999</v>
      </c>
      <c r="I2576" t="s">
        <v>80</v>
      </c>
      <c r="J2576">
        <v>19.7</v>
      </c>
      <c r="K2576">
        <v>0</v>
      </c>
      <c r="L2576">
        <v>0</v>
      </c>
      <c r="M2576">
        <v>0</v>
      </c>
      <c r="N2576">
        <v>0</v>
      </c>
      <c r="O2576">
        <v>928</v>
      </c>
      <c r="P2576" t="s">
        <v>74</v>
      </c>
      <c r="Q2576">
        <v>2969</v>
      </c>
      <c r="R2576">
        <v>-2</v>
      </c>
      <c r="S2576" t="s">
        <v>74</v>
      </c>
      <c r="T2576">
        <v>0</v>
      </c>
      <c r="U2576">
        <v>-15</v>
      </c>
      <c r="V2576" t="s">
        <v>74</v>
      </c>
      <c r="W2576">
        <v>4095</v>
      </c>
      <c r="X2576" t="s">
        <v>74</v>
      </c>
      <c r="Y2576" t="s">
        <v>75</v>
      </c>
      <c r="Z2576" t="s">
        <v>73</v>
      </c>
    </row>
    <row r="2577" spans="1:26" x14ac:dyDescent="0.25">
      <c r="A2577" s="48">
        <v>44261.631168981483</v>
      </c>
      <c r="B2577" t="s">
        <v>76</v>
      </c>
      <c r="C2577" t="s">
        <v>70</v>
      </c>
      <c r="D2577" t="s">
        <v>71</v>
      </c>
      <c r="E2577">
        <v>28.2</v>
      </c>
      <c r="F2577">
        <v>19</v>
      </c>
      <c r="G2577">
        <v>67.199120500000006</v>
      </c>
      <c r="H2577">
        <v>80.311732599999999</v>
      </c>
      <c r="I2577" t="s">
        <v>80</v>
      </c>
      <c r="J2577">
        <v>19.7</v>
      </c>
      <c r="K2577">
        <v>0</v>
      </c>
      <c r="L2577">
        <v>0</v>
      </c>
      <c r="M2577">
        <v>0</v>
      </c>
      <c r="N2577">
        <v>0</v>
      </c>
      <c r="O2577">
        <v>924</v>
      </c>
      <c r="P2577" t="s">
        <v>74</v>
      </c>
      <c r="Q2577">
        <v>2968</v>
      </c>
      <c r="R2577">
        <v>-2</v>
      </c>
      <c r="S2577" t="s">
        <v>74</v>
      </c>
      <c r="T2577">
        <v>0</v>
      </c>
      <c r="U2577">
        <v>-15</v>
      </c>
      <c r="V2577" t="s">
        <v>74</v>
      </c>
      <c r="W2577">
        <v>4095</v>
      </c>
      <c r="X2577" t="s">
        <v>74</v>
      </c>
      <c r="Y2577" t="s">
        <v>75</v>
      </c>
      <c r="Z2577" t="s">
        <v>73</v>
      </c>
    </row>
    <row r="2578" spans="1:26" x14ac:dyDescent="0.25">
      <c r="A2578" s="48">
        <v>44261.631516203706</v>
      </c>
      <c r="B2578" t="s">
        <v>76</v>
      </c>
      <c r="C2578" t="s">
        <v>70</v>
      </c>
      <c r="D2578" t="s">
        <v>71</v>
      </c>
      <c r="E2578">
        <v>28.2</v>
      </c>
      <c r="F2578">
        <v>18</v>
      </c>
      <c r="G2578">
        <v>67.199120500000006</v>
      </c>
      <c r="H2578">
        <v>80.311732599999999</v>
      </c>
      <c r="I2578" t="s">
        <v>80</v>
      </c>
      <c r="J2578">
        <v>19.7</v>
      </c>
      <c r="K2578">
        <v>0</v>
      </c>
      <c r="L2578">
        <v>0</v>
      </c>
      <c r="M2578">
        <v>0</v>
      </c>
      <c r="N2578">
        <v>0</v>
      </c>
      <c r="O2578">
        <v>925</v>
      </c>
      <c r="P2578" t="s">
        <v>74</v>
      </c>
      <c r="Q2578">
        <v>2968</v>
      </c>
      <c r="R2578">
        <v>-2</v>
      </c>
      <c r="S2578" t="s">
        <v>74</v>
      </c>
      <c r="T2578">
        <v>0</v>
      </c>
      <c r="U2578">
        <v>-15</v>
      </c>
      <c r="V2578" t="s">
        <v>74</v>
      </c>
      <c r="W2578">
        <v>4095</v>
      </c>
      <c r="X2578" t="s">
        <v>74</v>
      </c>
      <c r="Y2578" t="s">
        <v>75</v>
      </c>
      <c r="Z2578" t="s">
        <v>73</v>
      </c>
    </row>
    <row r="2579" spans="1:26" x14ac:dyDescent="0.25">
      <c r="A2579" s="48">
        <v>44261.631863425922</v>
      </c>
      <c r="B2579" t="s">
        <v>76</v>
      </c>
      <c r="C2579" t="s">
        <v>70</v>
      </c>
      <c r="D2579" t="s">
        <v>71</v>
      </c>
      <c r="E2579">
        <v>28.2</v>
      </c>
      <c r="F2579">
        <v>18</v>
      </c>
      <c r="G2579">
        <v>67.199120500000006</v>
      </c>
      <c r="H2579">
        <v>80.311732599999999</v>
      </c>
      <c r="I2579" t="s">
        <v>80</v>
      </c>
      <c r="J2579">
        <v>19.7</v>
      </c>
      <c r="K2579">
        <v>0</v>
      </c>
      <c r="L2579">
        <v>0</v>
      </c>
      <c r="M2579">
        <v>0</v>
      </c>
      <c r="N2579">
        <v>0</v>
      </c>
      <c r="O2579">
        <v>926</v>
      </c>
      <c r="P2579" t="s">
        <v>74</v>
      </c>
      <c r="Q2579">
        <v>2968</v>
      </c>
      <c r="R2579">
        <v>-2</v>
      </c>
      <c r="S2579" t="s">
        <v>74</v>
      </c>
      <c r="T2579">
        <v>0</v>
      </c>
      <c r="U2579">
        <v>-15</v>
      </c>
      <c r="V2579" t="s">
        <v>74</v>
      </c>
      <c r="W2579">
        <v>4095</v>
      </c>
      <c r="X2579" t="s">
        <v>74</v>
      </c>
      <c r="Y2579" t="s">
        <v>75</v>
      </c>
      <c r="Z2579" t="s">
        <v>73</v>
      </c>
    </row>
    <row r="2580" spans="1:26" x14ac:dyDescent="0.25">
      <c r="A2580" s="48">
        <v>44261.632210648146</v>
      </c>
      <c r="B2580" t="s">
        <v>76</v>
      </c>
      <c r="C2580" t="s">
        <v>70</v>
      </c>
      <c r="D2580" t="s">
        <v>71</v>
      </c>
      <c r="E2580">
        <v>28.2</v>
      </c>
      <c r="F2580">
        <v>18</v>
      </c>
      <c r="G2580">
        <v>67.199120500000006</v>
      </c>
      <c r="H2580">
        <v>80.311732599999999</v>
      </c>
      <c r="I2580" t="s">
        <v>80</v>
      </c>
      <c r="J2580">
        <v>19.7</v>
      </c>
      <c r="K2580">
        <v>0</v>
      </c>
      <c r="L2580">
        <v>0</v>
      </c>
      <c r="M2580">
        <v>0</v>
      </c>
      <c r="N2580">
        <v>0</v>
      </c>
      <c r="O2580">
        <v>925</v>
      </c>
      <c r="P2580" t="s">
        <v>74</v>
      </c>
      <c r="Q2580">
        <v>2967</v>
      </c>
      <c r="R2580">
        <v>-2</v>
      </c>
      <c r="S2580" t="s">
        <v>74</v>
      </c>
      <c r="T2580">
        <v>0</v>
      </c>
      <c r="U2580">
        <v>-15</v>
      </c>
      <c r="V2580" t="s">
        <v>74</v>
      </c>
      <c r="W2580">
        <v>4095</v>
      </c>
      <c r="X2580" t="s">
        <v>74</v>
      </c>
      <c r="Y2580" t="s">
        <v>75</v>
      </c>
      <c r="Z2580" t="s">
        <v>73</v>
      </c>
    </row>
    <row r="2581" spans="1:26" x14ac:dyDescent="0.25">
      <c r="A2581" s="48">
        <v>44261.632557870369</v>
      </c>
      <c r="B2581" t="s">
        <v>76</v>
      </c>
      <c r="C2581" t="s">
        <v>70</v>
      </c>
      <c r="D2581" t="s">
        <v>71</v>
      </c>
      <c r="E2581">
        <v>28.1</v>
      </c>
      <c r="F2581">
        <v>19</v>
      </c>
      <c r="G2581">
        <v>67.199120500000006</v>
      </c>
      <c r="H2581">
        <v>80.311732599999999</v>
      </c>
      <c r="I2581" t="s">
        <v>80</v>
      </c>
      <c r="J2581">
        <v>19.7</v>
      </c>
      <c r="K2581">
        <v>0</v>
      </c>
      <c r="L2581">
        <v>0</v>
      </c>
      <c r="M2581">
        <v>0</v>
      </c>
      <c r="N2581">
        <v>0</v>
      </c>
      <c r="O2581">
        <v>925</v>
      </c>
      <c r="P2581" t="s">
        <v>74</v>
      </c>
      <c r="Q2581">
        <v>2967</v>
      </c>
      <c r="R2581">
        <v>-2</v>
      </c>
      <c r="S2581" t="s">
        <v>74</v>
      </c>
      <c r="T2581">
        <v>0</v>
      </c>
      <c r="U2581">
        <v>-15</v>
      </c>
      <c r="V2581" t="s">
        <v>74</v>
      </c>
      <c r="W2581">
        <v>4095</v>
      </c>
      <c r="X2581" t="s">
        <v>74</v>
      </c>
      <c r="Y2581" t="s">
        <v>75</v>
      </c>
      <c r="Z2581" t="s">
        <v>73</v>
      </c>
    </row>
    <row r="2582" spans="1:26" x14ac:dyDescent="0.25">
      <c r="A2582" s="48">
        <v>44261.632905092592</v>
      </c>
      <c r="B2582" t="s">
        <v>76</v>
      </c>
      <c r="C2582" t="s">
        <v>70</v>
      </c>
      <c r="D2582" t="s">
        <v>71</v>
      </c>
      <c r="E2582">
        <v>28.1</v>
      </c>
      <c r="F2582">
        <v>19</v>
      </c>
      <c r="G2582">
        <v>67.199120500000006</v>
      </c>
      <c r="H2582">
        <v>80.311732599999999</v>
      </c>
      <c r="I2582" t="s">
        <v>80</v>
      </c>
      <c r="J2582">
        <v>19.7</v>
      </c>
      <c r="K2582">
        <v>0</v>
      </c>
      <c r="L2582">
        <v>0</v>
      </c>
      <c r="M2582">
        <v>0</v>
      </c>
      <c r="N2582">
        <v>0</v>
      </c>
      <c r="O2582">
        <v>930</v>
      </c>
      <c r="P2582" t="s">
        <v>74</v>
      </c>
      <c r="Q2582">
        <v>2967</v>
      </c>
      <c r="R2582">
        <v>-2</v>
      </c>
      <c r="S2582" t="s">
        <v>74</v>
      </c>
      <c r="T2582">
        <v>0</v>
      </c>
      <c r="U2582">
        <v>-15</v>
      </c>
      <c r="V2582" t="s">
        <v>74</v>
      </c>
      <c r="W2582">
        <v>4095</v>
      </c>
      <c r="X2582" t="s">
        <v>74</v>
      </c>
      <c r="Y2582" t="s">
        <v>75</v>
      </c>
      <c r="Z2582" t="s">
        <v>73</v>
      </c>
    </row>
    <row r="2583" spans="1:26" x14ac:dyDescent="0.25">
      <c r="A2583" s="48">
        <v>44261.633252314816</v>
      </c>
      <c r="B2583" t="s">
        <v>76</v>
      </c>
      <c r="C2583" t="s">
        <v>70</v>
      </c>
      <c r="D2583" t="s">
        <v>71</v>
      </c>
      <c r="E2583">
        <v>28.1</v>
      </c>
      <c r="F2583">
        <v>19</v>
      </c>
      <c r="G2583">
        <v>67.199120500000006</v>
      </c>
      <c r="H2583">
        <v>80.311732599999999</v>
      </c>
      <c r="I2583" t="s">
        <v>80</v>
      </c>
      <c r="J2583">
        <v>19.7</v>
      </c>
      <c r="K2583">
        <v>0</v>
      </c>
      <c r="L2583">
        <v>0</v>
      </c>
      <c r="M2583">
        <v>0</v>
      </c>
      <c r="N2583">
        <v>0</v>
      </c>
      <c r="O2583">
        <v>927</v>
      </c>
      <c r="P2583" t="s">
        <v>74</v>
      </c>
      <c r="Q2583">
        <v>2966</v>
      </c>
      <c r="R2583">
        <v>-2</v>
      </c>
      <c r="S2583" t="s">
        <v>74</v>
      </c>
      <c r="T2583">
        <v>0</v>
      </c>
      <c r="U2583">
        <v>-15</v>
      </c>
      <c r="V2583" t="s">
        <v>74</v>
      </c>
      <c r="W2583">
        <v>4095</v>
      </c>
      <c r="X2583" t="s">
        <v>74</v>
      </c>
      <c r="Y2583" t="s">
        <v>75</v>
      </c>
      <c r="Z2583" t="s">
        <v>73</v>
      </c>
    </row>
    <row r="2584" spans="1:26" x14ac:dyDescent="0.25">
      <c r="A2584" s="48">
        <v>44261.633599537039</v>
      </c>
      <c r="B2584" t="s">
        <v>76</v>
      </c>
      <c r="C2584" t="s">
        <v>70</v>
      </c>
      <c r="D2584" t="s">
        <v>71</v>
      </c>
      <c r="E2584">
        <v>28.1</v>
      </c>
      <c r="F2584">
        <v>19</v>
      </c>
      <c r="G2584">
        <v>67.199120500000006</v>
      </c>
      <c r="H2584">
        <v>80.311732599999999</v>
      </c>
      <c r="I2584" t="s">
        <v>78</v>
      </c>
      <c r="J2584">
        <v>19.7</v>
      </c>
      <c r="K2584">
        <v>0</v>
      </c>
      <c r="L2584">
        <v>1.9</v>
      </c>
      <c r="M2584">
        <v>0</v>
      </c>
      <c r="N2584">
        <v>0</v>
      </c>
      <c r="O2584">
        <v>838</v>
      </c>
      <c r="P2584" t="s">
        <v>74</v>
      </c>
      <c r="Q2584">
        <v>2966</v>
      </c>
      <c r="R2584">
        <v>-2</v>
      </c>
      <c r="S2584" t="s">
        <v>74</v>
      </c>
      <c r="T2584">
        <v>0</v>
      </c>
      <c r="U2584">
        <v>-15</v>
      </c>
      <c r="V2584" t="s">
        <v>74</v>
      </c>
      <c r="W2584">
        <v>4095</v>
      </c>
      <c r="X2584" t="s">
        <v>74</v>
      </c>
      <c r="Y2584" t="s">
        <v>75</v>
      </c>
      <c r="Z2584" t="s">
        <v>73</v>
      </c>
    </row>
    <row r="2585" spans="1:26" x14ac:dyDescent="0.25">
      <c r="A2585" s="48">
        <v>44261.633946759262</v>
      </c>
      <c r="B2585" t="s">
        <v>76</v>
      </c>
      <c r="C2585" t="s">
        <v>70</v>
      </c>
      <c r="D2585" t="s">
        <v>71</v>
      </c>
      <c r="E2585">
        <v>28.1</v>
      </c>
      <c r="F2585">
        <v>19</v>
      </c>
      <c r="G2585">
        <v>67.199113600000004</v>
      </c>
      <c r="H2585">
        <v>80.311567800000006</v>
      </c>
      <c r="I2585" t="s">
        <v>78</v>
      </c>
      <c r="J2585">
        <v>22.8</v>
      </c>
      <c r="K2585">
        <v>7.3</v>
      </c>
      <c r="L2585">
        <v>0</v>
      </c>
      <c r="M2585">
        <v>399</v>
      </c>
      <c r="N2585">
        <v>3.99</v>
      </c>
      <c r="O2585">
        <v>751</v>
      </c>
      <c r="P2585" t="s">
        <v>74</v>
      </c>
      <c r="Q2585">
        <v>2962</v>
      </c>
      <c r="R2585">
        <v>-2</v>
      </c>
      <c r="S2585" t="s">
        <v>74</v>
      </c>
      <c r="T2585">
        <v>0</v>
      </c>
      <c r="U2585">
        <v>-15</v>
      </c>
      <c r="V2585" t="s">
        <v>74</v>
      </c>
      <c r="W2585">
        <v>4095</v>
      </c>
      <c r="X2585" t="s">
        <v>74</v>
      </c>
      <c r="Y2585" t="s">
        <v>75</v>
      </c>
      <c r="Z2585" t="s">
        <v>73</v>
      </c>
    </row>
    <row r="2586" spans="1:26" x14ac:dyDescent="0.25">
      <c r="A2586" s="48">
        <v>44261.634293981479</v>
      </c>
      <c r="B2586" t="s">
        <v>76</v>
      </c>
      <c r="C2586" t="s">
        <v>70</v>
      </c>
      <c r="D2586" t="s">
        <v>71</v>
      </c>
      <c r="E2586">
        <v>28.1</v>
      </c>
      <c r="F2586">
        <v>19</v>
      </c>
      <c r="G2586">
        <v>67.199113600000004</v>
      </c>
      <c r="H2586">
        <v>80.311567800000006</v>
      </c>
      <c r="I2586" t="s">
        <v>78</v>
      </c>
      <c r="J2586">
        <v>22.8</v>
      </c>
      <c r="K2586">
        <v>0</v>
      </c>
      <c r="L2586">
        <v>0</v>
      </c>
      <c r="M2586">
        <v>4003</v>
      </c>
      <c r="N2586">
        <v>40.03</v>
      </c>
      <c r="O2586">
        <v>830</v>
      </c>
      <c r="P2586" t="s">
        <v>74</v>
      </c>
      <c r="Q2586">
        <v>2959</v>
      </c>
      <c r="R2586">
        <v>-2</v>
      </c>
      <c r="S2586" t="s">
        <v>74</v>
      </c>
      <c r="T2586">
        <v>0</v>
      </c>
      <c r="U2586">
        <v>-15</v>
      </c>
      <c r="V2586" t="s">
        <v>74</v>
      </c>
      <c r="W2586">
        <v>4095</v>
      </c>
      <c r="X2586" t="s">
        <v>74</v>
      </c>
      <c r="Y2586" t="s">
        <v>75</v>
      </c>
      <c r="Z2586" t="s">
        <v>73</v>
      </c>
    </row>
    <row r="2587" spans="1:26" x14ac:dyDescent="0.25">
      <c r="A2587" s="48">
        <v>44261.634641203702</v>
      </c>
      <c r="B2587" t="s">
        <v>76</v>
      </c>
      <c r="C2587" t="s">
        <v>70</v>
      </c>
      <c r="D2587" t="s">
        <v>71</v>
      </c>
      <c r="E2587">
        <v>28.1</v>
      </c>
      <c r="F2587">
        <v>19</v>
      </c>
      <c r="G2587">
        <v>67.199113600000004</v>
      </c>
      <c r="H2587">
        <v>80.311567800000006</v>
      </c>
      <c r="I2587" t="s">
        <v>78</v>
      </c>
      <c r="J2587">
        <v>22.8</v>
      </c>
      <c r="K2587">
        <v>0</v>
      </c>
      <c r="L2587">
        <v>0</v>
      </c>
      <c r="M2587">
        <v>4174</v>
      </c>
      <c r="N2587">
        <v>41.74</v>
      </c>
      <c r="O2587">
        <v>833</v>
      </c>
      <c r="P2587" t="s">
        <v>74</v>
      </c>
      <c r="Q2587">
        <v>2958</v>
      </c>
      <c r="R2587">
        <v>-2</v>
      </c>
      <c r="S2587" t="s">
        <v>74</v>
      </c>
      <c r="T2587">
        <v>0</v>
      </c>
      <c r="U2587">
        <v>-15</v>
      </c>
      <c r="V2587" t="s">
        <v>74</v>
      </c>
      <c r="W2587">
        <v>4095</v>
      </c>
      <c r="X2587" t="s">
        <v>74</v>
      </c>
      <c r="Y2587" t="s">
        <v>75</v>
      </c>
      <c r="Z2587" t="s">
        <v>73</v>
      </c>
    </row>
    <row r="2588" spans="1:26" x14ac:dyDescent="0.25">
      <c r="A2588" s="48">
        <v>44261.634988425925</v>
      </c>
      <c r="B2588" t="s">
        <v>76</v>
      </c>
      <c r="C2588" t="s">
        <v>70</v>
      </c>
      <c r="D2588" t="s">
        <v>71</v>
      </c>
      <c r="E2588">
        <v>28.1</v>
      </c>
      <c r="F2588">
        <v>18</v>
      </c>
      <c r="G2588">
        <v>67.199113600000004</v>
      </c>
      <c r="H2588">
        <v>80.311567800000006</v>
      </c>
      <c r="I2588" t="s">
        <v>78</v>
      </c>
      <c r="J2588">
        <v>22.8</v>
      </c>
      <c r="K2588">
        <v>0</v>
      </c>
      <c r="L2588">
        <v>0</v>
      </c>
      <c r="M2588">
        <v>3081</v>
      </c>
      <c r="N2588">
        <v>30.81</v>
      </c>
      <c r="O2588">
        <v>750</v>
      </c>
      <c r="P2588" t="s">
        <v>74</v>
      </c>
      <c r="Q2588">
        <v>2955</v>
      </c>
      <c r="R2588">
        <v>-2</v>
      </c>
      <c r="S2588" t="s">
        <v>74</v>
      </c>
      <c r="T2588">
        <v>0</v>
      </c>
      <c r="U2588">
        <v>-15</v>
      </c>
      <c r="V2588" t="s">
        <v>74</v>
      </c>
      <c r="W2588">
        <v>4095</v>
      </c>
      <c r="X2588" t="s">
        <v>74</v>
      </c>
      <c r="Y2588" t="s">
        <v>75</v>
      </c>
      <c r="Z2588" t="s">
        <v>73</v>
      </c>
    </row>
    <row r="2589" spans="1:26" x14ac:dyDescent="0.25">
      <c r="A2589" s="48">
        <v>44261.635335648149</v>
      </c>
      <c r="B2589" t="s">
        <v>76</v>
      </c>
      <c r="C2589" t="s">
        <v>70</v>
      </c>
      <c r="D2589" t="s">
        <v>71</v>
      </c>
      <c r="E2589">
        <v>28.1</v>
      </c>
      <c r="F2589">
        <v>19</v>
      </c>
      <c r="G2589">
        <v>67.199113600000004</v>
      </c>
      <c r="H2589">
        <v>80.311567800000006</v>
      </c>
      <c r="I2589" t="s">
        <v>78</v>
      </c>
      <c r="J2589">
        <v>22.8</v>
      </c>
      <c r="K2589">
        <v>0</v>
      </c>
      <c r="L2589">
        <v>0</v>
      </c>
      <c r="M2589">
        <v>39</v>
      </c>
      <c r="N2589">
        <v>0.39</v>
      </c>
      <c r="O2589">
        <v>749</v>
      </c>
      <c r="P2589" t="s">
        <v>74</v>
      </c>
      <c r="Q2589">
        <v>2953</v>
      </c>
      <c r="R2589">
        <v>-2</v>
      </c>
      <c r="S2589" t="s">
        <v>74</v>
      </c>
      <c r="T2589">
        <v>0</v>
      </c>
      <c r="U2589">
        <v>-15</v>
      </c>
      <c r="V2589" t="s">
        <v>74</v>
      </c>
      <c r="W2589">
        <v>4095</v>
      </c>
      <c r="X2589" t="s">
        <v>74</v>
      </c>
      <c r="Y2589" t="s">
        <v>75</v>
      </c>
      <c r="Z2589" t="s">
        <v>73</v>
      </c>
    </row>
    <row r="2590" spans="1:26" x14ac:dyDescent="0.25">
      <c r="A2590" s="48">
        <v>44261.635682870372</v>
      </c>
      <c r="B2590" t="s">
        <v>76</v>
      </c>
      <c r="C2590" t="s">
        <v>70</v>
      </c>
      <c r="D2590" t="s">
        <v>71</v>
      </c>
      <c r="E2590">
        <v>28.1</v>
      </c>
      <c r="F2590">
        <v>19</v>
      </c>
      <c r="G2590">
        <v>67.199110599999997</v>
      </c>
      <c r="H2590">
        <v>80.311617499999997</v>
      </c>
      <c r="I2590" t="s">
        <v>82</v>
      </c>
      <c r="J2590">
        <v>20.399999999999999</v>
      </c>
      <c r="K2590">
        <v>0</v>
      </c>
      <c r="L2590">
        <v>0</v>
      </c>
      <c r="M2590">
        <v>0</v>
      </c>
      <c r="N2590">
        <v>0</v>
      </c>
      <c r="O2590">
        <v>751</v>
      </c>
      <c r="P2590" t="s">
        <v>74</v>
      </c>
      <c r="Q2590">
        <v>2951</v>
      </c>
      <c r="R2590">
        <v>-2</v>
      </c>
      <c r="S2590" t="s">
        <v>74</v>
      </c>
      <c r="T2590">
        <v>0</v>
      </c>
      <c r="U2590">
        <v>-15</v>
      </c>
      <c r="V2590" t="s">
        <v>74</v>
      </c>
      <c r="W2590">
        <v>4095</v>
      </c>
      <c r="X2590" t="s">
        <v>74</v>
      </c>
      <c r="Y2590" t="s">
        <v>75</v>
      </c>
      <c r="Z2590" t="s">
        <v>73</v>
      </c>
    </row>
    <row r="2591" spans="1:26" x14ac:dyDescent="0.25">
      <c r="A2591" s="48">
        <v>44261.636030092595</v>
      </c>
      <c r="B2591" t="s">
        <v>76</v>
      </c>
      <c r="C2591" t="s">
        <v>70</v>
      </c>
      <c r="D2591" t="s">
        <v>71</v>
      </c>
      <c r="E2591">
        <v>28.2</v>
      </c>
      <c r="F2591">
        <v>19</v>
      </c>
      <c r="G2591">
        <v>67.199109899999996</v>
      </c>
      <c r="H2591">
        <v>80.311621500000001</v>
      </c>
      <c r="I2591" t="s">
        <v>82</v>
      </c>
      <c r="J2591">
        <v>20.399999999999999</v>
      </c>
      <c r="K2591">
        <v>2.4</v>
      </c>
      <c r="L2591">
        <v>0</v>
      </c>
      <c r="M2591">
        <v>0</v>
      </c>
      <c r="N2591">
        <v>0</v>
      </c>
      <c r="O2591">
        <v>750</v>
      </c>
      <c r="P2591" t="s">
        <v>74</v>
      </c>
      <c r="Q2591">
        <v>2947</v>
      </c>
      <c r="R2591">
        <v>-2</v>
      </c>
      <c r="S2591" t="s">
        <v>74</v>
      </c>
      <c r="T2591">
        <v>0</v>
      </c>
      <c r="U2591">
        <v>-15</v>
      </c>
      <c r="V2591" t="s">
        <v>74</v>
      </c>
      <c r="W2591">
        <v>4095</v>
      </c>
      <c r="X2591" t="s">
        <v>74</v>
      </c>
      <c r="Y2591" t="s">
        <v>75</v>
      </c>
      <c r="Z2591" t="s">
        <v>73</v>
      </c>
    </row>
    <row r="2592" spans="1:26" x14ac:dyDescent="0.25">
      <c r="A2592" s="48">
        <v>44261.636377314811</v>
      </c>
      <c r="B2592" t="s">
        <v>76</v>
      </c>
      <c r="C2592" t="s">
        <v>70</v>
      </c>
      <c r="D2592" t="s">
        <v>71</v>
      </c>
      <c r="E2592">
        <v>28.1</v>
      </c>
      <c r="F2592">
        <v>19</v>
      </c>
      <c r="G2592">
        <v>67.199109899999996</v>
      </c>
      <c r="H2592">
        <v>80.311621500000001</v>
      </c>
      <c r="I2592" t="s">
        <v>82</v>
      </c>
      <c r="J2592">
        <v>20.399999999999999</v>
      </c>
      <c r="K2592">
        <v>0</v>
      </c>
      <c r="L2592">
        <v>0</v>
      </c>
      <c r="M2592">
        <v>0</v>
      </c>
      <c r="N2592">
        <v>0</v>
      </c>
      <c r="O2592">
        <v>751</v>
      </c>
      <c r="P2592" t="s">
        <v>74</v>
      </c>
      <c r="Q2592">
        <v>2944</v>
      </c>
      <c r="R2592">
        <v>-2</v>
      </c>
      <c r="S2592" t="s">
        <v>74</v>
      </c>
      <c r="T2592">
        <v>0</v>
      </c>
      <c r="U2592">
        <v>-15</v>
      </c>
      <c r="V2592" t="s">
        <v>74</v>
      </c>
      <c r="W2592">
        <v>4095</v>
      </c>
      <c r="X2592" t="s">
        <v>74</v>
      </c>
      <c r="Y2592" t="s">
        <v>75</v>
      </c>
      <c r="Z2592" t="s">
        <v>73</v>
      </c>
    </row>
    <row r="2593" spans="1:26" x14ac:dyDescent="0.25">
      <c r="A2593" s="48">
        <v>44261.636724537035</v>
      </c>
      <c r="B2593" t="s">
        <v>76</v>
      </c>
      <c r="C2593" t="s">
        <v>70</v>
      </c>
      <c r="D2593" t="s">
        <v>71</v>
      </c>
      <c r="E2593">
        <v>28.1</v>
      </c>
      <c r="F2593">
        <v>19</v>
      </c>
      <c r="G2593">
        <v>67.199109899999996</v>
      </c>
      <c r="H2593">
        <v>80.311621500000001</v>
      </c>
      <c r="I2593" t="s">
        <v>82</v>
      </c>
      <c r="J2593">
        <v>20.399999999999999</v>
      </c>
      <c r="K2593">
        <v>0</v>
      </c>
      <c r="L2593">
        <v>0</v>
      </c>
      <c r="M2593">
        <v>0</v>
      </c>
      <c r="N2593">
        <v>0</v>
      </c>
      <c r="O2593">
        <v>750</v>
      </c>
      <c r="P2593" t="s">
        <v>74</v>
      </c>
      <c r="Q2593">
        <v>2942</v>
      </c>
      <c r="R2593">
        <v>-2</v>
      </c>
      <c r="S2593" t="s">
        <v>74</v>
      </c>
      <c r="T2593">
        <v>0</v>
      </c>
      <c r="U2593">
        <v>-15</v>
      </c>
      <c r="V2593" t="s">
        <v>74</v>
      </c>
      <c r="W2593">
        <v>4095</v>
      </c>
      <c r="X2593" t="s">
        <v>74</v>
      </c>
      <c r="Y2593" t="s">
        <v>75</v>
      </c>
      <c r="Z2593" t="s">
        <v>73</v>
      </c>
    </row>
    <row r="2594" spans="1:26" x14ac:dyDescent="0.25">
      <c r="A2594" s="48">
        <v>44261.637071759258</v>
      </c>
      <c r="B2594" t="s">
        <v>76</v>
      </c>
      <c r="C2594" t="s">
        <v>70</v>
      </c>
      <c r="D2594" t="s">
        <v>71</v>
      </c>
      <c r="E2594">
        <v>28</v>
      </c>
      <c r="F2594">
        <v>19</v>
      </c>
      <c r="G2594">
        <v>67.199109899999996</v>
      </c>
      <c r="H2594">
        <v>80.311621500000001</v>
      </c>
      <c r="I2594" t="s">
        <v>82</v>
      </c>
      <c r="J2594">
        <v>20.399999999999999</v>
      </c>
      <c r="K2594">
        <v>0</v>
      </c>
      <c r="L2594">
        <v>0</v>
      </c>
      <c r="M2594">
        <v>0</v>
      </c>
      <c r="N2594">
        <v>0</v>
      </c>
      <c r="O2594">
        <v>792</v>
      </c>
      <c r="P2594" t="s">
        <v>74</v>
      </c>
      <c r="Q2594">
        <v>2938</v>
      </c>
      <c r="R2594">
        <v>-2</v>
      </c>
      <c r="S2594" t="s">
        <v>74</v>
      </c>
      <c r="T2594">
        <v>0</v>
      </c>
      <c r="U2594">
        <v>-15</v>
      </c>
      <c r="V2594" t="s">
        <v>74</v>
      </c>
      <c r="W2594">
        <v>4095</v>
      </c>
      <c r="X2594" t="s">
        <v>74</v>
      </c>
      <c r="Y2594" t="s">
        <v>75</v>
      </c>
      <c r="Z2594" t="s">
        <v>73</v>
      </c>
    </row>
    <row r="2595" spans="1:26" x14ac:dyDescent="0.25">
      <c r="A2595" s="48">
        <v>44261.637164351851</v>
      </c>
      <c r="B2595" t="s">
        <v>76</v>
      </c>
      <c r="C2595" t="s">
        <v>70</v>
      </c>
      <c r="D2595" t="s">
        <v>71</v>
      </c>
      <c r="E2595">
        <v>28</v>
      </c>
      <c r="F2595">
        <v>19</v>
      </c>
      <c r="G2595">
        <v>67.199172200000007</v>
      </c>
      <c r="H2595">
        <v>80.311416899999998</v>
      </c>
      <c r="I2595" t="s">
        <v>77</v>
      </c>
      <c r="J2595">
        <v>20</v>
      </c>
      <c r="K2595">
        <v>11.3</v>
      </c>
      <c r="L2595">
        <v>8.1999999999999993</v>
      </c>
      <c r="M2595" t="s">
        <v>73</v>
      </c>
      <c r="N2595" t="s">
        <v>73</v>
      </c>
      <c r="O2595">
        <v>1423</v>
      </c>
      <c r="P2595" t="s">
        <v>73</v>
      </c>
      <c r="Q2595" t="s">
        <v>73</v>
      </c>
      <c r="R2595" t="s">
        <v>73</v>
      </c>
      <c r="S2595" t="s">
        <v>73</v>
      </c>
      <c r="T2595" t="s">
        <v>73</v>
      </c>
      <c r="U2595" t="s">
        <v>73</v>
      </c>
      <c r="V2595" t="s">
        <v>73</v>
      </c>
      <c r="W2595" t="s">
        <v>73</v>
      </c>
      <c r="X2595" t="s">
        <v>73</v>
      </c>
      <c r="Y2595" t="s">
        <v>73</v>
      </c>
      <c r="Z2595" t="s">
        <v>73</v>
      </c>
    </row>
    <row r="2596" spans="1:26" x14ac:dyDescent="0.25">
      <c r="A2596" s="48">
        <v>44261.63721064815</v>
      </c>
      <c r="B2596" t="s">
        <v>76</v>
      </c>
      <c r="C2596" t="s">
        <v>70</v>
      </c>
      <c r="D2596" t="s">
        <v>71</v>
      </c>
      <c r="E2596">
        <v>28</v>
      </c>
      <c r="F2596">
        <v>18</v>
      </c>
      <c r="G2596">
        <v>67.199242900000002</v>
      </c>
      <c r="H2596">
        <v>80.311088799999993</v>
      </c>
      <c r="I2596" t="s">
        <v>78</v>
      </c>
      <c r="J2596">
        <v>20.399999999999999</v>
      </c>
      <c r="K2596">
        <v>16.3</v>
      </c>
      <c r="L2596">
        <v>19.7</v>
      </c>
      <c r="M2596" t="s">
        <v>73</v>
      </c>
      <c r="N2596" t="s">
        <v>73</v>
      </c>
      <c r="O2596">
        <v>1867</v>
      </c>
      <c r="P2596" t="s">
        <v>73</v>
      </c>
      <c r="Q2596" t="s">
        <v>73</v>
      </c>
      <c r="R2596" t="s">
        <v>73</v>
      </c>
      <c r="S2596" t="s">
        <v>73</v>
      </c>
      <c r="T2596" t="s">
        <v>73</v>
      </c>
      <c r="U2596" t="s">
        <v>73</v>
      </c>
      <c r="V2596" t="s">
        <v>73</v>
      </c>
      <c r="W2596" t="s">
        <v>73</v>
      </c>
      <c r="X2596" t="s">
        <v>73</v>
      </c>
      <c r="Y2596" t="s">
        <v>73</v>
      </c>
      <c r="Z2596" t="s">
        <v>73</v>
      </c>
    </row>
    <row r="2597" spans="1:26" x14ac:dyDescent="0.25">
      <c r="A2597" s="48">
        <v>44261.637256944443</v>
      </c>
      <c r="B2597" t="s">
        <v>76</v>
      </c>
      <c r="C2597" t="s">
        <v>70</v>
      </c>
      <c r="D2597" t="s">
        <v>71</v>
      </c>
      <c r="E2597">
        <v>28</v>
      </c>
      <c r="F2597">
        <v>19</v>
      </c>
      <c r="G2597">
        <v>67.199261199999995</v>
      </c>
      <c r="H2597">
        <v>80.310636900000006</v>
      </c>
      <c r="I2597" t="s">
        <v>78</v>
      </c>
      <c r="J2597">
        <v>20.399999999999999</v>
      </c>
      <c r="K2597">
        <v>19.600000000000001</v>
      </c>
      <c r="L2597">
        <v>16.8</v>
      </c>
      <c r="M2597" t="s">
        <v>73</v>
      </c>
      <c r="N2597" t="s">
        <v>73</v>
      </c>
      <c r="O2597">
        <v>1824</v>
      </c>
      <c r="P2597" t="s">
        <v>73</v>
      </c>
      <c r="Q2597" t="s">
        <v>73</v>
      </c>
      <c r="R2597" t="s">
        <v>73</v>
      </c>
      <c r="S2597" t="s">
        <v>73</v>
      </c>
      <c r="T2597" t="s">
        <v>73</v>
      </c>
      <c r="U2597" t="s">
        <v>73</v>
      </c>
      <c r="V2597" t="s">
        <v>73</v>
      </c>
      <c r="W2597" t="s">
        <v>73</v>
      </c>
      <c r="X2597" t="s">
        <v>73</v>
      </c>
      <c r="Y2597" t="s">
        <v>73</v>
      </c>
      <c r="Z2597" t="s">
        <v>73</v>
      </c>
    </row>
    <row r="2598" spans="1:26" x14ac:dyDescent="0.25">
      <c r="A2598" s="48">
        <v>44261.637418981481</v>
      </c>
      <c r="B2598" t="s">
        <v>76</v>
      </c>
      <c r="C2598" t="s">
        <v>70</v>
      </c>
      <c r="D2598" t="s">
        <v>71</v>
      </c>
      <c r="E2598">
        <v>28</v>
      </c>
      <c r="F2598">
        <v>17</v>
      </c>
      <c r="G2598">
        <v>67.1992738</v>
      </c>
      <c r="H2598">
        <v>80.309230799999995</v>
      </c>
      <c r="I2598" t="s">
        <v>78</v>
      </c>
      <c r="J2598">
        <v>25.8</v>
      </c>
      <c r="K2598">
        <v>60.8</v>
      </c>
      <c r="L2598">
        <v>13.7</v>
      </c>
      <c r="M2598">
        <v>0</v>
      </c>
      <c r="N2598">
        <v>0</v>
      </c>
      <c r="O2598">
        <v>1259</v>
      </c>
      <c r="P2598" t="s">
        <v>74</v>
      </c>
      <c r="Q2598">
        <v>2940</v>
      </c>
      <c r="R2598">
        <v>-2</v>
      </c>
      <c r="S2598" t="s">
        <v>74</v>
      </c>
      <c r="T2598">
        <v>0</v>
      </c>
      <c r="U2598">
        <v>-15</v>
      </c>
      <c r="V2598" t="s">
        <v>74</v>
      </c>
      <c r="W2598">
        <v>4094</v>
      </c>
      <c r="X2598" t="s">
        <v>74</v>
      </c>
      <c r="Y2598" t="s">
        <v>75</v>
      </c>
      <c r="Z2598" t="s">
        <v>73</v>
      </c>
    </row>
    <row r="2599" spans="1:26" x14ac:dyDescent="0.25">
      <c r="A2599" s="48">
        <v>44261.637465277781</v>
      </c>
      <c r="B2599" t="s">
        <v>76</v>
      </c>
      <c r="C2599" t="s">
        <v>70</v>
      </c>
      <c r="D2599" t="s">
        <v>71</v>
      </c>
      <c r="E2599">
        <v>28</v>
      </c>
      <c r="F2599">
        <v>18</v>
      </c>
      <c r="G2599">
        <v>67.199205899999995</v>
      </c>
      <c r="H2599">
        <v>80.308989100000005</v>
      </c>
      <c r="I2599" t="s">
        <v>79</v>
      </c>
      <c r="J2599">
        <v>28.6</v>
      </c>
      <c r="K2599">
        <v>13.2</v>
      </c>
      <c r="L2599">
        <v>9.3000000000000007</v>
      </c>
      <c r="M2599" t="s">
        <v>73</v>
      </c>
      <c r="N2599" t="s">
        <v>73</v>
      </c>
      <c r="O2599">
        <v>1031</v>
      </c>
      <c r="P2599" t="s">
        <v>73</v>
      </c>
      <c r="Q2599" t="s">
        <v>73</v>
      </c>
      <c r="R2599" t="s">
        <v>73</v>
      </c>
      <c r="S2599" t="s">
        <v>73</v>
      </c>
      <c r="T2599" t="s">
        <v>73</v>
      </c>
      <c r="U2599" t="s">
        <v>73</v>
      </c>
      <c r="V2599" t="s">
        <v>73</v>
      </c>
      <c r="W2599" t="s">
        <v>73</v>
      </c>
      <c r="X2599" t="s">
        <v>73</v>
      </c>
      <c r="Y2599" t="s">
        <v>73</v>
      </c>
      <c r="Z2599" t="s">
        <v>73</v>
      </c>
    </row>
    <row r="2600" spans="1:26" x14ac:dyDescent="0.25">
      <c r="A2600" s="48">
        <v>44261.637523148151</v>
      </c>
      <c r="B2600" t="s">
        <v>76</v>
      </c>
      <c r="C2600" t="s">
        <v>70</v>
      </c>
      <c r="D2600" t="s">
        <v>71</v>
      </c>
      <c r="E2600">
        <v>28</v>
      </c>
      <c r="F2600">
        <v>17</v>
      </c>
      <c r="G2600">
        <v>67.199123400000005</v>
      </c>
      <c r="H2600">
        <v>80.308733700000005</v>
      </c>
      <c r="I2600" t="s">
        <v>79</v>
      </c>
      <c r="J2600">
        <v>31.9</v>
      </c>
      <c r="K2600">
        <v>14.4</v>
      </c>
      <c r="L2600">
        <v>9.8000000000000007</v>
      </c>
      <c r="M2600" t="s">
        <v>73</v>
      </c>
      <c r="N2600" t="s">
        <v>73</v>
      </c>
      <c r="O2600">
        <v>1249</v>
      </c>
      <c r="P2600" t="s">
        <v>73</v>
      </c>
      <c r="Q2600" t="s">
        <v>73</v>
      </c>
      <c r="R2600" t="s">
        <v>73</v>
      </c>
      <c r="S2600" t="s">
        <v>73</v>
      </c>
      <c r="T2600" t="s">
        <v>73</v>
      </c>
      <c r="U2600" t="s">
        <v>73</v>
      </c>
      <c r="V2600" t="s">
        <v>73</v>
      </c>
      <c r="W2600" t="s">
        <v>73</v>
      </c>
      <c r="X2600" t="s">
        <v>73</v>
      </c>
      <c r="Y2600" t="s">
        <v>73</v>
      </c>
      <c r="Z2600" t="s">
        <v>73</v>
      </c>
    </row>
    <row r="2601" spans="1:26" x14ac:dyDescent="0.25">
      <c r="A2601" s="48">
        <v>44261.637569444443</v>
      </c>
      <c r="B2601" t="s">
        <v>76</v>
      </c>
      <c r="C2601" t="s">
        <v>70</v>
      </c>
      <c r="D2601" t="s">
        <v>71</v>
      </c>
      <c r="E2601">
        <v>28</v>
      </c>
      <c r="F2601">
        <v>17</v>
      </c>
      <c r="G2601">
        <v>67.199099899999993</v>
      </c>
      <c r="H2601">
        <v>80.308395899999994</v>
      </c>
      <c r="I2601" t="s">
        <v>78</v>
      </c>
      <c r="J2601">
        <v>34.6</v>
      </c>
      <c r="K2601">
        <v>14.8</v>
      </c>
      <c r="L2601">
        <v>16.399999999999999</v>
      </c>
      <c r="M2601" t="s">
        <v>73</v>
      </c>
      <c r="N2601" t="s">
        <v>73</v>
      </c>
      <c r="O2601">
        <v>1977</v>
      </c>
      <c r="P2601" t="s">
        <v>73</v>
      </c>
      <c r="Q2601" t="s">
        <v>73</v>
      </c>
      <c r="R2601" t="s">
        <v>73</v>
      </c>
      <c r="S2601" t="s">
        <v>73</v>
      </c>
      <c r="T2601" t="s">
        <v>73</v>
      </c>
      <c r="U2601" t="s">
        <v>73</v>
      </c>
      <c r="V2601" t="s">
        <v>73</v>
      </c>
      <c r="W2601" t="s">
        <v>73</v>
      </c>
      <c r="X2601" t="s">
        <v>73</v>
      </c>
      <c r="Y2601" t="s">
        <v>73</v>
      </c>
      <c r="Z2601" t="s">
        <v>73</v>
      </c>
    </row>
    <row r="2602" spans="1:26" x14ac:dyDescent="0.25">
      <c r="A2602" s="48">
        <v>44261.637696759259</v>
      </c>
      <c r="B2602" t="s">
        <v>76</v>
      </c>
      <c r="C2602" t="s">
        <v>70</v>
      </c>
      <c r="D2602" t="s">
        <v>71</v>
      </c>
      <c r="E2602">
        <v>28</v>
      </c>
      <c r="F2602">
        <v>18</v>
      </c>
      <c r="G2602">
        <v>67.1990488</v>
      </c>
      <c r="H2602">
        <v>80.307299</v>
      </c>
      <c r="I2602" t="s">
        <v>79</v>
      </c>
      <c r="J2602">
        <v>35.6</v>
      </c>
      <c r="K2602">
        <v>48</v>
      </c>
      <c r="L2602">
        <v>12.5</v>
      </c>
      <c r="M2602" t="s">
        <v>73</v>
      </c>
      <c r="N2602" t="s">
        <v>73</v>
      </c>
      <c r="O2602">
        <v>1224</v>
      </c>
      <c r="P2602" t="s">
        <v>73</v>
      </c>
      <c r="Q2602" t="s">
        <v>73</v>
      </c>
      <c r="R2602" t="s">
        <v>73</v>
      </c>
      <c r="S2602" t="s">
        <v>73</v>
      </c>
      <c r="T2602" t="s">
        <v>73</v>
      </c>
      <c r="U2602" t="s">
        <v>73</v>
      </c>
      <c r="V2602" t="s">
        <v>73</v>
      </c>
      <c r="W2602" t="s">
        <v>73</v>
      </c>
      <c r="X2602" t="s">
        <v>73</v>
      </c>
      <c r="Y2602" t="s">
        <v>73</v>
      </c>
      <c r="Z2602" t="s">
        <v>73</v>
      </c>
    </row>
    <row r="2603" spans="1:26" x14ac:dyDescent="0.25">
      <c r="A2603" s="48">
        <v>44261.637766203705</v>
      </c>
      <c r="B2603" t="s">
        <v>76</v>
      </c>
      <c r="C2603" t="s">
        <v>70</v>
      </c>
      <c r="D2603" t="s">
        <v>71</v>
      </c>
      <c r="E2603">
        <v>28</v>
      </c>
      <c r="F2603">
        <v>19</v>
      </c>
      <c r="G2603">
        <v>67.199035899999998</v>
      </c>
      <c r="H2603">
        <v>80.306922599999993</v>
      </c>
      <c r="I2603" t="s">
        <v>77</v>
      </c>
      <c r="J2603">
        <v>35.1</v>
      </c>
      <c r="K2603">
        <v>16.7</v>
      </c>
      <c r="L2603">
        <v>8</v>
      </c>
      <c r="M2603">
        <v>3</v>
      </c>
      <c r="N2603">
        <v>0.03</v>
      </c>
      <c r="O2603">
        <v>818</v>
      </c>
      <c r="P2603" t="s">
        <v>74</v>
      </c>
      <c r="Q2603">
        <v>2949</v>
      </c>
      <c r="R2603">
        <v>-2</v>
      </c>
      <c r="S2603" t="s">
        <v>74</v>
      </c>
      <c r="T2603">
        <v>0</v>
      </c>
      <c r="U2603">
        <v>-15</v>
      </c>
      <c r="V2603" t="s">
        <v>74</v>
      </c>
      <c r="W2603">
        <v>4083</v>
      </c>
      <c r="X2603" t="s">
        <v>74</v>
      </c>
      <c r="Y2603" t="s">
        <v>75</v>
      </c>
      <c r="Z2603" t="s">
        <v>73</v>
      </c>
    </row>
    <row r="2604" spans="1:26" x14ac:dyDescent="0.25">
      <c r="A2604" s="48">
        <v>44261.638113425928</v>
      </c>
      <c r="B2604" t="s">
        <v>76</v>
      </c>
      <c r="C2604" t="s">
        <v>70</v>
      </c>
      <c r="D2604" t="s">
        <v>71</v>
      </c>
      <c r="E2604">
        <v>28.1</v>
      </c>
      <c r="F2604">
        <v>19</v>
      </c>
      <c r="G2604">
        <v>67.198985699999994</v>
      </c>
      <c r="H2604">
        <v>80.307230500000003</v>
      </c>
      <c r="I2604" t="s">
        <v>77</v>
      </c>
      <c r="J2604">
        <v>35.1</v>
      </c>
      <c r="K2604">
        <v>22.7</v>
      </c>
      <c r="L2604">
        <v>0</v>
      </c>
      <c r="M2604">
        <v>0</v>
      </c>
      <c r="N2604">
        <v>0</v>
      </c>
      <c r="O2604">
        <v>749</v>
      </c>
      <c r="P2604" t="s">
        <v>74</v>
      </c>
      <c r="Q2604">
        <v>2942</v>
      </c>
      <c r="R2604">
        <v>-2</v>
      </c>
      <c r="S2604" t="s">
        <v>74</v>
      </c>
      <c r="T2604">
        <v>0</v>
      </c>
      <c r="U2604">
        <v>-15</v>
      </c>
      <c r="V2604" t="s">
        <v>74</v>
      </c>
      <c r="W2604">
        <v>4082</v>
      </c>
      <c r="X2604" t="s">
        <v>74</v>
      </c>
      <c r="Y2604" t="s">
        <v>75</v>
      </c>
      <c r="Z2604" t="s">
        <v>73</v>
      </c>
    </row>
    <row r="2605" spans="1:26" x14ac:dyDescent="0.25">
      <c r="A2605" s="48">
        <v>44261.638460648152</v>
      </c>
      <c r="B2605" t="s">
        <v>76</v>
      </c>
      <c r="C2605" t="s">
        <v>70</v>
      </c>
      <c r="D2605" t="s">
        <v>71</v>
      </c>
      <c r="E2605">
        <v>28.2</v>
      </c>
      <c r="F2605">
        <v>18</v>
      </c>
      <c r="G2605">
        <v>67.198985699999994</v>
      </c>
      <c r="H2605">
        <v>80.307230500000003</v>
      </c>
      <c r="I2605" t="s">
        <v>77</v>
      </c>
      <c r="J2605">
        <v>35.1</v>
      </c>
      <c r="K2605">
        <v>1.6</v>
      </c>
      <c r="L2605">
        <v>0</v>
      </c>
      <c r="M2605">
        <v>0</v>
      </c>
      <c r="N2605">
        <v>0</v>
      </c>
      <c r="O2605">
        <v>914</v>
      </c>
      <c r="P2605" t="s">
        <v>74</v>
      </c>
      <c r="Q2605">
        <v>2943</v>
      </c>
      <c r="R2605">
        <v>-2</v>
      </c>
      <c r="S2605" t="s">
        <v>74</v>
      </c>
      <c r="T2605">
        <v>0</v>
      </c>
      <c r="U2605">
        <v>-15</v>
      </c>
      <c r="V2605" t="s">
        <v>74</v>
      </c>
      <c r="W2605">
        <v>4082</v>
      </c>
      <c r="X2605" t="s">
        <v>74</v>
      </c>
      <c r="Y2605" t="s">
        <v>75</v>
      </c>
      <c r="Z2605" t="s">
        <v>73</v>
      </c>
    </row>
    <row r="2606" spans="1:26" x14ac:dyDescent="0.25">
      <c r="A2606" s="48">
        <v>44261.638807870368</v>
      </c>
      <c r="B2606" t="s">
        <v>76</v>
      </c>
      <c r="C2606" t="s">
        <v>70</v>
      </c>
      <c r="D2606" t="s">
        <v>71</v>
      </c>
      <c r="E2606">
        <v>28.2</v>
      </c>
      <c r="F2606">
        <v>18</v>
      </c>
      <c r="G2606">
        <v>67.198985699999994</v>
      </c>
      <c r="H2606">
        <v>80.307230500000003</v>
      </c>
      <c r="I2606" t="s">
        <v>77</v>
      </c>
      <c r="J2606">
        <v>35.1</v>
      </c>
      <c r="K2606">
        <v>0</v>
      </c>
      <c r="L2606">
        <v>0</v>
      </c>
      <c r="M2606">
        <v>0</v>
      </c>
      <c r="N2606">
        <v>0</v>
      </c>
      <c r="O2606">
        <v>912</v>
      </c>
      <c r="P2606" t="s">
        <v>74</v>
      </c>
      <c r="Q2606">
        <v>2938</v>
      </c>
      <c r="R2606">
        <v>-2</v>
      </c>
      <c r="S2606" t="s">
        <v>74</v>
      </c>
      <c r="T2606">
        <v>0</v>
      </c>
      <c r="U2606">
        <v>-15</v>
      </c>
      <c r="V2606" t="s">
        <v>74</v>
      </c>
      <c r="W2606">
        <v>4082</v>
      </c>
      <c r="X2606" t="s">
        <v>74</v>
      </c>
      <c r="Y2606" t="s">
        <v>75</v>
      </c>
      <c r="Z2606" t="s">
        <v>73</v>
      </c>
    </row>
    <row r="2607" spans="1:26" x14ac:dyDescent="0.25">
      <c r="A2607" s="48">
        <v>44261.639155092591</v>
      </c>
      <c r="B2607" t="s">
        <v>76</v>
      </c>
      <c r="C2607" t="s">
        <v>70</v>
      </c>
      <c r="D2607" t="s">
        <v>71</v>
      </c>
      <c r="E2607">
        <v>28.2</v>
      </c>
      <c r="F2607">
        <v>18</v>
      </c>
      <c r="G2607">
        <v>67.198985699999994</v>
      </c>
      <c r="H2607">
        <v>80.307230500000003</v>
      </c>
      <c r="I2607" t="s">
        <v>77</v>
      </c>
      <c r="J2607">
        <v>35.1</v>
      </c>
      <c r="K2607">
        <v>0</v>
      </c>
      <c r="L2607">
        <v>0</v>
      </c>
      <c r="M2607">
        <v>0</v>
      </c>
      <c r="N2607">
        <v>0</v>
      </c>
      <c r="O2607">
        <v>914</v>
      </c>
      <c r="P2607" t="s">
        <v>74</v>
      </c>
      <c r="Q2607">
        <v>2939</v>
      </c>
      <c r="R2607">
        <v>-2</v>
      </c>
      <c r="S2607" t="s">
        <v>74</v>
      </c>
      <c r="T2607">
        <v>0</v>
      </c>
      <c r="U2607">
        <v>-15</v>
      </c>
      <c r="V2607" t="s">
        <v>74</v>
      </c>
      <c r="W2607">
        <v>4082</v>
      </c>
      <c r="X2607" t="s">
        <v>74</v>
      </c>
      <c r="Y2607" t="s">
        <v>75</v>
      </c>
      <c r="Z2607" t="s">
        <v>73</v>
      </c>
    </row>
    <row r="2608" spans="1:26" x14ac:dyDescent="0.25">
      <c r="A2608" s="48">
        <v>44261.639502314814</v>
      </c>
      <c r="B2608" t="s">
        <v>76</v>
      </c>
      <c r="C2608" t="s">
        <v>70</v>
      </c>
      <c r="D2608" t="s">
        <v>71</v>
      </c>
      <c r="E2608">
        <v>28.1</v>
      </c>
      <c r="F2608">
        <v>18</v>
      </c>
      <c r="G2608">
        <v>67.198985699999994</v>
      </c>
      <c r="H2608">
        <v>80.307230500000003</v>
      </c>
      <c r="I2608" t="s">
        <v>77</v>
      </c>
      <c r="J2608">
        <v>35.1</v>
      </c>
      <c r="K2608">
        <v>0</v>
      </c>
      <c r="L2608">
        <v>0</v>
      </c>
      <c r="M2608">
        <v>0</v>
      </c>
      <c r="N2608">
        <v>0</v>
      </c>
      <c r="O2608">
        <v>914</v>
      </c>
      <c r="P2608" t="s">
        <v>74</v>
      </c>
      <c r="Q2608">
        <v>2938</v>
      </c>
      <c r="R2608">
        <v>-2</v>
      </c>
      <c r="S2608" t="s">
        <v>74</v>
      </c>
      <c r="T2608">
        <v>0</v>
      </c>
      <c r="U2608">
        <v>-15</v>
      </c>
      <c r="V2608" t="s">
        <v>74</v>
      </c>
      <c r="W2608">
        <v>4082</v>
      </c>
      <c r="X2608" t="s">
        <v>74</v>
      </c>
      <c r="Y2608" t="s">
        <v>75</v>
      </c>
      <c r="Z2608" t="s">
        <v>73</v>
      </c>
    </row>
    <row r="2609" spans="1:26" x14ac:dyDescent="0.25">
      <c r="A2609" s="48">
        <v>44261.639849537038</v>
      </c>
      <c r="B2609" t="s">
        <v>76</v>
      </c>
      <c r="C2609" t="s">
        <v>70</v>
      </c>
      <c r="D2609" t="s">
        <v>71</v>
      </c>
      <c r="E2609">
        <v>28.1</v>
      </c>
      <c r="F2609">
        <v>18</v>
      </c>
      <c r="G2609">
        <v>67.198985699999994</v>
      </c>
      <c r="H2609">
        <v>80.307230500000003</v>
      </c>
      <c r="I2609" t="s">
        <v>77</v>
      </c>
      <c r="J2609">
        <v>35.1</v>
      </c>
      <c r="K2609">
        <v>0</v>
      </c>
      <c r="L2609">
        <v>0</v>
      </c>
      <c r="M2609">
        <v>0</v>
      </c>
      <c r="N2609">
        <v>0</v>
      </c>
      <c r="O2609">
        <v>911</v>
      </c>
      <c r="P2609" t="s">
        <v>74</v>
      </c>
      <c r="Q2609">
        <v>2938</v>
      </c>
      <c r="R2609">
        <v>-2</v>
      </c>
      <c r="S2609" t="s">
        <v>74</v>
      </c>
      <c r="T2609">
        <v>0</v>
      </c>
      <c r="U2609">
        <v>-15</v>
      </c>
      <c r="V2609" t="s">
        <v>74</v>
      </c>
      <c r="W2609">
        <v>4082</v>
      </c>
      <c r="X2609" t="s">
        <v>74</v>
      </c>
      <c r="Y2609" t="s">
        <v>75</v>
      </c>
      <c r="Z2609" t="s">
        <v>73</v>
      </c>
    </row>
    <row r="2610" spans="1:26" x14ac:dyDescent="0.25">
      <c r="A2610" s="48">
        <v>44261.640196759261</v>
      </c>
      <c r="B2610" t="s">
        <v>76</v>
      </c>
      <c r="C2610" t="s">
        <v>70</v>
      </c>
      <c r="D2610" t="s">
        <v>71</v>
      </c>
      <c r="E2610">
        <v>28.1</v>
      </c>
      <c r="F2610">
        <v>16</v>
      </c>
      <c r="G2610">
        <v>67.198985699999994</v>
      </c>
      <c r="H2610">
        <v>80.307230500000003</v>
      </c>
      <c r="I2610" t="s">
        <v>77</v>
      </c>
      <c r="J2610">
        <v>35.1</v>
      </c>
      <c r="K2610">
        <v>0</v>
      </c>
      <c r="L2610">
        <v>0</v>
      </c>
      <c r="M2610">
        <v>0</v>
      </c>
      <c r="N2610">
        <v>0</v>
      </c>
      <c r="O2610">
        <v>915</v>
      </c>
      <c r="P2610" t="s">
        <v>74</v>
      </c>
      <c r="Q2610">
        <v>2938</v>
      </c>
      <c r="R2610">
        <v>-2</v>
      </c>
      <c r="S2610" t="s">
        <v>74</v>
      </c>
      <c r="T2610">
        <v>0</v>
      </c>
      <c r="U2610">
        <v>-15</v>
      </c>
      <c r="V2610" t="s">
        <v>74</v>
      </c>
      <c r="W2610">
        <v>4082</v>
      </c>
      <c r="X2610" t="s">
        <v>74</v>
      </c>
      <c r="Y2610" t="s">
        <v>75</v>
      </c>
      <c r="Z2610" t="s">
        <v>73</v>
      </c>
    </row>
    <row r="2611" spans="1:26" x14ac:dyDescent="0.25">
      <c r="A2611" s="48">
        <v>44261.640543981484</v>
      </c>
      <c r="B2611" t="s">
        <v>76</v>
      </c>
      <c r="C2611" t="s">
        <v>70</v>
      </c>
      <c r="D2611" t="s">
        <v>71</v>
      </c>
      <c r="E2611">
        <v>28.1</v>
      </c>
      <c r="F2611">
        <v>16</v>
      </c>
      <c r="G2611">
        <v>67.198985699999994</v>
      </c>
      <c r="H2611">
        <v>80.307230500000003</v>
      </c>
      <c r="I2611" t="s">
        <v>77</v>
      </c>
      <c r="J2611">
        <v>35.1</v>
      </c>
      <c r="K2611">
        <v>0</v>
      </c>
      <c r="L2611">
        <v>0</v>
      </c>
      <c r="M2611">
        <v>0</v>
      </c>
      <c r="N2611">
        <v>0</v>
      </c>
      <c r="O2611">
        <v>913</v>
      </c>
      <c r="P2611" t="s">
        <v>74</v>
      </c>
      <c r="Q2611">
        <v>2938</v>
      </c>
      <c r="R2611">
        <v>-2</v>
      </c>
      <c r="S2611" t="s">
        <v>74</v>
      </c>
      <c r="T2611">
        <v>0</v>
      </c>
      <c r="U2611">
        <v>-15</v>
      </c>
      <c r="V2611" t="s">
        <v>74</v>
      </c>
      <c r="W2611">
        <v>4082</v>
      </c>
      <c r="X2611" t="s">
        <v>74</v>
      </c>
      <c r="Y2611" t="s">
        <v>75</v>
      </c>
      <c r="Z2611" t="s">
        <v>73</v>
      </c>
    </row>
    <row r="2612" spans="1:26" x14ac:dyDescent="0.25">
      <c r="A2612" s="48">
        <v>44261.6408912037</v>
      </c>
      <c r="B2612" t="s">
        <v>76</v>
      </c>
      <c r="C2612" t="s">
        <v>70</v>
      </c>
      <c r="D2612" t="s">
        <v>71</v>
      </c>
      <c r="E2612">
        <v>28.2</v>
      </c>
      <c r="F2612">
        <v>17</v>
      </c>
      <c r="G2612">
        <v>67.198985699999994</v>
      </c>
      <c r="H2612">
        <v>80.307230500000003</v>
      </c>
      <c r="I2612" t="s">
        <v>77</v>
      </c>
      <c r="J2612">
        <v>35.1</v>
      </c>
      <c r="K2612">
        <v>0</v>
      </c>
      <c r="L2612">
        <v>0</v>
      </c>
      <c r="M2612">
        <v>0</v>
      </c>
      <c r="N2612">
        <v>0</v>
      </c>
      <c r="O2612">
        <v>913</v>
      </c>
      <c r="P2612" t="s">
        <v>74</v>
      </c>
      <c r="Q2612">
        <v>2937</v>
      </c>
      <c r="R2612">
        <v>-2</v>
      </c>
      <c r="S2612" t="s">
        <v>74</v>
      </c>
      <c r="T2612">
        <v>0</v>
      </c>
      <c r="U2612">
        <v>-15</v>
      </c>
      <c r="V2612" t="s">
        <v>74</v>
      </c>
      <c r="W2612">
        <v>4082</v>
      </c>
      <c r="X2612" t="s">
        <v>74</v>
      </c>
      <c r="Y2612" t="s">
        <v>75</v>
      </c>
      <c r="Z2612" t="s">
        <v>73</v>
      </c>
    </row>
    <row r="2613" spans="1:26" x14ac:dyDescent="0.25">
      <c r="A2613" s="48">
        <v>44261.641238425924</v>
      </c>
      <c r="B2613" t="s">
        <v>76</v>
      </c>
      <c r="C2613" t="s">
        <v>70</v>
      </c>
      <c r="D2613" t="s">
        <v>71</v>
      </c>
      <c r="E2613">
        <v>28.2</v>
      </c>
      <c r="F2613">
        <v>17</v>
      </c>
      <c r="G2613">
        <v>67.198985699999994</v>
      </c>
      <c r="H2613">
        <v>80.307230500000003</v>
      </c>
      <c r="I2613" t="s">
        <v>77</v>
      </c>
      <c r="J2613">
        <v>35.1</v>
      </c>
      <c r="K2613">
        <v>0</v>
      </c>
      <c r="L2613">
        <v>0</v>
      </c>
      <c r="M2613">
        <v>0</v>
      </c>
      <c r="N2613">
        <v>0</v>
      </c>
      <c r="O2613">
        <v>914</v>
      </c>
      <c r="P2613" t="s">
        <v>74</v>
      </c>
      <c r="Q2613">
        <v>2929</v>
      </c>
      <c r="R2613">
        <v>-2</v>
      </c>
      <c r="S2613" t="s">
        <v>74</v>
      </c>
      <c r="T2613">
        <v>0</v>
      </c>
      <c r="U2613">
        <v>-15</v>
      </c>
      <c r="V2613" t="s">
        <v>74</v>
      </c>
      <c r="W2613">
        <v>4093</v>
      </c>
      <c r="X2613" t="s">
        <v>74</v>
      </c>
      <c r="Y2613" t="s">
        <v>75</v>
      </c>
      <c r="Z2613" t="s">
        <v>73</v>
      </c>
    </row>
    <row r="2614" spans="1:26" x14ac:dyDescent="0.25">
      <c r="A2614" s="48">
        <v>44261.641585648147</v>
      </c>
      <c r="B2614" t="s">
        <v>76</v>
      </c>
      <c r="C2614" t="s">
        <v>70</v>
      </c>
      <c r="D2614" t="s">
        <v>71</v>
      </c>
      <c r="E2614">
        <v>28.2</v>
      </c>
      <c r="F2614">
        <v>16</v>
      </c>
      <c r="G2614">
        <v>67.198985699999994</v>
      </c>
      <c r="H2614">
        <v>80.307230500000003</v>
      </c>
      <c r="I2614" t="s">
        <v>77</v>
      </c>
      <c r="J2614">
        <v>35.1</v>
      </c>
      <c r="K2614">
        <v>0</v>
      </c>
      <c r="L2614">
        <v>0</v>
      </c>
      <c r="M2614">
        <v>0</v>
      </c>
      <c r="N2614">
        <v>0</v>
      </c>
      <c r="O2614">
        <v>914</v>
      </c>
      <c r="P2614" t="s">
        <v>74</v>
      </c>
      <c r="Q2614">
        <v>2932</v>
      </c>
      <c r="R2614">
        <v>-2</v>
      </c>
      <c r="S2614" t="s">
        <v>74</v>
      </c>
      <c r="T2614">
        <v>0</v>
      </c>
      <c r="U2614">
        <v>-15</v>
      </c>
      <c r="V2614" t="s">
        <v>74</v>
      </c>
      <c r="W2614">
        <v>4094</v>
      </c>
      <c r="X2614" t="s">
        <v>74</v>
      </c>
      <c r="Y2614" t="s">
        <v>75</v>
      </c>
      <c r="Z2614" t="s">
        <v>73</v>
      </c>
    </row>
    <row r="2615" spans="1:26" x14ac:dyDescent="0.25">
      <c r="A2615" s="48">
        <v>44261.641932870371</v>
      </c>
      <c r="B2615" t="s">
        <v>76</v>
      </c>
      <c r="C2615" t="s">
        <v>70</v>
      </c>
      <c r="D2615" t="s">
        <v>71</v>
      </c>
      <c r="E2615">
        <v>28.2</v>
      </c>
      <c r="F2615">
        <v>18</v>
      </c>
      <c r="G2615">
        <v>67.198985699999994</v>
      </c>
      <c r="H2615">
        <v>80.307230500000003</v>
      </c>
      <c r="I2615" t="s">
        <v>77</v>
      </c>
      <c r="J2615">
        <v>35.1</v>
      </c>
      <c r="K2615">
        <v>0</v>
      </c>
      <c r="L2615">
        <v>0</v>
      </c>
      <c r="M2615">
        <v>0</v>
      </c>
      <c r="N2615">
        <v>0</v>
      </c>
      <c r="O2615">
        <v>911</v>
      </c>
      <c r="P2615" t="s">
        <v>74</v>
      </c>
      <c r="Q2615">
        <v>2930</v>
      </c>
      <c r="R2615">
        <v>-2</v>
      </c>
      <c r="S2615" t="s">
        <v>74</v>
      </c>
      <c r="T2615">
        <v>0</v>
      </c>
      <c r="U2615">
        <v>-15</v>
      </c>
      <c r="V2615" t="s">
        <v>74</v>
      </c>
      <c r="W2615">
        <v>4095</v>
      </c>
      <c r="X2615" t="s">
        <v>74</v>
      </c>
      <c r="Y2615" t="s">
        <v>75</v>
      </c>
      <c r="Z2615" t="s">
        <v>73</v>
      </c>
    </row>
    <row r="2616" spans="1:26" x14ac:dyDescent="0.25">
      <c r="A2616" s="48">
        <v>44261.642280092594</v>
      </c>
      <c r="B2616" t="s">
        <v>76</v>
      </c>
      <c r="C2616" t="s">
        <v>70</v>
      </c>
      <c r="D2616" t="s">
        <v>71</v>
      </c>
      <c r="E2616">
        <v>28.2</v>
      </c>
      <c r="F2616">
        <v>18</v>
      </c>
      <c r="G2616">
        <v>67.198985699999994</v>
      </c>
      <c r="H2616">
        <v>80.307230500000003</v>
      </c>
      <c r="I2616" t="s">
        <v>77</v>
      </c>
      <c r="J2616">
        <v>35.1</v>
      </c>
      <c r="K2616">
        <v>0</v>
      </c>
      <c r="L2616">
        <v>0</v>
      </c>
      <c r="M2616">
        <v>0</v>
      </c>
      <c r="N2616">
        <v>0</v>
      </c>
      <c r="O2616">
        <v>915</v>
      </c>
      <c r="P2616" t="s">
        <v>74</v>
      </c>
      <c r="Q2616">
        <v>2934</v>
      </c>
      <c r="R2616">
        <v>-2</v>
      </c>
      <c r="S2616" t="s">
        <v>74</v>
      </c>
      <c r="T2616">
        <v>0</v>
      </c>
      <c r="U2616">
        <v>-15</v>
      </c>
      <c r="V2616" t="s">
        <v>74</v>
      </c>
      <c r="W2616">
        <v>4095</v>
      </c>
      <c r="X2616" t="s">
        <v>74</v>
      </c>
      <c r="Y2616" t="s">
        <v>75</v>
      </c>
      <c r="Z2616" t="s">
        <v>73</v>
      </c>
    </row>
    <row r="2617" spans="1:26" x14ac:dyDescent="0.25">
      <c r="A2617" s="48">
        <v>44261.642627314817</v>
      </c>
      <c r="B2617" t="s">
        <v>76</v>
      </c>
      <c r="C2617" t="s">
        <v>70</v>
      </c>
      <c r="D2617" t="s">
        <v>71</v>
      </c>
      <c r="E2617">
        <v>28.2</v>
      </c>
      <c r="F2617">
        <v>17</v>
      </c>
      <c r="G2617">
        <v>67.198985699999994</v>
      </c>
      <c r="H2617">
        <v>80.307230500000003</v>
      </c>
      <c r="I2617" t="s">
        <v>77</v>
      </c>
      <c r="J2617">
        <v>35.1</v>
      </c>
      <c r="K2617">
        <v>0</v>
      </c>
      <c r="L2617">
        <v>0</v>
      </c>
      <c r="M2617">
        <v>0</v>
      </c>
      <c r="N2617">
        <v>0</v>
      </c>
      <c r="O2617">
        <v>915</v>
      </c>
      <c r="P2617" t="s">
        <v>74</v>
      </c>
      <c r="Q2617">
        <v>2932</v>
      </c>
      <c r="R2617">
        <v>-2</v>
      </c>
      <c r="S2617" t="s">
        <v>74</v>
      </c>
      <c r="T2617">
        <v>0</v>
      </c>
      <c r="U2617">
        <v>-15</v>
      </c>
      <c r="V2617" t="s">
        <v>74</v>
      </c>
      <c r="W2617">
        <v>4095</v>
      </c>
      <c r="X2617" t="s">
        <v>74</v>
      </c>
      <c r="Y2617" t="s">
        <v>75</v>
      </c>
      <c r="Z2617" t="s">
        <v>73</v>
      </c>
    </row>
    <row r="2618" spans="1:26" x14ac:dyDescent="0.25">
      <c r="A2618" s="48">
        <v>44261.642974537041</v>
      </c>
      <c r="B2618" t="s">
        <v>76</v>
      </c>
      <c r="C2618" t="s">
        <v>70</v>
      </c>
      <c r="D2618" t="s">
        <v>71</v>
      </c>
      <c r="E2618">
        <v>28.2</v>
      </c>
      <c r="F2618">
        <v>18</v>
      </c>
      <c r="G2618">
        <v>67.198985699999994</v>
      </c>
      <c r="H2618">
        <v>80.307230500000003</v>
      </c>
      <c r="I2618" t="s">
        <v>77</v>
      </c>
      <c r="J2618">
        <v>35.1</v>
      </c>
      <c r="K2618">
        <v>0</v>
      </c>
      <c r="L2618">
        <v>0</v>
      </c>
      <c r="M2618">
        <v>0</v>
      </c>
      <c r="N2618">
        <v>0</v>
      </c>
      <c r="O2618">
        <v>915</v>
      </c>
      <c r="P2618" t="s">
        <v>74</v>
      </c>
      <c r="Q2618">
        <v>2932</v>
      </c>
      <c r="R2618">
        <v>-2</v>
      </c>
      <c r="S2618" t="s">
        <v>74</v>
      </c>
      <c r="T2618">
        <v>0</v>
      </c>
      <c r="U2618">
        <v>-15</v>
      </c>
      <c r="V2618" t="s">
        <v>74</v>
      </c>
      <c r="W2618">
        <v>4095</v>
      </c>
      <c r="X2618" t="s">
        <v>74</v>
      </c>
      <c r="Y2618" t="s">
        <v>75</v>
      </c>
      <c r="Z2618" t="s">
        <v>73</v>
      </c>
    </row>
    <row r="2619" spans="1:26" x14ac:dyDescent="0.25">
      <c r="A2619" s="48">
        <v>44261.643321759257</v>
      </c>
      <c r="B2619" t="s">
        <v>76</v>
      </c>
      <c r="C2619" t="s">
        <v>70</v>
      </c>
      <c r="D2619" t="s">
        <v>71</v>
      </c>
      <c r="E2619">
        <v>28.2</v>
      </c>
      <c r="F2619">
        <v>18</v>
      </c>
      <c r="G2619">
        <v>67.198985699999994</v>
      </c>
      <c r="H2619">
        <v>80.307230500000003</v>
      </c>
      <c r="I2619" t="s">
        <v>77</v>
      </c>
      <c r="J2619">
        <v>35.1</v>
      </c>
      <c r="K2619">
        <v>0</v>
      </c>
      <c r="L2619">
        <v>0</v>
      </c>
      <c r="M2619">
        <v>0</v>
      </c>
      <c r="N2619">
        <v>0</v>
      </c>
      <c r="O2619">
        <v>914</v>
      </c>
      <c r="P2619" t="s">
        <v>74</v>
      </c>
      <c r="Q2619">
        <v>2931</v>
      </c>
      <c r="R2619">
        <v>-2</v>
      </c>
      <c r="S2619" t="s">
        <v>74</v>
      </c>
      <c r="T2619">
        <v>0</v>
      </c>
      <c r="U2619">
        <v>-15</v>
      </c>
      <c r="V2619" t="s">
        <v>74</v>
      </c>
      <c r="W2619">
        <v>4095</v>
      </c>
      <c r="X2619" t="s">
        <v>74</v>
      </c>
      <c r="Y2619" t="s">
        <v>75</v>
      </c>
      <c r="Z2619" t="s">
        <v>73</v>
      </c>
    </row>
    <row r="2620" spans="1:26" x14ac:dyDescent="0.25">
      <c r="A2620" s="48">
        <v>44261.64366898148</v>
      </c>
      <c r="B2620" t="s">
        <v>76</v>
      </c>
      <c r="C2620" t="s">
        <v>70</v>
      </c>
      <c r="D2620" t="s">
        <v>71</v>
      </c>
      <c r="E2620">
        <v>28.2</v>
      </c>
      <c r="F2620">
        <v>18</v>
      </c>
      <c r="G2620">
        <v>67.198985699999994</v>
      </c>
      <c r="H2620">
        <v>80.307230500000003</v>
      </c>
      <c r="I2620" t="s">
        <v>77</v>
      </c>
      <c r="J2620">
        <v>35.1</v>
      </c>
      <c r="K2620">
        <v>0</v>
      </c>
      <c r="L2620">
        <v>0</v>
      </c>
      <c r="M2620">
        <v>0</v>
      </c>
      <c r="N2620">
        <v>0</v>
      </c>
      <c r="O2620">
        <v>912</v>
      </c>
      <c r="P2620" t="s">
        <v>74</v>
      </c>
      <c r="Q2620">
        <v>2930</v>
      </c>
      <c r="R2620">
        <v>-2</v>
      </c>
      <c r="S2620" t="s">
        <v>74</v>
      </c>
      <c r="T2620">
        <v>0</v>
      </c>
      <c r="U2620">
        <v>-15</v>
      </c>
      <c r="V2620" t="s">
        <v>74</v>
      </c>
      <c r="W2620">
        <v>4095</v>
      </c>
      <c r="X2620" t="s">
        <v>74</v>
      </c>
      <c r="Y2620" t="s">
        <v>75</v>
      </c>
      <c r="Z2620" t="s">
        <v>73</v>
      </c>
    </row>
    <row r="2621" spans="1:26" x14ac:dyDescent="0.25">
      <c r="A2621" s="48">
        <v>44261.644016203703</v>
      </c>
      <c r="B2621" t="s">
        <v>76</v>
      </c>
      <c r="C2621" t="s">
        <v>70</v>
      </c>
      <c r="D2621" t="s">
        <v>71</v>
      </c>
      <c r="E2621">
        <v>28.2</v>
      </c>
      <c r="F2621">
        <v>16</v>
      </c>
      <c r="G2621">
        <v>67.199012400000001</v>
      </c>
      <c r="H2621">
        <v>80.307249799999994</v>
      </c>
      <c r="I2621" t="s">
        <v>72</v>
      </c>
      <c r="J2621">
        <v>34.299999999999997</v>
      </c>
      <c r="K2621">
        <v>3.1</v>
      </c>
      <c r="L2621">
        <v>4.5</v>
      </c>
      <c r="M2621">
        <v>0</v>
      </c>
      <c r="N2621">
        <v>0</v>
      </c>
      <c r="O2621">
        <v>1098</v>
      </c>
      <c r="P2621" t="s">
        <v>74</v>
      </c>
      <c r="Q2621">
        <v>2930</v>
      </c>
      <c r="R2621">
        <v>-2</v>
      </c>
      <c r="S2621" t="s">
        <v>74</v>
      </c>
      <c r="T2621">
        <v>0</v>
      </c>
      <c r="U2621">
        <v>-15</v>
      </c>
      <c r="V2621" t="s">
        <v>74</v>
      </c>
      <c r="W2621">
        <v>4095</v>
      </c>
      <c r="X2621" t="s">
        <v>74</v>
      </c>
      <c r="Y2621" t="s">
        <v>75</v>
      </c>
      <c r="Z2621" t="s">
        <v>73</v>
      </c>
    </row>
    <row r="2622" spans="1:26" x14ac:dyDescent="0.25">
      <c r="A2622" s="48">
        <v>44261.644108796296</v>
      </c>
      <c r="B2622" t="s">
        <v>76</v>
      </c>
      <c r="C2622" t="s">
        <v>70</v>
      </c>
      <c r="D2622" t="s">
        <v>71</v>
      </c>
      <c r="E2622">
        <v>28.2</v>
      </c>
      <c r="F2622">
        <v>18</v>
      </c>
      <c r="G2622">
        <v>67.199101299999995</v>
      </c>
      <c r="H2622">
        <v>80.307338200000004</v>
      </c>
      <c r="I2622" t="s">
        <v>81</v>
      </c>
      <c r="J2622">
        <v>33.799999999999997</v>
      </c>
      <c r="K2622">
        <v>11.5</v>
      </c>
      <c r="L2622">
        <v>5.3</v>
      </c>
      <c r="M2622" t="s">
        <v>73</v>
      </c>
      <c r="N2622" t="s">
        <v>73</v>
      </c>
      <c r="O2622">
        <v>1201</v>
      </c>
      <c r="P2622" t="s">
        <v>73</v>
      </c>
      <c r="Q2622" t="s">
        <v>73</v>
      </c>
      <c r="R2622" t="s">
        <v>73</v>
      </c>
      <c r="S2622" t="s">
        <v>73</v>
      </c>
      <c r="T2622" t="s">
        <v>73</v>
      </c>
      <c r="U2622" t="s">
        <v>73</v>
      </c>
      <c r="V2622" t="s">
        <v>73</v>
      </c>
      <c r="W2622" t="s">
        <v>73</v>
      </c>
      <c r="X2622" t="s">
        <v>73</v>
      </c>
      <c r="Y2622" t="s">
        <v>73</v>
      </c>
      <c r="Z2622" t="s">
        <v>73</v>
      </c>
    </row>
    <row r="2623" spans="1:26" x14ac:dyDescent="0.25">
      <c r="A2623" s="48">
        <v>44261.644189814811</v>
      </c>
      <c r="B2623" t="s">
        <v>76</v>
      </c>
      <c r="C2623" t="s">
        <v>70</v>
      </c>
      <c r="D2623" t="s">
        <v>71</v>
      </c>
      <c r="E2623">
        <v>28.2</v>
      </c>
      <c r="F2623">
        <v>18</v>
      </c>
      <c r="G2623">
        <v>67.199098500000005</v>
      </c>
      <c r="H2623">
        <v>80.307598400000003</v>
      </c>
      <c r="I2623" t="s">
        <v>82</v>
      </c>
      <c r="J2623">
        <v>34.1</v>
      </c>
      <c r="K2623">
        <v>11.8</v>
      </c>
      <c r="L2623">
        <v>6.2</v>
      </c>
      <c r="M2623" t="s">
        <v>73</v>
      </c>
      <c r="N2623" t="s">
        <v>73</v>
      </c>
      <c r="O2623">
        <v>1348</v>
      </c>
      <c r="P2623" t="s">
        <v>73</v>
      </c>
      <c r="Q2623" t="s">
        <v>73</v>
      </c>
      <c r="R2623" t="s">
        <v>73</v>
      </c>
      <c r="S2623" t="s">
        <v>73</v>
      </c>
      <c r="T2623" t="s">
        <v>73</v>
      </c>
      <c r="U2623" t="s">
        <v>73</v>
      </c>
      <c r="V2623" t="s">
        <v>73</v>
      </c>
      <c r="W2623" t="s">
        <v>73</v>
      </c>
      <c r="X2623" t="s">
        <v>73</v>
      </c>
      <c r="Y2623" t="s">
        <v>73</v>
      </c>
      <c r="Z2623" t="s">
        <v>73</v>
      </c>
    </row>
    <row r="2624" spans="1:26" x14ac:dyDescent="0.25">
      <c r="A2624" s="48">
        <v>44261.644328703704</v>
      </c>
      <c r="B2624" t="s">
        <v>76</v>
      </c>
      <c r="C2624" t="s">
        <v>70</v>
      </c>
      <c r="D2624" t="s">
        <v>71</v>
      </c>
      <c r="E2624">
        <v>28.1</v>
      </c>
      <c r="F2624">
        <v>16</v>
      </c>
      <c r="G2624">
        <v>67.199062499999997</v>
      </c>
      <c r="H2624">
        <v>80.308018700000005</v>
      </c>
      <c r="I2624" t="s">
        <v>82</v>
      </c>
      <c r="J2624">
        <v>35.4</v>
      </c>
      <c r="K2624">
        <v>18.8</v>
      </c>
      <c r="L2624">
        <v>3.1</v>
      </c>
      <c r="M2624" t="s">
        <v>73</v>
      </c>
      <c r="N2624" t="s">
        <v>73</v>
      </c>
      <c r="O2624">
        <v>808</v>
      </c>
      <c r="P2624" t="s">
        <v>73</v>
      </c>
      <c r="Q2624" t="s">
        <v>73</v>
      </c>
      <c r="R2624" t="s">
        <v>73</v>
      </c>
      <c r="S2624" t="s">
        <v>73</v>
      </c>
      <c r="T2624" t="s">
        <v>73</v>
      </c>
      <c r="U2624" t="s">
        <v>73</v>
      </c>
      <c r="V2624" t="s">
        <v>73</v>
      </c>
      <c r="W2624" t="s">
        <v>73</v>
      </c>
      <c r="X2624" t="s">
        <v>73</v>
      </c>
      <c r="Y2624" t="s">
        <v>73</v>
      </c>
      <c r="Z2624" t="s">
        <v>73</v>
      </c>
    </row>
    <row r="2625" spans="1:26" x14ac:dyDescent="0.25">
      <c r="A2625" s="48">
        <v>44261.644363425927</v>
      </c>
      <c r="B2625" t="s">
        <v>76</v>
      </c>
      <c r="C2625" t="s">
        <v>70</v>
      </c>
      <c r="D2625" t="s">
        <v>71</v>
      </c>
      <c r="E2625">
        <v>28.1</v>
      </c>
      <c r="F2625">
        <v>14</v>
      </c>
      <c r="G2625">
        <v>67.199060700000004</v>
      </c>
      <c r="H2625">
        <v>80.308071499999997</v>
      </c>
      <c r="I2625" t="s">
        <v>82</v>
      </c>
      <c r="J2625">
        <v>35.200000000000003</v>
      </c>
      <c r="K2625">
        <v>1.2</v>
      </c>
      <c r="L2625">
        <v>0</v>
      </c>
      <c r="M2625">
        <v>0</v>
      </c>
      <c r="N2625">
        <v>0</v>
      </c>
      <c r="O2625">
        <v>781</v>
      </c>
      <c r="P2625" t="s">
        <v>74</v>
      </c>
      <c r="Q2625">
        <v>2930</v>
      </c>
      <c r="R2625">
        <v>-2</v>
      </c>
      <c r="S2625" t="s">
        <v>74</v>
      </c>
      <c r="T2625">
        <v>0</v>
      </c>
      <c r="U2625">
        <v>-15</v>
      </c>
      <c r="V2625" t="s">
        <v>74</v>
      </c>
      <c r="W2625">
        <v>4094</v>
      </c>
      <c r="X2625" t="s">
        <v>74</v>
      </c>
      <c r="Y2625" t="s">
        <v>75</v>
      </c>
      <c r="Z2625" t="s">
        <v>73</v>
      </c>
    </row>
    <row r="2626" spans="1:26" x14ac:dyDescent="0.25">
      <c r="A2626" s="48">
        <v>44261.64471064815</v>
      </c>
      <c r="B2626" t="s">
        <v>76</v>
      </c>
      <c r="C2626" t="s">
        <v>70</v>
      </c>
      <c r="D2626" t="s">
        <v>71</v>
      </c>
      <c r="E2626">
        <v>28.2</v>
      </c>
      <c r="F2626">
        <v>17</v>
      </c>
      <c r="G2626">
        <v>67.199060000000003</v>
      </c>
      <c r="H2626">
        <v>80.308071400000003</v>
      </c>
      <c r="I2626" t="s">
        <v>82</v>
      </c>
      <c r="J2626">
        <v>35.1</v>
      </c>
      <c r="K2626">
        <v>1.1000000000000001</v>
      </c>
      <c r="L2626">
        <v>0</v>
      </c>
      <c r="M2626">
        <v>0</v>
      </c>
      <c r="N2626">
        <v>0</v>
      </c>
      <c r="O2626">
        <v>891</v>
      </c>
      <c r="P2626" t="s">
        <v>74</v>
      </c>
      <c r="Q2626">
        <v>2933</v>
      </c>
      <c r="R2626">
        <v>-2</v>
      </c>
      <c r="S2626" t="s">
        <v>74</v>
      </c>
      <c r="T2626">
        <v>0</v>
      </c>
      <c r="U2626">
        <v>-15</v>
      </c>
      <c r="V2626" t="s">
        <v>74</v>
      </c>
      <c r="W2626">
        <v>4093</v>
      </c>
      <c r="X2626" t="s">
        <v>74</v>
      </c>
      <c r="Y2626" t="s">
        <v>75</v>
      </c>
      <c r="Z2626" t="s">
        <v>73</v>
      </c>
    </row>
    <row r="2627" spans="1:26" x14ac:dyDescent="0.25">
      <c r="A2627" s="48">
        <v>44261.645057870373</v>
      </c>
      <c r="B2627" t="s">
        <v>76</v>
      </c>
      <c r="C2627" t="s">
        <v>70</v>
      </c>
      <c r="D2627" t="s">
        <v>71</v>
      </c>
      <c r="E2627">
        <v>28.2</v>
      </c>
      <c r="F2627">
        <v>17</v>
      </c>
      <c r="G2627">
        <v>67.199060000000003</v>
      </c>
      <c r="H2627">
        <v>80.308071400000003</v>
      </c>
      <c r="I2627" t="s">
        <v>82</v>
      </c>
      <c r="J2627">
        <v>35.1</v>
      </c>
      <c r="K2627">
        <v>0</v>
      </c>
      <c r="L2627">
        <v>0</v>
      </c>
      <c r="M2627">
        <v>0</v>
      </c>
      <c r="N2627">
        <v>0</v>
      </c>
      <c r="O2627">
        <v>892</v>
      </c>
      <c r="P2627" t="s">
        <v>74</v>
      </c>
      <c r="Q2627">
        <v>2932</v>
      </c>
      <c r="R2627">
        <v>-2</v>
      </c>
      <c r="S2627" t="s">
        <v>74</v>
      </c>
      <c r="T2627">
        <v>0</v>
      </c>
      <c r="U2627">
        <v>-15</v>
      </c>
      <c r="V2627" t="s">
        <v>74</v>
      </c>
      <c r="W2627">
        <v>4093</v>
      </c>
      <c r="X2627" t="s">
        <v>74</v>
      </c>
      <c r="Y2627" t="s">
        <v>75</v>
      </c>
      <c r="Z2627" t="s">
        <v>73</v>
      </c>
    </row>
    <row r="2628" spans="1:26" x14ac:dyDescent="0.25">
      <c r="A2628" s="48">
        <v>44261.645405092589</v>
      </c>
      <c r="B2628" t="s">
        <v>76</v>
      </c>
      <c r="C2628" t="s">
        <v>70</v>
      </c>
      <c r="D2628" t="s">
        <v>71</v>
      </c>
      <c r="E2628">
        <v>28.2</v>
      </c>
      <c r="F2628">
        <v>16</v>
      </c>
      <c r="G2628">
        <v>67.199060000000003</v>
      </c>
      <c r="H2628">
        <v>80.308071400000003</v>
      </c>
      <c r="I2628" t="s">
        <v>82</v>
      </c>
      <c r="J2628">
        <v>35.1</v>
      </c>
      <c r="K2628">
        <v>0</v>
      </c>
      <c r="L2628">
        <v>0</v>
      </c>
      <c r="M2628">
        <v>0</v>
      </c>
      <c r="N2628">
        <v>0</v>
      </c>
      <c r="O2628">
        <v>890</v>
      </c>
      <c r="P2628" t="s">
        <v>74</v>
      </c>
      <c r="Q2628">
        <v>2934</v>
      </c>
      <c r="R2628">
        <v>-2</v>
      </c>
      <c r="S2628" t="s">
        <v>74</v>
      </c>
      <c r="T2628">
        <v>0</v>
      </c>
      <c r="U2628">
        <v>-15</v>
      </c>
      <c r="V2628" t="s">
        <v>74</v>
      </c>
      <c r="W2628">
        <v>4093</v>
      </c>
      <c r="X2628" t="s">
        <v>74</v>
      </c>
      <c r="Y2628" t="s">
        <v>75</v>
      </c>
      <c r="Z2628" t="s">
        <v>73</v>
      </c>
    </row>
    <row r="2629" spans="1:26" x14ac:dyDescent="0.25">
      <c r="A2629" s="48">
        <v>44261.645752314813</v>
      </c>
      <c r="B2629" t="s">
        <v>76</v>
      </c>
      <c r="C2629" t="s">
        <v>70</v>
      </c>
      <c r="D2629" t="s">
        <v>71</v>
      </c>
      <c r="E2629">
        <v>28.2</v>
      </c>
      <c r="F2629">
        <v>16</v>
      </c>
      <c r="G2629">
        <v>67.199060000000003</v>
      </c>
      <c r="H2629">
        <v>80.308071400000003</v>
      </c>
      <c r="I2629" t="s">
        <v>82</v>
      </c>
      <c r="J2629">
        <v>35.1</v>
      </c>
      <c r="K2629">
        <v>0</v>
      </c>
      <c r="L2629">
        <v>0</v>
      </c>
      <c r="M2629">
        <v>0</v>
      </c>
      <c r="N2629">
        <v>0</v>
      </c>
      <c r="O2629">
        <v>890</v>
      </c>
      <c r="P2629" t="s">
        <v>74</v>
      </c>
      <c r="Q2629">
        <v>2936</v>
      </c>
      <c r="R2629">
        <v>-3</v>
      </c>
      <c r="S2629" t="s">
        <v>74</v>
      </c>
      <c r="T2629">
        <v>0</v>
      </c>
      <c r="U2629">
        <v>-15</v>
      </c>
      <c r="V2629" t="s">
        <v>74</v>
      </c>
      <c r="W2629">
        <v>4093</v>
      </c>
      <c r="X2629" t="s">
        <v>74</v>
      </c>
      <c r="Y2629" t="s">
        <v>75</v>
      </c>
      <c r="Z2629" t="s">
        <v>73</v>
      </c>
    </row>
    <row r="2630" spans="1:26" x14ac:dyDescent="0.25">
      <c r="A2630" s="48">
        <v>44261.646099537036</v>
      </c>
      <c r="B2630" t="s">
        <v>76</v>
      </c>
      <c r="C2630" t="s">
        <v>70</v>
      </c>
      <c r="D2630" t="s">
        <v>71</v>
      </c>
      <c r="E2630">
        <v>28.2</v>
      </c>
      <c r="F2630">
        <v>17</v>
      </c>
      <c r="G2630">
        <v>67.199060000000003</v>
      </c>
      <c r="H2630">
        <v>80.308071400000003</v>
      </c>
      <c r="I2630" t="s">
        <v>82</v>
      </c>
      <c r="J2630">
        <v>35.1</v>
      </c>
      <c r="K2630">
        <v>0</v>
      </c>
      <c r="L2630">
        <v>0</v>
      </c>
      <c r="M2630">
        <v>0</v>
      </c>
      <c r="N2630">
        <v>0</v>
      </c>
      <c r="O2630">
        <v>890</v>
      </c>
      <c r="P2630" t="s">
        <v>74</v>
      </c>
      <c r="Q2630">
        <v>2938</v>
      </c>
      <c r="R2630">
        <v>-3</v>
      </c>
      <c r="S2630" t="s">
        <v>74</v>
      </c>
      <c r="T2630">
        <v>0</v>
      </c>
      <c r="U2630">
        <v>-15</v>
      </c>
      <c r="V2630" t="s">
        <v>74</v>
      </c>
      <c r="W2630">
        <v>4093</v>
      </c>
      <c r="X2630" t="s">
        <v>74</v>
      </c>
      <c r="Y2630" t="s">
        <v>75</v>
      </c>
      <c r="Z2630" t="s">
        <v>73</v>
      </c>
    </row>
    <row r="2631" spans="1:26" x14ac:dyDescent="0.25">
      <c r="A2631" s="48">
        <v>44261.64644675926</v>
      </c>
      <c r="B2631" t="s">
        <v>76</v>
      </c>
      <c r="C2631" t="s">
        <v>70</v>
      </c>
      <c r="D2631" t="s">
        <v>71</v>
      </c>
      <c r="E2631">
        <v>28.2</v>
      </c>
      <c r="F2631">
        <v>18</v>
      </c>
      <c r="G2631">
        <v>67.199060000000003</v>
      </c>
      <c r="H2631">
        <v>80.308071400000003</v>
      </c>
      <c r="I2631" t="s">
        <v>82</v>
      </c>
      <c r="J2631">
        <v>35.1</v>
      </c>
      <c r="K2631">
        <v>0</v>
      </c>
      <c r="L2631">
        <v>0</v>
      </c>
      <c r="M2631">
        <v>0</v>
      </c>
      <c r="N2631">
        <v>0</v>
      </c>
      <c r="O2631">
        <v>893</v>
      </c>
      <c r="P2631" t="s">
        <v>74</v>
      </c>
      <c r="Q2631">
        <v>2940</v>
      </c>
      <c r="R2631">
        <v>-3</v>
      </c>
      <c r="S2631" t="s">
        <v>74</v>
      </c>
      <c r="T2631">
        <v>0</v>
      </c>
      <c r="U2631">
        <v>-15</v>
      </c>
      <c r="V2631" t="s">
        <v>74</v>
      </c>
      <c r="W2631">
        <v>4093</v>
      </c>
      <c r="X2631" t="s">
        <v>74</v>
      </c>
      <c r="Y2631" t="s">
        <v>75</v>
      </c>
      <c r="Z2631" t="s">
        <v>73</v>
      </c>
    </row>
    <row r="2632" spans="1:26" x14ac:dyDescent="0.25">
      <c r="A2632" s="48">
        <v>44261.646793981483</v>
      </c>
      <c r="B2632" t="s">
        <v>76</v>
      </c>
      <c r="C2632" t="s">
        <v>70</v>
      </c>
      <c r="D2632" t="s">
        <v>71</v>
      </c>
      <c r="E2632">
        <v>28.2</v>
      </c>
      <c r="F2632">
        <v>17</v>
      </c>
      <c r="G2632">
        <v>67.199060000000003</v>
      </c>
      <c r="H2632">
        <v>80.308071400000003</v>
      </c>
      <c r="I2632" t="s">
        <v>82</v>
      </c>
      <c r="J2632">
        <v>35.1</v>
      </c>
      <c r="K2632">
        <v>0</v>
      </c>
      <c r="L2632">
        <v>0</v>
      </c>
      <c r="M2632">
        <v>0</v>
      </c>
      <c r="N2632">
        <v>0</v>
      </c>
      <c r="O2632">
        <v>894</v>
      </c>
      <c r="P2632" t="s">
        <v>74</v>
      </c>
      <c r="Q2632">
        <v>2942</v>
      </c>
      <c r="R2632">
        <v>-3</v>
      </c>
      <c r="S2632" t="s">
        <v>74</v>
      </c>
      <c r="T2632">
        <v>0</v>
      </c>
      <c r="U2632">
        <v>-15</v>
      </c>
      <c r="V2632" t="s">
        <v>74</v>
      </c>
      <c r="W2632">
        <v>4093</v>
      </c>
      <c r="X2632" t="s">
        <v>74</v>
      </c>
      <c r="Y2632" t="s">
        <v>75</v>
      </c>
      <c r="Z2632" t="s">
        <v>73</v>
      </c>
    </row>
    <row r="2633" spans="1:26" x14ac:dyDescent="0.25">
      <c r="A2633" s="48">
        <v>44261.647141203706</v>
      </c>
      <c r="B2633" t="s">
        <v>76</v>
      </c>
      <c r="C2633" t="s">
        <v>70</v>
      </c>
      <c r="D2633" t="s">
        <v>71</v>
      </c>
      <c r="E2633">
        <v>28.2</v>
      </c>
      <c r="F2633">
        <v>18</v>
      </c>
      <c r="G2633">
        <v>67.199060000000003</v>
      </c>
      <c r="H2633">
        <v>80.308071400000003</v>
      </c>
      <c r="I2633" t="s">
        <v>82</v>
      </c>
      <c r="J2633">
        <v>35.1</v>
      </c>
      <c r="K2633">
        <v>0</v>
      </c>
      <c r="L2633">
        <v>0</v>
      </c>
      <c r="M2633">
        <v>0</v>
      </c>
      <c r="N2633">
        <v>0</v>
      </c>
      <c r="O2633">
        <v>892</v>
      </c>
      <c r="P2633" t="s">
        <v>74</v>
      </c>
      <c r="Q2633">
        <v>2944</v>
      </c>
      <c r="R2633">
        <v>-3</v>
      </c>
      <c r="S2633" t="s">
        <v>74</v>
      </c>
      <c r="T2633">
        <v>0</v>
      </c>
      <c r="U2633">
        <v>-15</v>
      </c>
      <c r="V2633" t="s">
        <v>74</v>
      </c>
      <c r="W2633">
        <v>4093</v>
      </c>
      <c r="X2633" t="s">
        <v>74</v>
      </c>
      <c r="Y2633" t="s">
        <v>75</v>
      </c>
      <c r="Z2633" t="s">
        <v>73</v>
      </c>
    </row>
    <row r="2634" spans="1:26" x14ac:dyDescent="0.25">
      <c r="A2634" s="48">
        <v>44261.647488425922</v>
      </c>
      <c r="B2634" t="s">
        <v>76</v>
      </c>
      <c r="C2634" t="s">
        <v>70</v>
      </c>
      <c r="D2634" t="s">
        <v>71</v>
      </c>
      <c r="E2634">
        <v>28.2</v>
      </c>
      <c r="F2634">
        <v>18</v>
      </c>
      <c r="G2634">
        <v>67.199060000000003</v>
      </c>
      <c r="H2634">
        <v>80.308071400000003</v>
      </c>
      <c r="I2634" t="s">
        <v>82</v>
      </c>
      <c r="J2634">
        <v>35.1</v>
      </c>
      <c r="K2634">
        <v>0</v>
      </c>
      <c r="L2634">
        <v>0</v>
      </c>
      <c r="M2634">
        <v>0</v>
      </c>
      <c r="N2634">
        <v>0</v>
      </c>
      <c r="O2634">
        <v>892</v>
      </c>
      <c r="P2634" t="s">
        <v>74</v>
      </c>
      <c r="Q2634">
        <v>2946</v>
      </c>
      <c r="R2634">
        <v>-3</v>
      </c>
      <c r="S2634" t="s">
        <v>74</v>
      </c>
      <c r="T2634">
        <v>0</v>
      </c>
      <c r="U2634">
        <v>-15</v>
      </c>
      <c r="V2634" t="s">
        <v>74</v>
      </c>
      <c r="W2634">
        <v>4093</v>
      </c>
      <c r="X2634" t="s">
        <v>74</v>
      </c>
      <c r="Y2634" t="s">
        <v>75</v>
      </c>
      <c r="Z2634" t="s">
        <v>73</v>
      </c>
    </row>
    <row r="2635" spans="1:26" x14ac:dyDescent="0.25">
      <c r="A2635" s="48">
        <v>44261.647835648146</v>
      </c>
      <c r="B2635" t="s">
        <v>76</v>
      </c>
      <c r="C2635" t="s">
        <v>70</v>
      </c>
      <c r="D2635" t="s">
        <v>71</v>
      </c>
      <c r="E2635">
        <v>28.2</v>
      </c>
      <c r="F2635">
        <v>18</v>
      </c>
      <c r="G2635">
        <v>67.199060000000003</v>
      </c>
      <c r="H2635">
        <v>80.308071400000003</v>
      </c>
      <c r="I2635" t="s">
        <v>82</v>
      </c>
      <c r="J2635">
        <v>35.1</v>
      </c>
      <c r="K2635">
        <v>0</v>
      </c>
      <c r="L2635">
        <v>0</v>
      </c>
      <c r="M2635">
        <v>0</v>
      </c>
      <c r="N2635">
        <v>0</v>
      </c>
      <c r="O2635">
        <v>893</v>
      </c>
      <c r="P2635" t="s">
        <v>74</v>
      </c>
      <c r="Q2635">
        <v>2947</v>
      </c>
      <c r="R2635">
        <v>-3</v>
      </c>
      <c r="S2635" t="s">
        <v>74</v>
      </c>
      <c r="T2635">
        <v>0</v>
      </c>
      <c r="U2635">
        <v>-15</v>
      </c>
      <c r="V2635" t="s">
        <v>74</v>
      </c>
      <c r="W2635">
        <v>4094</v>
      </c>
      <c r="X2635" t="s">
        <v>74</v>
      </c>
      <c r="Y2635" t="s">
        <v>75</v>
      </c>
      <c r="Z2635" t="s">
        <v>73</v>
      </c>
    </row>
    <row r="2636" spans="1:26" x14ac:dyDescent="0.25">
      <c r="A2636" s="48">
        <v>44261.648182870369</v>
      </c>
      <c r="B2636" t="s">
        <v>76</v>
      </c>
      <c r="C2636" t="s">
        <v>70</v>
      </c>
      <c r="D2636" t="s">
        <v>71</v>
      </c>
      <c r="E2636">
        <v>28.2</v>
      </c>
      <c r="F2636">
        <v>19</v>
      </c>
      <c r="G2636">
        <v>67.199060000000003</v>
      </c>
      <c r="H2636">
        <v>80.308071400000003</v>
      </c>
      <c r="I2636" t="s">
        <v>82</v>
      </c>
      <c r="J2636">
        <v>35.1</v>
      </c>
      <c r="K2636">
        <v>0</v>
      </c>
      <c r="L2636">
        <v>0</v>
      </c>
      <c r="M2636">
        <v>0</v>
      </c>
      <c r="N2636">
        <v>0</v>
      </c>
      <c r="O2636">
        <v>892</v>
      </c>
      <c r="P2636" t="s">
        <v>74</v>
      </c>
      <c r="Q2636">
        <v>2945</v>
      </c>
      <c r="R2636">
        <v>-3</v>
      </c>
      <c r="S2636" t="s">
        <v>74</v>
      </c>
      <c r="T2636">
        <v>0</v>
      </c>
      <c r="U2636">
        <v>-15</v>
      </c>
      <c r="V2636" t="s">
        <v>74</v>
      </c>
      <c r="W2636">
        <v>4095</v>
      </c>
      <c r="X2636" t="s">
        <v>74</v>
      </c>
      <c r="Y2636" t="s">
        <v>75</v>
      </c>
      <c r="Z2636" t="s">
        <v>73</v>
      </c>
    </row>
    <row r="2637" spans="1:26" x14ac:dyDescent="0.25">
      <c r="A2637" s="48">
        <v>44261.648530092592</v>
      </c>
      <c r="B2637" t="s">
        <v>76</v>
      </c>
      <c r="C2637" t="s">
        <v>70</v>
      </c>
      <c r="D2637" t="s">
        <v>71</v>
      </c>
      <c r="E2637">
        <v>28.2</v>
      </c>
      <c r="F2637">
        <v>18</v>
      </c>
      <c r="G2637">
        <v>67.199060000000003</v>
      </c>
      <c r="H2637">
        <v>80.308071400000003</v>
      </c>
      <c r="I2637" t="s">
        <v>82</v>
      </c>
      <c r="J2637">
        <v>35.1</v>
      </c>
      <c r="K2637">
        <v>0</v>
      </c>
      <c r="L2637">
        <v>0</v>
      </c>
      <c r="M2637">
        <v>0</v>
      </c>
      <c r="N2637">
        <v>0</v>
      </c>
      <c r="O2637">
        <v>891</v>
      </c>
      <c r="P2637" t="s">
        <v>74</v>
      </c>
      <c r="Q2637">
        <v>2947</v>
      </c>
      <c r="R2637">
        <v>-3</v>
      </c>
      <c r="S2637" t="s">
        <v>74</v>
      </c>
      <c r="T2637">
        <v>0</v>
      </c>
      <c r="U2637">
        <v>-15</v>
      </c>
      <c r="V2637" t="s">
        <v>74</v>
      </c>
      <c r="W2637">
        <v>4095</v>
      </c>
      <c r="X2637" t="s">
        <v>74</v>
      </c>
      <c r="Y2637" t="s">
        <v>75</v>
      </c>
      <c r="Z2637" t="s">
        <v>73</v>
      </c>
    </row>
    <row r="2638" spans="1:26" x14ac:dyDescent="0.25">
      <c r="A2638" s="48">
        <v>44261.648877314816</v>
      </c>
      <c r="B2638" t="s">
        <v>76</v>
      </c>
      <c r="C2638" t="s">
        <v>70</v>
      </c>
      <c r="D2638" t="s">
        <v>71</v>
      </c>
      <c r="E2638">
        <v>28.2</v>
      </c>
      <c r="F2638">
        <v>17</v>
      </c>
      <c r="G2638">
        <v>67.199060000000003</v>
      </c>
      <c r="H2638">
        <v>80.308071400000003</v>
      </c>
      <c r="I2638" t="s">
        <v>82</v>
      </c>
      <c r="J2638">
        <v>35.1</v>
      </c>
      <c r="K2638">
        <v>0</v>
      </c>
      <c r="L2638">
        <v>0</v>
      </c>
      <c r="M2638">
        <v>0</v>
      </c>
      <c r="N2638">
        <v>0</v>
      </c>
      <c r="O2638">
        <v>892</v>
      </c>
      <c r="P2638" t="s">
        <v>74</v>
      </c>
      <c r="Q2638">
        <v>2947</v>
      </c>
      <c r="R2638">
        <v>-3</v>
      </c>
      <c r="S2638" t="s">
        <v>74</v>
      </c>
      <c r="T2638">
        <v>0</v>
      </c>
      <c r="U2638">
        <v>-15</v>
      </c>
      <c r="V2638" t="s">
        <v>74</v>
      </c>
      <c r="W2638">
        <v>4095</v>
      </c>
      <c r="X2638" t="s">
        <v>74</v>
      </c>
      <c r="Y2638" t="s">
        <v>75</v>
      </c>
      <c r="Z2638" t="s">
        <v>73</v>
      </c>
    </row>
    <row r="2639" spans="1:26" x14ac:dyDescent="0.25">
      <c r="A2639" s="48">
        <v>44261.649224537039</v>
      </c>
      <c r="B2639" t="s">
        <v>76</v>
      </c>
      <c r="C2639" t="s">
        <v>70</v>
      </c>
      <c r="D2639" t="s">
        <v>71</v>
      </c>
      <c r="E2639">
        <v>28.2</v>
      </c>
      <c r="F2639">
        <v>17</v>
      </c>
      <c r="G2639">
        <v>67.199060000000003</v>
      </c>
      <c r="H2639">
        <v>80.308071400000003</v>
      </c>
      <c r="I2639" t="s">
        <v>82</v>
      </c>
      <c r="J2639">
        <v>35.1</v>
      </c>
      <c r="K2639">
        <v>0</v>
      </c>
      <c r="L2639">
        <v>0</v>
      </c>
      <c r="M2639">
        <v>0</v>
      </c>
      <c r="N2639">
        <v>0</v>
      </c>
      <c r="O2639">
        <v>893</v>
      </c>
      <c r="P2639" t="s">
        <v>74</v>
      </c>
      <c r="Q2639">
        <v>2946</v>
      </c>
      <c r="R2639">
        <v>-3</v>
      </c>
      <c r="S2639" t="s">
        <v>74</v>
      </c>
      <c r="T2639">
        <v>0</v>
      </c>
      <c r="U2639">
        <v>-15</v>
      </c>
      <c r="V2639" t="s">
        <v>74</v>
      </c>
      <c r="W2639">
        <v>4095</v>
      </c>
      <c r="X2639" t="s">
        <v>74</v>
      </c>
      <c r="Y2639" t="s">
        <v>75</v>
      </c>
      <c r="Z2639" t="s">
        <v>73</v>
      </c>
    </row>
    <row r="2640" spans="1:26" x14ac:dyDescent="0.25">
      <c r="A2640" s="48">
        <v>44261.649571759262</v>
      </c>
      <c r="B2640" t="s">
        <v>76</v>
      </c>
      <c r="C2640" t="s">
        <v>70</v>
      </c>
      <c r="D2640" t="s">
        <v>71</v>
      </c>
      <c r="E2640">
        <v>28.2</v>
      </c>
      <c r="F2640">
        <v>16</v>
      </c>
      <c r="G2640">
        <v>67.199060000000003</v>
      </c>
      <c r="H2640">
        <v>80.308071400000003</v>
      </c>
      <c r="I2640" t="s">
        <v>82</v>
      </c>
      <c r="J2640">
        <v>35.1</v>
      </c>
      <c r="K2640">
        <v>0</v>
      </c>
      <c r="L2640">
        <v>0</v>
      </c>
      <c r="M2640">
        <v>0</v>
      </c>
      <c r="N2640">
        <v>0</v>
      </c>
      <c r="O2640">
        <v>893</v>
      </c>
      <c r="P2640" t="s">
        <v>74</v>
      </c>
      <c r="Q2640">
        <v>2946</v>
      </c>
      <c r="R2640">
        <v>-3</v>
      </c>
      <c r="S2640" t="s">
        <v>74</v>
      </c>
      <c r="T2640">
        <v>0</v>
      </c>
      <c r="U2640">
        <v>-15</v>
      </c>
      <c r="V2640" t="s">
        <v>74</v>
      </c>
      <c r="W2640">
        <v>4095</v>
      </c>
      <c r="X2640" t="s">
        <v>74</v>
      </c>
      <c r="Y2640" t="s">
        <v>75</v>
      </c>
      <c r="Z2640" t="s">
        <v>73</v>
      </c>
    </row>
    <row r="2641" spans="1:26" x14ac:dyDescent="0.25">
      <c r="A2641" s="48">
        <v>44261.649918981479</v>
      </c>
      <c r="B2641" t="s">
        <v>76</v>
      </c>
      <c r="C2641" t="s">
        <v>70</v>
      </c>
      <c r="D2641" t="s">
        <v>71</v>
      </c>
      <c r="E2641">
        <v>28.3</v>
      </c>
      <c r="F2641">
        <v>15</v>
      </c>
      <c r="G2641">
        <v>67.199060000000003</v>
      </c>
      <c r="H2641">
        <v>80.308071400000003</v>
      </c>
      <c r="I2641" t="s">
        <v>82</v>
      </c>
      <c r="J2641">
        <v>35.1</v>
      </c>
      <c r="K2641">
        <v>0</v>
      </c>
      <c r="L2641">
        <v>0</v>
      </c>
      <c r="M2641">
        <v>0</v>
      </c>
      <c r="N2641">
        <v>0</v>
      </c>
      <c r="O2641">
        <v>892</v>
      </c>
      <c r="P2641" t="s">
        <v>74</v>
      </c>
      <c r="Q2641">
        <v>2945</v>
      </c>
      <c r="R2641">
        <v>-3</v>
      </c>
      <c r="S2641" t="s">
        <v>74</v>
      </c>
      <c r="T2641">
        <v>0</v>
      </c>
      <c r="U2641">
        <v>-15</v>
      </c>
      <c r="V2641" t="s">
        <v>74</v>
      </c>
      <c r="W2641">
        <v>4095</v>
      </c>
      <c r="X2641" t="s">
        <v>74</v>
      </c>
      <c r="Y2641" t="s">
        <v>75</v>
      </c>
      <c r="Z2641" t="s">
        <v>73</v>
      </c>
    </row>
    <row r="2642" spans="1:26" x14ac:dyDescent="0.25">
      <c r="A2642" s="48">
        <v>44261.650266203702</v>
      </c>
      <c r="B2642" t="s">
        <v>76</v>
      </c>
      <c r="C2642" t="s">
        <v>70</v>
      </c>
      <c r="D2642" t="s">
        <v>71</v>
      </c>
      <c r="E2642">
        <v>28.3</v>
      </c>
      <c r="F2642">
        <v>16</v>
      </c>
      <c r="G2642">
        <v>67.199060000000003</v>
      </c>
      <c r="H2642">
        <v>80.308071400000003</v>
      </c>
      <c r="I2642" t="s">
        <v>82</v>
      </c>
      <c r="J2642">
        <v>35.1</v>
      </c>
      <c r="K2642">
        <v>0</v>
      </c>
      <c r="L2642">
        <v>0</v>
      </c>
      <c r="M2642">
        <v>0</v>
      </c>
      <c r="N2642">
        <v>0</v>
      </c>
      <c r="O2642">
        <v>891</v>
      </c>
      <c r="P2642" t="s">
        <v>74</v>
      </c>
      <c r="Q2642">
        <v>2945</v>
      </c>
      <c r="R2642">
        <v>-3</v>
      </c>
      <c r="S2642" t="s">
        <v>74</v>
      </c>
      <c r="T2642">
        <v>0</v>
      </c>
      <c r="U2642">
        <v>-15</v>
      </c>
      <c r="V2642" t="s">
        <v>74</v>
      </c>
      <c r="W2642">
        <v>4095</v>
      </c>
      <c r="X2642" t="s">
        <v>74</v>
      </c>
      <c r="Y2642" t="s">
        <v>75</v>
      </c>
      <c r="Z2642" t="s">
        <v>73</v>
      </c>
    </row>
    <row r="2643" spans="1:26" x14ac:dyDescent="0.25">
      <c r="A2643" s="48">
        <v>44261.650613425925</v>
      </c>
      <c r="B2643" t="s">
        <v>76</v>
      </c>
      <c r="C2643" t="s">
        <v>70</v>
      </c>
      <c r="D2643" t="s">
        <v>71</v>
      </c>
      <c r="E2643">
        <v>28.3</v>
      </c>
      <c r="F2643">
        <v>17</v>
      </c>
      <c r="G2643">
        <v>67.199060000000003</v>
      </c>
      <c r="H2643">
        <v>80.308071400000003</v>
      </c>
      <c r="I2643" t="s">
        <v>82</v>
      </c>
      <c r="J2643">
        <v>35.1</v>
      </c>
      <c r="K2643">
        <v>0</v>
      </c>
      <c r="L2643">
        <v>0</v>
      </c>
      <c r="M2643">
        <v>0</v>
      </c>
      <c r="N2643">
        <v>0</v>
      </c>
      <c r="O2643">
        <v>893</v>
      </c>
      <c r="P2643" t="s">
        <v>74</v>
      </c>
      <c r="Q2643">
        <v>2944</v>
      </c>
      <c r="R2643">
        <v>-3</v>
      </c>
      <c r="S2643" t="s">
        <v>74</v>
      </c>
      <c r="T2643">
        <v>0</v>
      </c>
      <c r="U2643">
        <v>-15</v>
      </c>
      <c r="V2643" t="s">
        <v>74</v>
      </c>
      <c r="W2643">
        <v>4095</v>
      </c>
      <c r="X2643" t="s">
        <v>74</v>
      </c>
      <c r="Y2643" t="s">
        <v>75</v>
      </c>
      <c r="Z2643" t="s">
        <v>73</v>
      </c>
    </row>
    <row r="2644" spans="1:26" x14ac:dyDescent="0.25">
      <c r="A2644" s="48">
        <v>44261.650960648149</v>
      </c>
      <c r="B2644" t="s">
        <v>76</v>
      </c>
      <c r="C2644" t="s">
        <v>70</v>
      </c>
      <c r="D2644" t="s">
        <v>71</v>
      </c>
      <c r="E2644">
        <v>28.2</v>
      </c>
      <c r="F2644">
        <v>17</v>
      </c>
      <c r="G2644">
        <v>67.199060000000003</v>
      </c>
      <c r="H2644">
        <v>80.308071400000003</v>
      </c>
      <c r="I2644" t="s">
        <v>82</v>
      </c>
      <c r="J2644">
        <v>35.1</v>
      </c>
      <c r="K2644">
        <v>0</v>
      </c>
      <c r="L2644">
        <v>0</v>
      </c>
      <c r="M2644">
        <v>0</v>
      </c>
      <c r="N2644">
        <v>0</v>
      </c>
      <c r="O2644">
        <v>892</v>
      </c>
      <c r="P2644" t="s">
        <v>74</v>
      </c>
      <c r="Q2644">
        <v>2944</v>
      </c>
      <c r="R2644">
        <v>-3</v>
      </c>
      <c r="S2644" t="s">
        <v>74</v>
      </c>
      <c r="T2644">
        <v>0</v>
      </c>
      <c r="U2644">
        <v>-15</v>
      </c>
      <c r="V2644" t="s">
        <v>74</v>
      </c>
      <c r="W2644">
        <v>4095</v>
      </c>
      <c r="X2644" t="s">
        <v>74</v>
      </c>
      <c r="Y2644" t="s">
        <v>75</v>
      </c>
      <c r="Z2644" t="s">
        <v>73</v>
      </c>
    </row>
    <row r="2645" spans="1:26" x14ac:dyDescent="0.25">
      <c r="A2645" s="48">
        <v>44261.651307870372</v>
      </c>
      <c r="B2645" t="s">
        <v>76</v>
      </c>
      <c r="C2645" t="s">
        <v>70</v>
      </c>
      <c r="D2645" t="s">
        <v>71</v>
      </c>
      <c r="E2645">
        <v>28.3</v>
      </c>
      <c r="F2645">
        <v>15</v>
      </c>
      <c r="G2645">
        <v>67.199060000000003</v>
      </c>
      <c r="H2645">
        <v>80.308071400000003</v>
      </c>
      <c r="I2645" t="s">
        <v>82</v>
      </c>
      <c r="J2645">
        <v>35.1</v>
      </c>
      <c r="K2645">
        <v>0</v>
      </c>
      <c r="L2645">
        <v>0</v>
      </c>
      <c r="M2645">
        <v>0</v>
      </c>
      <c r="N2645">
        <v>0</v>
      </c>
      <c r="O2645">
        <v>896</v>
      </c>
      <c r="P2645" t="s">
        <v>74</v>
      </c>
      <c r="Q2645">
        <v>2943</v>
      </c>
      <c r="R2645">
        <v>-3</v>
      </c>
      <c r="S2645" t="s">
        <v>74</v>
      </c>
      <c r="T2645">
        <v>0</v>
      </c>
      <c r="U2645">
        <v>-15</v>
      </c>
      <c r="V2645" t="s">
        <v>74</v>
      </c>
      <c r="W2645">
        <v>4095</v>
      </c>
      <c r="X2645" t="s">
        <v>74</v>
      </c>
      <c r="Y2645" t="s">
        <v>75</v>
      </c>
      <c r="Z2645" t="s">
        <v>73</v>
      </c>
    </row>
    <row r="2646" spans="1:26" x14ac:dyDescent="0.25">
      <c r="A2646" s="48">
        <v>44261.651655092595</v>
      </c>
      <c r="B2646" t="s">
        <v>76</v>
      </c>
      <c r="C2646" t="s">
        <v>70</v>
      </c>
      <c r="D2646" t="s">
        <v>71</v>
      </c>
      <c r="E2646">
        <v>28.2</v>
      </c>
      <c r="F2646">
        <v>15</v>
      </c>
      <c r="G2646">
        <v>67.199060000000003</v>
      </c>
      <c r="H2646">
        <v>80.308071400000003</v>
      </c>
      <c r="I2646" t="s">
        <v>82</v>
      </c>
      <c r="J2646">
        <v>35.1</v>
      </c>
      <c r="K2646">
        <v>0</v>
      </c>
      <c r="L2646">
        <v>0</v>
      </c>
      <c r="M2646">
        <v>0</v>
      </c>
      <c r="N2646">
        <v>0</v>
      </c>
      <c r="O2646">
        <v>892</v>
      </c>
      <c r="P2646" t="s">
        <v>74</v>
      </c>
      <c r="Q2646">
        <v>2943</v>
      </c>
      <c r="R2646">
        <v>-3</v>
      </c>
      <c r="S2646" t="s">
        <v>74</v>
      </c>
      <c r="T2646">
        <v>0</v>
      </c>
      <c r="U2646">
        <v>-15</v>
      </c>
      <c r="V2646" t="s">
        <v>74</v>
      </c>
      <c r="W2646">
        <v>4095</v>
      </c>
      <c r="X2646" t="s">
        <v>74</v>
      </c>
      <c r="Y2646" t="s">
        <v>75</v>
      </c>
      <c r="Z2646" t="s">
        <v>73</v>
      </c>
    </row>
    <row r="2647" spans="1:26" x14ac:dyDescent="0.25">
      <c r="A2647" s="48">
        <v>44261.652002314811</v>
      </c>
      <c r="B2647" t="s">
        <v>76</v>
      </c>
      <c r="C2647" t="s">
        <v>70</v>
      </c>
      <c r="D2647" t="s">
        <v>71</v>
      </c>
      <c r="E2647">
        <v>28.2</v>
      </c>
      <c r="F2647">
        <v>17</v>
      </c>
      <c r="G2647">
        <v>67.199060000000003</v>
      </c>
      <c r="H2647">
        <v>80.308071400000003</v>
      </c>
      <c r="I2647" t="s">
        <v>82</v>
      </c>
      <c r="J2647">
        <v>35.1</v>
      </c>
      <c r="K2647">
        <v>0</v>
      </c>
      <c r="L2647">
        <v>0</v>
      </c>
      <c r="M2647">
        <v>0</v>
      </c>
      <c r="N2647">
        <v>0</v>
      </c>
      <c r="O2647">
        <v>893</v>
      </c>
      <c r="P2647" t="s">
        <v>74</v>
      </c>
      <c r="Q2647">
        <v>2942</v>
      </c>
      <c r="R2647">
        <v>-3</v>
      </c>
      <c r="S2647" t="s">
        <v>74</v>
      </c>
      <c r="T2647">
        <v>0</v>
      </c>
      <c r="U2647">
        <v>-15</v>
      </c>
      <c r="V2647" t="s">
        <v>74</v>
      </c>
      <c r="W2647">
        <v>4095</v>
      </c>
      <c r="X2647" t="s">
        <v>74</v>
      </c>
      <c r="Y2647" t="s">
        <v>75</v>
      </c>
      <c r="Z2647" t="s">
        <v>73</v>
      </c>
    </row>
    <row r="2648" spans="1:26" x14ac:dyDescent="0.25">
      <c r="A2648" s="48">
        <v>44261.652349537035</v>
      </c>
      <c r="B2648" t="s">
        <v>76</v>
      </c>
      <c r="C2648" t="s">
        <v>70</v>
      </c>
      <c r="D2648" t="s">
        <v>71</v>
      </c>
      <c r="E2648">
        <v>28.3</v>
      </c>
      <c r="F2648">
        <v>16</v>
      </c>
      <c r="G2648">
        <v>67.199060000000003</v>
      </c>
      <c r="H2648">
        <v>80.308071400000003</v>
      </c>
      <c r="I2648" t="s">
        <v>82</v>
      </c>
      <c r="J2648">
        <v>35.1</v>
      </c>
      <c r="K2648">
        <v>0</v>
      </c>
      <c r="L2648">
        <v>0</v>
      </c>
      <c r="M2648">
        <v>0</v>
      </c>
      <c r="N2648">
        <v>0</v>
      </c>
      <c r="O2648">
        <v>893</v>
      </c>
      <c r="P2648" t="s">
        <v>74</v>
      </c>
      <c r="Q2648">
        <v>2942</v>
      </c>
      <c r="R2648">
        <v>-3</v>
      </c>
      <c r="S2648" t="s">
        <v>74</v>
      </c>
      <c r="T2648">
        <v>0</v>
      </c>
      <c r="U2648">
        <v>-15</v>
      </c>
      <c r="V2648" t="s">
        <v>74</v>
      </c>
      <c r="W2648">
        <v>4095</v>
      </c>
      <c r="X2648" t="s">
        <v>74</v>
      </c>
      <c r="Y2648" t="s">
        <v>75</v>
      </c>
      <c r="Z2648" t="s">
        <v>73</v>
      </c>
    </row>
    <row r="2649" spans="1:26" x14ac:dyDescent="0.25">
      <c r="A2649" s="48">
        <v>44261.652696759258</v>
      </c>
      <c r="B2649" t="s">
        <v>76</v>
      </c>
      <c r="C2649" t="s">
        <v>70</v>
      </c>
      <c r="D2649" t="s">
        <v>71</v>
      </c>
      <c r="E2649">
        <v>28.3</v>
      </c>
      <c r="F2649">
        <v>17</v>
      </c>
      <c r="G2649">
        <v>67.199060000000003</v>
      </c>
      <c r="H2649">
        <v>80.308071400000003</v>
      </c>
      <c r="I2649" t="s">
        <v>82</v>
      </c>
      <c r="J2649">
        <v>35.1</v>
      </c>
      <c r="K2649">
        <v>0</v>
      </c>
      <c r="L2649">
        <v>0</v>
      </c>
      <c r="M2649">
        <v>0</v>
      </c>
      <c r="N2649">
        <v>0</v>
      </c>
      <c r="O2649">
        <v>894</v>
      </c>
      <c r="P2649" t="s">
        <v>74</v>
      </c>
      <c r="Q2649">
        <v>2942</v>
      </c>
      <c r="R2649">
        <v>-3</v>
      </c>
      <c r="S2649" t="s">
        <v>74</v>
      </c>
      <c r="T2649">
        <v>0</v>
      </c>
      <c r="U2649">
        <v>-15</v>
      </c>
      <c r="V2649" t="s">
        <v>74</v>
      </c>
      <c r="W2649">
        <v>4095</v>
      </c>
      <c r="X2649" t="s">
        <v>74</v>
      </c>
      <c r="Y2649" t="s">
        <v>75</v>
      </c>
      <c r="Z2649" t="s">
        <v>73</v>
      </c>
    </row>
    <row r="2650" spans="1:26" x14ac:dyDescent="0.25">
      <c r="A2650" s="48">
        <v>44261.653043981481</v>
      </c>
      <c r="B2650" t="s">
        <v>76</v>
      </c>
      <c r="C2650" t="s">
        <v>70</v>
      </c>
      <c r="D2650" t="s">
        <v>71</v>
      </c>
      <c r="E2650">
        <v>28.3</v>
      </c>
      <c r="F2650">
        <v>16</v>
      </c>
      <c r="G2650">
        <v>67.199060000000003</v>
      </c>
      <c r="H2650">
        <v>80.308071400000003</v>
      </c>
      <c r="I2650" t="s">
        <v>82</v>
      </c>
      <c r="J2650">
        <v>35.1</v>
      </c>
      <c r="K2650">
        <v>0</v>
      </c>
      <c r="L2650">
        <v>0</v>
      </c>
      <c r="M2650">
        <v>0</v>
      </c>
      <c r="N2650">
        <v>0</v>
      </c>
      <c r="O2650">
        <v>894</v>
      </c>
      <c r="P2650" t="s">
        <v>74</v>
      </c>
      <c r="Q2650">
        <v>2941</v>
      </c>
      <c r="R2650">
        <v>-3</v>
      </c>
      <c r="S2650" t="s">
        <v>74</v>
      </c>
      <c r="T2650">
        <v>0</v>
      </c>
      <c r="U2650">
        <v>-15</v>
      </c>
      <c r="V2650" t="s">
        <v>74</v>
      </c>
      <c r="W2650">
        <v>4095</v>
      </c>
      <c r="X2650" t="s">
        <v>74</v>
      </c>
      <c r="Y2650" t="s">
        <v>75</v>
      </c>
      <c r="Z2650" t="s">
        <v>73</v>
      </c>
    </row>
    <row r="2651" spans="1:26" x14ac:dyDescent="0.25">
      <c r="A2651" s="48">
        <v>44261.653391203705</v>
      </c>
      <c r="B2651" t="s">
        <v>76</v>
      </c>
      <c r="C2651" t="s">
        <v>70</v>
      </c>
      <c r="D2651" t="s">
        <v>71</v>
      </c>
      <c r="E2651">
        <v>28.3</v>
      </c>
      <c r="F2651">
        <v>16</v>
      </c>
      <c r="G2651">
        <v>67.199060000000003</v>
      </c>
      <c r="H2651">
        <v>80.308071400000003</v>
      </c>
      <c r="I2651" t="s">
        <v>82</v>
      </c>
      <c r="J2651">
        <v>35.1</v>
      </c>
      <c r="K2651">
        <v>0</v>
      </c>
      <c r="L2651">
        <v>0</v>
      </c>
      <c r="M2651">
        <v>0</v>
      </c>
      <c r="N2651">
        <v>0</v>
      </c>
      <c r="O2651">
        <v>894</v>
      </c>
      <c r="P2651" t="s">
        <v>74</v>
      </c>
      <c r="Q2651">
        <v>2941</v>
      </c>
      <c r="R2651">
        <v>-3</v>
      </c>
      <c r="S2651" t="s">
        <v>74</v>
      </c>
      <c r="T2651">
        <v>0</v>
      </c>
      <c r="U2651">
        <v>-15</v>
      </c>
      <c r="V2651" t="s">
        <v>74</v>
      </c>
      <c r="W2651">
        <v>4095</v>
      </c>
      <c r="X2651" t="s">
        <v>74</v>
      </c>
      <c r="Y2651" t="s">
        <v>75</v>
      </c>
      <c r="Z2651" t="s">
        <v>73</v>
      </c>
    </row>
    <row r="2652" spans="1:26" x14ac:dyDescent="0.25">
      <c r="A2652" s="48">
        <v>44261.653738425928</v>
      </c>
      <c r="B2652" t="s">
        <v>76</v>
      </c>
      <c r="C2652" t="s">
        <v>70</v>
      </c>
      <c r="D2652" t="s">
        <v>71</v>
      </c>
      <c r="E2652">
        <v>28.3</v>
      </c>
      <c r="F2652">
        <v>15</v>
      </c>
      <c r="G2652">
        <v>67.199060000000003</v>
      </c>
      <c r="H2652">
        <v>80.308071400000003</v>
      </c>
      <c r="I2652" t="s">
        <v>82</v>
      </c>
      <c r="J2652">
        <v>35.1</v>
      </c>
      <c r="K2652">
        <v>0</v>
      </c>
      <c r="L2652">
        <v>0</v>
      </c>
      <c r="M2652">
        <v>0</v>
      </c>
      <c r="N2652">
        <v>0</v>
      </c>
      <c r="O2652">
        <v>891</v>
      </c>
      <c r="P2652" t="s">
        <v>74</v>
      </c>
      <c r="Q2652">
        <v>2940</v>
      </c>
      <c r="R2652">
        <v>-3</v>
      </c>
      <c r="S2652" t="s">
        <v>74</v>
      </c>
      <c r="T2652">
        <v>0</v>
      </c>
      <c r="U2652">
        <v>-15</v>
      </c>
      <c r="V2652" t="s">
        <v>74</v>
      </c>
      <c r="W2652">
        <v>4095</v>
      </c>
      <c r="X2652" t="s">
        <v>74</v>
      </c>
      <c r="Y2652" t="s">
        <v>75</v>
      </c>
      <c r="Z2652" t="s">
        <v>73</v>
      </c>
    </row>
    <row r="2653" spans="1:26" x14ac:dyDescent="0.25">
      <c r="A2653" s="48">
        <v>44261.654085648152</v>
      </c>
      <c r="B2653" t="s">
        <v>76</v>
      </c>
      <c r="C2653" t="s">
        <v>70</v>
      </c>
      <c r="D2653" t="s">
        <v>71</v>
      </c>
      <c r="E2653">
        <v>28.3</v>
      </c>
      <c r="F2653">
        <v>17</v>
      </c>
      <c r="G2653">
        <v>67.199060000000003</v>
      </c>
      <c r="H2653">
        <v>80.308071400000003</v>
      </c>
      <c r="I2653" t="s">
        <v>82</v>
      </c>
      <c r="J2653">
        <v>35.1</v>
      </c>
      <c r="K2653">
        <v>0</v>
      </c>
      <c r="L2653">
        <v>0</v>
      </c>
      <c r="M2653">
        <v>0</v>
      </c>
      <c r="N2653">
        <v>0</v>
      </c>
      <c r="O2653">
        <v>891</v>
      </c>
      <c r="P2653" t="s">
        <v>74</v>
      </c>
      <c r="Q2653">
        <v>2940</v>
      </c>
      <c r="R2653">
        <v>-3</v>
      </c>
      <c r="S2653" t="s">
        <v>74</v>
      </c>
      <c r="T2653">
        <v>0</v>
      </c>
      <c r="U2653">
        <v>-15</v>
      </c>
      <c r="V2653" t="s">
        <v>74</v>
      </c>
      <c r="W2653">
        <v>4095</v>
      </c>
      <c r="X2653" t="s">
        <v>74</v>
      </c>
      <c r="Y2653" t="s">
        <v>75</v>
      </c>
      <c r="Z2653" t="s">
        <v>73</v>
      </c>
    </row>
    <row r="2654" spans="1:26" x14ac:dyDescent="0.25">
      <c r="A2654" s="48">
        <v>44261.654432870368</v>
      </c>
      <c r="B2654" t="s">
        <v>76</v>
      </c>
      <c r="C2654" t="s">
        <v>70</v>
      </c>
      <c r="D2654" t="s">
        <v>71</v>
      </c>
      <c r="E2654">
        <v>28.3</v>
      </c>
      <c r="F2654">
        <v>17</v>
      </c>
      <c r="G2654">
        <v>67.199060000000003</v>
      </c>
      <c r="H2654">
        <v>80.308071400000003</v>
      </c>
      <c r="I2654" t="s">
        <v>82</v>
      </c>
      <c r="J2654">
        <v>35.1</v>
      </c>
      <c r="K2654">
        <v>0</v>
      </c>
      <c r="L2654">
        <v>0</v>
      </c>
      <c r="M2654">
        <v>0</v>
      </c>
      <c r="N2654">
        <v>0</v>
      </c>
      <c r="O2654">
        <v>892</v>
      </c>
      <c r="P2654" t="s">
        <v>74</v>
      </c>
      <c r="Q2654">
        <v>2940</v>
      </c>
      <c r="R2654">
        <v>-3</v>
      </c>
      <c r="S2654" t="s">
        <v>74</v>
      </c>
      <c r="T2654">
        <v>0</v>
      </c>
      <c r="U2654">
        <v>-15</v>
      </c>
      <c r="V2654" t="s">
        <v>74</v>
      </c>
      <c r="W2654">
        <v>4095</v>
      </c>
      <c r="X2654" t="s">
        <v>74</v>
      </c>
      <c r="Y2654" t="s">
        <v>75</v>
      </c>
      <c r="Z2654" t="s">
        <v>73</v>
      </c>
    </row>
    <row r="2655" spans="1:26" x14ac:dyDescent="0.25">
      <c r="A2655" s="48">
        <v>44261.654780092591</v>
      </c>
      <c r="B2655" t="s">
        <v>76</v>
      </c>
      <c r="C2655" t="s">
        <v>70</v>
      </c>
      <c r="D2655" t="s">
        <v>71</v>
      </c>
      <c r="E2655">
        <v>28.3</v>
      </c>
      <c r="F2655">
        <v>18</v>
      </c>
      <c r="G2655">
        <v>67.199060000000003</v>
      </c>
      <c r="H2655">
        <v>80.308071400000003</v>
      </c>
      <c r="I2655" t="s">
        <v>82</v>
      </c>
      <c r="J2655">
        <v>35.1</v>
      </c>
      <c r="K2655">
        <v>0</v>
      </c>
      <c r="L2655">
        <v>0</v>
      </c>
      <c r="M2655">
        <v>0</v>
      </c>
      <c r="N2655">
        <v>0</v>
      </c>
      <c r="O2655">
        <v>893</v>
      </c>
      <c r="P2655" t="s">
        <v>74</v>
      </c>
      <c r="Q2655">
        <v>2939</v>
      </c>
      <c r="R2655">
        <v>-3</v>
      </c>
      <c r="S2655" t="s">
        <v>74</v>
      </c>
      <c r="T2655">
        <v>0</v>
      </c>
      <c r="U2655">
        <v>-15</v>
      </c>
      <c r="V2655" t="s">
        <v>74</v>
      </c>
      <c r="W2655">
        <v>4095</v>
      </c>
      <c r="X2655" t="s">
        <v>74</v>
      </c>
      <c r="Y2655" t="s">
        <v>75</v>
      </c>
      <c r="Z2655" t="s">
        <v>73</v>
      </c>
    </row>
    <row r="2656" spans="1:26" x14ac:dyDescent="0.25">
      <c r="A2656" s="48">
        <v>44261.655127314814</v>
      </c>
      <c r="B2656" t="s">
        <v>76</v>
      </c>
      <c r="C2656" t="s">
        <v>70</v>
      </c>
      <c r="D2656" t="s">
        <v>71</v>
      </c>
      <c r="E2656">
        <v>28.3</v>
      </c>
      <c r="F2656">
        <v>18</v>
      </c>
      <c r="G2656">
        <v>67.199060000000003</v>
      </c>
      <c r="H2656">
        <v>80.308071400000003</v>
      </c>
      <c r="I2656" t="s">
        <v>82</v>
      </c>
      <c r="J2656">
        <v>35.1</v>
      </c>
      <c r="K2656">
        <v>0</v>
      </c>
      <c r="L2656">
        <v>0</v>
      </c>
      <c r="M2656">
        <v>0</v>
      </c>
      <c r="N2656">
        <v>0</v>
      </c>
      <c r="O2656">
        <v>896</v>
      </c>
      <c r="P2656" t="s">
        <v>74</v>
      </c>
      <c r="Q2656">
        <v>2939</v>
      </c>
      <c r="R2656">
        <v>-3</v>
      </c>
      <c r="S2656" t="s">
        <v>74</v>
      </c>
      <c r="T2656">
        <v>0</v>
      </c>
      <c r="U2656">
        <v>-15</v>
      </c>
      <c r="V2656" t="s">
        <v>74</v>
      </c>
      <c r="W2656">
        <v>4095</v>
      </c>
      <c r="X2656" t="s">
        <v>74</v>
      </c>
      <c r="Y2656" t="s">
        <v>75</v>
      </c>
      <c r="Z2656" t="s">
        <v>73</v>
      </c>
    </row>
    <row r="2657" spans="1:26" x14ac:dyDescent="0.25">
      <c r="A2657" s="48">
        <v>44261.655474537038</v>
      </c>
      <c r="B2657" t="s">
        <v>76</v>
      </c>
      <c r="C2657" t="s">
        <v>70</v>
      </c>
      <c r="D2657" t="s">
        <v>71</v>
      </c>
      <c r="E2657">
        <v>28.3</v>
      </c>
      <c r="F2657">
        <v>19</v>
      </c>
      <c r="G2657">
        <v>67.199060000000003</v>
      </c>
      <c r="H2657">
        <v>80.308071400000003</v>
      </c>
      <c r="I2657" t="s">
        <v>82</v>
      </c>
      <c r="J2657">
        <v>35.1</v>
      </c>
      <c r="K2657">
        <v>0</v>
      </c>
      <c r="L2657">
        <v>0</v>
      </c>
      <c r="M2657">
        <v>0</v>
      </c>
      <c r="N2657">
        <v>0</v>
      </c>
      <c r="O2657">
        <v>893</v>
      </c>
      <c r="P2657" t="s">
        <v>74</v>
      </c>
      <c r="Q2657">
        <v>2939</v>
      </c>
      <c r="R2657">
        <v>-3</v>
      </c>
      <c r="S2657" t="s">
        <v>74</v>
      </c>
      <c r="T2657">
        <v>0</v>
      </c>
      <c r="U2657">
        <v>-15</v>
      </c>
      <c r="V2657" t="s">
        <v>74</v>
      </c>
      <c r="W2657">
        <v>4095</v>
      </c>
      <c r="X2657" t="s">
        <v>74</v>
      </c>
      <c r="Y2657" t="s">
        <v>75</v>
      </c>
      <c r="Z2657" t="s">
        <v>73</v>
      </c>
    </row>
    <row r="2658" spans="1:26" x14ac:dyDescent="0.25">
      <c r="A2658" s="48">
        <v>44261.655821759261</v>
      </c>
      <c r="B2658" t="s">
        <v>76</v>
      </c>
      <c r="C2658" t="s">
        <v>70</v>
      </c>
      <c r="D2658" t="s">
        <v>71</v>
      </c>
      <c r="E2658">
        <v>28.3</v>
      </c>
      <c r="F2658">
        <v>19</v>
      </c>
      <c r="G2658">
        <v>67.199016599999993</v>
      </c>
      <c r="H2658">
        <v>80.308056100000002</v>
      </c>
      <c r="I2658" t="s">
        <v>79</v>
      </c>
      <c r="J2658">
        <v>34</v>
      </c>
      <c r="K2658">
        <v>4.3</v>
      </c>
      <c r="L2658">
        <v>0</v>
      </c>
      <c r="M2658">
        <v>0</v>
      </c>
      <c r="N2658">
        <v>0</v>
      </c>
      <c r="O2658">
        <v>893</v>
      </c>
      <c r="P2658" t="s">
        <v>74</v>
      </c>
      <c r="Q2658">
        <v>2938</v>
      </c>
      <c r="R2658">
        <v>-3</v>
      </c>
      <c r="S2658" t="s">
        <v>74</v>
      </c>
      <c r="T2658">
        <v>0</v>
      </c>
      <c r="U2658">
        <v>-15</v>
      </c>
      <c r="V2658" t="s">
        <v>74</v>
      </c>
      <c r="W2658">
        <v>4095</v>
      </c>
      <c r="X2658" t="s">
        <v>74</v>
      </c>
      <c r="Y2658" t="s">
        <v>75</v>
      </c>
      <c r="Z2658" t="s">
        <v>73</v>
      </c>
    </row>
    <row r="2659" spans="1:26" x14ac:dyDescent="0.25">
      <c r="A2659" s="48">
        <v>44261.656168981484</v>
      </c>
      <c r="B2659" t="s">
        <v>76</v>
      </c>
      <c r="C2659" t="s">
        <v>70</v>
      </c>
      <c r="D2659" t="s">
        <v>71</v>
      </c>
      <c r="E2659">
        <v>28.3</v>
      </c>
      <c r="F2659">
        <v>19</v>
      </c>
      <c r="G2659">
        <v>67.199016599999993</v>
      </c>
      <c r="H2659">
        <v>80.308056100000002</v>
      </c>
      <c r="I2659" t="s">
        <v>79</v>
      </c>
      <c r="J2659">
        <v>34</v>
      </c>
      <c r="K2659">
        <v>0.6</v>
      </c>
      <c r="L2659">
        <v>0</v>
      </c>
      <c r="M2659">
        <v>0</v>
      </c>
      <c r="N2659">
        <v>0</v>
      </c>
      <c r="O2659">
        <v>893</v>
      </c>
      <c r="P2659" t="s">
        <v>74</v>
      </c>
      <c r="Q2659">
        <v>2938</v>
      </c>
      <c r="R2659">
        <v>-3</v>
      </c>
      <c r="S2659" t="s">
        <v>74</v>
      </c>
      <c r="T2659">
        <v>0</v>
      </c>
      <c r="U2659">
        <v>-15</v>
      </c>
      <c r="V2659" t="s">
        <v>74</v>
      </c>
      <c r="W2659">
        <v>4095</v>
      </c>
      <c r="X2659" t="s">
        <v>74</v>
      </c>
      <c r="Y2659" t="s">
        <v>75</v>
      </c>
      <c r="Z2659" t="s">
        <v>73</v>
      </c>
    </row>
    <row r="2660" spans="1:26" x14ac:dyDescent="0.25">
      <c r="A2660" s="48">
        <v>44261.6565162037</v>
      </c>
      <c r="B2660" t="s">
        <v>76</v>
      </c>
      <c r="C2660" t="s">
        <v>70</v>
      </c>
      <c r="D2660" t="s">
        <v>71</v>
      </c>
      <c r="E2660">
        <v>28.3</v>
      </c>
      <c r="F2660">
        <v>19</v>
      </c>
      <c r="G2660">
        <v>67.199016599999993</v>
      </c>
      <c r="H2660">
        <v>80.308056100000002</v>
      </c>
      <c r="I2660" t="s">
        <v>79</v>
      </c>
      <c r="J2660">
        <v>34</v>
      </c>
      <c r="K2660">
        <v>0</v>
      </c>
      <c r="L2660">
        <v>0</v>
      </c>
      <c r="M2660">
        <v>0</v>
      </c>
      <c r="N2660">
        <v>0</v>
      </c>
      <c r="O2660">
        <v>892</v>
      </c>
      <c r="P2660" t="s">
        <v>74</v>
      </c>
      <c r="Q2660">
        <v>2938</v>
      </c>
      <c r="R2660">
        <v>-3</v>
      </c>
      <c r="S2660" t="s">
        <v>74</v>
      </c>
      <c r="T2660">
        <v>0</v>
      </c>
      <c r="U2660">
        <v>-15</v>
      </c>
      <c r="V2660" t="s">
        <v>74</v>
      </c>
      <c r="W2660">
        <v>4095</v>
      </c>
      <c r="X2660" t="s">
        <v>74</v>
      </c>
      <c r="Y2660" t="s">
        <v>75</v>
      </c>
      <c r="Z2660" t="s">
        <v>73</v>
      </c>
    </row>
    <row r="2661" spans="1:26" x14ac:dyDescent="0.25">
      <c r="A2661" s="48">
        <v>44261.656863425924</v>
      </c>
      <c r="B2661" t="s">
        <v>76</v>
      </c>
      <c r="C2661" t="s">
        <v>70</v>
      </c>
      <c r="D2661" t="s">
        <v>71</v>
      </c>
      <c r="E2661">
        <v>28.3</v>
      </c>
      <c r="F2661">
        <v>19</v>
      </c>
      <c r="G2661">
        <v>67.199016599999993</v>
      </c>
      <c r="H2661">
        <v>80.308056100000002</v>
      </c>
      <c r="I2661" t="s">
        <v>79</v>
      </c>
      <c r="J2661">
        <v>34</v>
      </c>
      <c r="K2661">
        <v>0</v>
      </c>
      <c r="L2661">
        <v>0</v>
      </c>
      <c r="M2661">
        <v>0</v>
      </c>
      <c r="N2661">
        <v>0</v>
      </c>
      <c r="O2661">
        <v>892</v>
      </c>
      <c r="P2661" t="s">
        <v>74</v>
      </c>
      <c r="Q2661">
        <v>2937</v>
      </c>
      <c r="R2661">
        <v>-3</v>
      </c>
      <c r="S2661" t="s">
        <v>74</v>
      </c>
      <c r="T2661">
        <v>0</v>
      </c>
      <c r="U2661">
        <v>-15</v>
      </c>
      <c r="V2661" t="s">
        <v>74</v>
      </c>
      <c r="W2661">
        <v>4095</v>
      </c>
      <c r="X2661" t="s">
        <v>74</v>
      </c>
      <c r="Y2661" t="s">
        <v>75</v>
      </c>
      <c r="Z2661" t="s">
        <v>73</v>
      </c>
    </row>
    <row r="2662" spans="1:26" x14ac:dyDescent="0.25">
      <c r="A2662" s="48">
        <v>44261.657210648147</v>
      </c>
      <c r="B2662" t="s">
        <v>76</v>
      </c>
      <c r="C2662" t="s">
        <v>70</v>
      </c>
      <c r="D2662" t="s">
        <v>71</v>
      </c>
      <c r="E2662">
        <v>28.3</v>
      </c>
      <c r="F2662">
        <v>19</v>
      </c>
      <c r="G2662">
        <v>67.199016599999993</v>
      </c>
      <c r="H2662">
        <v>80.308056100000002</v>
      </c>
      <c r="I2662" t="s">
        <v>79</v>
      </c>
      <c r="J2662">
        <v>34</v>
      </c>
      <c r="K2662">
        <v>0</v>
      </c>
      <c r="L2662">
        <v>0</v>
      </c>
      <c r="M2662">
        <v>0</v>
      </c>
      <c r="N2662">
        <v>0</v>
      </c>
      <c r="O2662">
        <v>892</v>
      </c>
      <c r="P2662" t="s">
        <v>74</v>
      </c>
      <c r="Q2662">
        <v>2937</v>
      </c>
      <c r="R2662">
        <v>-3</v>
      </c>
      <c r="S2662" t="s">
        <v>74</v>
      </c>
      <c r="T2662">
        <v>0</v>
      </c>
      <c r="U2662">
        <v>-15</v>
      </c>
      <c r="V2662" t="s">
        <v>74</v>
      </c>
      <c r="W2662">
        <v>4095</v>
      </c>
      <c r="X2662" t="s">
        <v>74</v>
      </c>
      <c r="Y2662" t="s">
        <v>75</v>
      </c>
      <c r="Z2662" t="s">
        <v>73</v>
      </c>
    </row>
    <row r="2663" spans="1:26" x14ac:dyDescent="0.25">
      <c r="A2663" s="48">
        <v>44261.657557870371</v>
      </c>
      <c r="B2663" t="s">
        <v>76</v>
      </c>
      <c r="C2663" t="s">
        <v>70</v>
      </c>
      <c r="D2663" t="s">
        <v>71</v>
      </c>
      <c r="E2663">
        <v>28.2</v>
      </c>
      <c r="F2663">
        <v>20</v>
      </c>
      <c r="G2663">
        <v>67.199016599999993</v>
      </c>
      <c r="H2663">
        <v>80.308056100000002</v>
      </c>
      <c r="I2663" t="s">
        <v>79</v>
      </c>
      <c r="J2663">
        <v>34</v>
      </c>
      <c r="K2663">
        <v>0</v>
      </c>
      <c r="L2663">
        <v>0</v>
      </c>
      <c r="M2663">
        <v>0</v>
      </c>
      <c r="N2663">
        <v>0</v>
      </c>
      <c r="O2663">
        <v>892</v>
      </c>
      <c r="P2663" t="s">
        <v>74</v>
      </c>
      <c r="Q2663">
        <v>2937</v>
      </c>
      <c r="R2663">
        <v>-3</v>
      </c>
      <c r="S2663" t="s">
        <v>74</v>
      </c>
      <c r="T2663">
        <v>0</v>
      </c>
      <c r="U2663">
        <v>-15</v>
      </c>
      <c r="V2663" t="s">
        <v>74</v>
      </c>
      <c r="W2663">
        <v>4095</v>
      </c>
      <c r="X2663" t="s">
        <v>74</v>
      </c>
      <c r="Y2663" t="s">
        <v>75</v>
      </c>
      <c r="Z2663" t="s">
        <v>73</v>
      </c>
    </row>
    <row r="2664" spans="1:26" x14ac:dyDescent="0.25">
      <c r="A2664" s="48">
        <v>44261.657905092594</v>
      </c>
      <c r="B2664" t="s">
        <v>76</v>
      </c>
      <c r="C2664" t="s">
        <v>70</v>
      </c>
      <c r="D2664" t="s">
        <v>71</v>
      </c>
      <c r="E2664">
        <v>28.3</v>
      </c>
      <c r="F2664">
        <v>19</v>
      </c>
      <c r="G2664">
        <v>67.199016599999993</v>
      </c>
      <c r="H2664">
        <v>80.308056100000002</v>
      </c>
      <c r="I2664" t="s">
        <v>79</v>
      </c>
      <c r="J2664">
        <v>34</v>
      </c>
      <c r="K2664">
        <v>0</v>
      </c>
      <c r="L2664">
        <v>0</v>
      </c>
      <c r="M2664">
        <v>0</v>
      </c>
      <c r="N2664">
        <v>0</v>
      </c>
      <c r="O2664">
        <v>892</v>
      </c>
      <c r="P2664" t="s">
        <v>74</v>
      </c>
      <c r="Q2664">
        <v>2936</v>
      </c>
      <c r="R2664">
        <v>-4</v>
      </c>
      <c r="S2664" t="s">
        <v>74</v>
      </c>
      <c r="T2664">
        <v>0</v>
      </c>
      <c r="U2664">
        <v>-15</v>
      </c>
      <c r="V2664" t="s">
        <v>74</v>
      </c>
      <c r="W2664">
        <v>4095</v>
      </c>
      <c r="X2664" t="s">
        <v>74</v>
      </c>
      <c r="Y2664" t="s">
        <v>75</v>
      </c>
      <c r="Z2664" t="s">
        <v>73</v>
      </c>
    </row>
    <row r="2665" spans="1:26" x14ac:dyDescent="0.25">
      <c r="A2665" s="48">
        <v>44261.658252314817</v>
      </c>
      <c r="B2665" t="s">
        <v>76</v>
      </c>
      <c r="C2665" t="s">
        <v>70</v>
      </c>
      <c r="D2665" t="s">
        <v>71</v>
      </c>
      <c r="E2665">
        <v>28.3</v>
      </c>
      <c r="F2665">
        <v>18</v>
      </c>
      <c r="G2665">
        <v>67.199016599999993</v>
      </c>
      <c r="H2665">
        <v>80.308056100000002</v>
      </c>
      <c r="I2665" t="s">
        <v>79</v>
      </c>
      <c r="J2665">
        <v>34</v>
      </c>
      <c r="K2665">
        <v>0</v>
      </c>
      <c r="L2665">
        <v>0</v>
      </c>
      <c r="M2665">
        <v>0</v>
      </c>
      <c r="N2665">
        <v>0</v>
      </c>
      <c r="O2665">
        <v>891</v>
      </c>
      <c r="P2665" t="s">
        <v>74</v>
      </c>
      <c r="Q2665">
        <v>2936</v>
      </c>
      <c r="R2665">
        <v>-4</v>
      </c>
      <c r="S2665" t="s">
        <v>74</v>
      </c>
      <c r="T2665">
        <v>0</v>
      </c>
      <c r="U2665">
        <v>-15</v>
      </c>
      <c r="V2665" t="s">
        <v>74</v>
      </c>
      <c r="W2665">
        <v>4095</v>
      </c>
      <c r="X2665" t="s">
        <v>74</v>
      </c>
      <c r="Y2665" t="s">
        <v>75</v>
      </c>
      <c r="Z2665" t="s">
        <v>73</v>
      </c>
    </row>
    <row r="2666" spans="1:26" x14ac:dyDescent="0.25">
      <c r="A2666" s="48">
        <v>44261.658599537041</v>
      </c>
      <c r="B2666" t="s">
        <v>76</v>
      </c>
      <c r="C2666" t="s">
        <v>70</v>
      </c>
      <c r="D2666" t="s">
        <v>71</v>
      </c>
      <c r="E2666">
        <v>28.2</v>
      </c>
      <c r="F2666">
        <v>17</v>
      </c>
      <c r="G2666">
        <v>67.199016599999993</v>
      </c>
      <c r="H2666">
        <v>80.308056100000002</v>
      </c>
      <c r="I2666" t="s">
        <v>79</v>
      </c>
      <c r="J2666">
        <v>34</v>
      </c>
      <c r="K2666">
        <v>0</v>
      </c>
      <c r="L2666">
        <v>0</v>
      </c>
      <c r="M2666">
        <v>0</v>
      </c>
      <c r="N2666">
        <v>0</v>
      </c>
      <c r="O2666">
        <v>892</v>
      </c>
      <c r="P2666" t="s">
        <v>74</v>
      </c>
      <c r="Q2666">
        <v>2935</v>
      </c>
      <c r="R2666">
        <v>-4</v>
      </c>
      <c r="S2666" t="s">
        <v>74</v>
      </c>
      <c r="T2666">
        <v>0</v>
      </c>
      <c r="U2666">
        <v>-15</v>
      </c>
      <c r="V2666" t="s">
        <v>74</v>
      </c>
      <c r="W2666">
        <v>4095</v>
      </c>
      <c r="X2666" t="s">
        <v>74</v>
      </c>
      <c r="Y2666" t="s">
        <v>75</v>
      </c>
      <c r="Z2666" t="s">
        <v>73</v>
      </c>
    </row>
    <row r="2667" spans="1:26" x14ac:dyDescent="0.25">
      <c r="A2667" s="48">
        <v>44261.658946759257</v>
      </c>
      <c r="B2667" t="s">
        <v>76</v>
      </c>
      <c r="C2667" t="s">
        <v>70</v>
      </c>
      <c r="D2667" t="s">
        <v>71</v>
      </c>
      <c r="E2667">
        <v>28.3</v>
      </c>
      <c r="F2667">
        <v>18</v>
      </c>
      <c r="G2667">
        <v>67.199016599999993</v>
      </c>
      <c r="H2667">
        <v>80.308056100000002</v>
      </c>
      <c r="I2667" t="s">
        <v>79</v>
      </c>
      <c r="J2667">
        <v>34</v>
      </c>
      <c r="K2667">
        <v>0</v>
      </c>
      <c r="L2667">
        <v>0</v>
      </c>
      <c r="M2667">
        <v>0</v>
      </c>
      <c r="N2667">
        <v>0</v>
      </c>
      <c r="O2667">
        <v>891</v>
      </c>
      <c r="P2667" t="s">
        <v>74</v>
      </c>
      <c r="Q2667">
        <v>2934</v>
      </c>
      <c r="R2667">
        <v>-4</v>
      </c>
      <c r="S2667" t="s">
        <v>74</v>
      </c>
      <c r="T2667">
        <v>0</v>
      </c>
      <c r="U2667">
        <v>-15</v>
      </c>
      <c r="V2667" t="s">
        <v>74</v>
      </c>
      <c r="W2667">
        <v>4095</v>
      </c>
      <c r="X2667" t="s">
        <v>74</v>
      </c>
      <c r="Y2667" t="s">
        <v>75</v>
      </c>
      <c r="Z2667" t="s">
        <v>73</v>
      </c>
    </row>
    <row r="2668" spans="1:26" x14ac:dyDescent="0.25">
      <c r="A2668" s="48">
        <v>44261.65929398148</v>
      </c>
      <c r="B2668" t="s">
        <v>76</v>
      </c>
      <c r="C2668" t="s">
        <v>70</v>
      </c>
      <c r="D2668" t="s">
        <v>71</v>
      </c>
      <c r="E2668">
        <v>28.3</v>
      </c>
      <c r="F2668">
        <v>18</v>
      </c>
      <c r="G2668">
        <v>67.199016599999993</v>
      </c>
      <c r="H2668">
        <v>80.308056100000002</v>
      </c>
      <c r="I2668" t="s">
        <v>79</v>
      </c>
      <c r="J2668">
        <v>34</v>
      </c>
      <c r="K2668">
        <v>0</v>
      </c>
      <c r="L2668">
        <v>0</v>
      </c>
      <c r="M2668">
        <v>0</v>
      </c>
      <c r="N2668">
        <v>0</v>
      </c>
      <c r="O2668">
        <v>893</v>
      </c>
      <c r="P2668" t="s">
        <v>74</v>
      </c>
      <c r="Q2668">
        <v>2934</v>
      </c>
      <c r="R2668">
        <v>-4</v>
      </c>
      <c r="S2668" t="s">
        <v>74</v>
      </c>
      <c r="T2668">
        <v>0</v>
      </c>
      <c r="U2668">
        <v>-15</v>
      </c>
      <c r="V2668" t="s">
        <v>74</v>
      </c>
      <c r="W2668">
        <v>4095</v>
      </c>
      <c r="X2668" t="s">
        <v>74</v>
      </c>
      <c r="Y2668" t="s">
        <v>75</v>
      </c>
      <c r="Z2668" t="s">
        <v>73</v>
      </c>
    </row>
    <row r="2669" spans="1:26" x14ac:dyDescent="0.25">
      <c r="A2669" s="48">
        <v>44261.659641203703</v>
      </c>
      <c r="B2669" t="s">
        <v>76</v>
      </c>
      <c r="C2669" t="s">
        <v>70</v>
      </c>
      <c r="D2669" t="s">
        <v>71</v>
      </c>
      <c r="E2669">
        <v>28.2</v>
      </c>
      <c r="F2669">
        <v>19</v>
      </c>
      <c r="G2669">
        <v>67.199016599999993</v>
      </c>
      <c r="H2669">
        <v>80.308056100000002</v>
      </c>
      <c r="I2669" t="s">
        <v>79</v>
      </c>
      <c r="J2669">
        <v>34</v>
      </c>
      <c r="K2669">
        <v>0</v>
      </c>
      <c r="L2669">
        <v>0</v>
      </c>
      <c r="M2669">
        <v>0</v>
      </c>
      <c r="N2669">
        <v>0</v>
      </c>
      <c r="O2669">
        <v>893</v>
      </c>
      <c r="P2669" t="s">
        <v>74</v>
      </c>
      <c r="Q2669">
        <v>2933</v>
      </c>
      <c r="R2669">
        <v>-4</v>
      </c>
      <c r="S2669" t="s">
        <v>74</v>
      </c>
      <c r="T2669">
        <v>0</v>
      </c>
      <c r="U2669">
        <v>-15</v>
      </c>
      <c r="V2669" t="s">
        <v>74</v>
      </c>
      <c r="W2669">
        <v>4095</v>
      </c>
      <c r="X2669" t="s">
        <v>74</v>
      </c>
      <c r="Y2669" t="s">
        <v>75</v>
      </c>
      <c r="Z2669" t="s">
        <v>73</v>
      </c>
    </row>
    <row r="2670" spans="1:26" x14ac:dyDescent="0.25">
      <c r="A2670" s="48">
        <v>44261.659988425927</v>
      </c>
      <c r="B2670" t="s">
        <v>76</v>
      </c>
      <c r="C2670" t="s">
        <v>70</v>
      </c>
      <c r="D2670" t="s">
        <v>71</v>
      </c>
      <c r="E2670">
        <v>28.3</v>
      </c>
      <c r="F2670">
        <v>19</v>
      </c>
      <c r="G2670">
        <v>67.199016599999993</v>
      </c>
      <c r="H2670">
        <v>80.308056100000002</v>
      </c>
      <c r="I2670" t="s">
        <v>79</v>
      </c>
      <c r="J2670">
        <v>34</v>
      </c>
      <c r="K2670">
        <v>0</v>
      </c>
      <c r="L2670">
        <v>0</v>
      </c>
      <c r="M2670">
        <v>0</v>
      </c>
      <c r="N2670">
        <v>0</v>
      </c>
      <c r="O2670">
        <v>891</v>
      </c>
      <c r="P2670" t="s">
        <v>74</v>
      </c>
      <c r="Q2670">
        <v>2933</v>
      </c>
      <c r="R2670">
        <v>-4</v>
      </c>
      <c r="S2670" t="s">
        <v>74</v>
      </c>
      <c r="T2670">
        <v>0</v>
      </c>
      <c r="U2670">
        <v>-14</v>
      </c>
      <c r="V2670" t="s">
        <v>74</v>
      </c>
      <c r="W2670">
        <v>4095</v>
      </c>
      <c r="X2670" t="s">
        <v>74</v>
      </c>
      <c r="Y2670" t="s">
        <v>75</v>
      </c>
      <c r="Z2670" t="s">
        <v>73</v>
      </c>
    </row>
    <row r="2671" spans="1:26" x14ac:dyDescent="0.25">
      <c r="A2671" s="48">
        <v>44261.66033564815</v>
      </c>
      <c r="B2671" t="s">
        <v>76</v>
      </c>
      <c r="C2671" t="s">
        <v>70</v>
      </c>
      <c r="D2671" t="s">
        <v>71</v>
      </c>
      <c r="E2671">
        <v>28.3</v>
      </c>
      <c r="F2671">
        <v>19</v>
      </c>
      <c r="G2671">
        <v>67.199016599999993</v>
      </c>
      <c r="H2671">
        <v>80.308056100000002</v>
      </c>
      <c r="I2671" t="s">
        <v>79</v>
      </c>
      <c r="J2671">
        <v>34</v>
      </c>
      <c r="K2671">
        <v>0</v>
      </c>
      <c r="L2671">
        <v>0</v>
      </c>
      <c r="M2671">
        <v>0</v>
      </c>
      <c r="N2671">
        <v>0</v>
      </c>
      <c r="O2671">
        <v>892</v>
      </c>
      <c r="P2671" t="s">
        <v>74</v>
      </c>
      <c r="Q2671">
        <v>2932</v>
      </c>
      <c r="R2671">
        <v>-4</v>
      </c>
      <c r="S2671" t="s">
        <v>74</v>
      </c>
      <c r="T2671">
        <v>0</v>
      </c>
      <c r="U2671">
        <v>-14</v>
      </c>
      <c r="V2671" t="s">
        <v>74</v>
      </c>
      <c r="W2671">
        <v>4095</v>
      </c>
      <c r="X2671" t="s">
        <v>74</v>
      </c>
      <c r="Y2671" t="s">
        <v>75</v>
      </c>
      <c r="Z2671" t="s">
        <v>73</v>
      </c>
    </row>
    <row r="2672" spans="1:26" x14ac:dyDescent="0.25">
      <c r="A2672" s="48">
        <v>44261.660682870373</v>
      </c>
      <c r="B2672" t="s">
        <v>76</v>
      </c>
      <c r="C2672" t="s">
        <v>70</v>
      </c>
      <c r="D2672" t="s">
        <v>71</v>
      </c>
      <c r="E2672">
        <v>28.3</v>
      </c>
      <c r="F2672">
        <v>19</v>
      </c>
      <c r="G2672">
        <v>67.199016599999993</v>
      </c>
      <c r="H2672">
        <v>80.308056100000002</v>
      </c>
      <c r="I2672" t="s">
        <v>79</v>
      </c>
      <c r="J2672">
        <v>34</v>
      </c>
      <c r="K2672">
        <v>0</v>
      </c>
      <c r="L2672">
        <v>0</v>
      </c>
      <c r="M2672">
        <v>0</v>
      </c>
      <c r="N2672">
        <v>0</v>
      </c>
      <c r="O2672">
        <v>892</v>
      </c>
      <c r="P2672" t="s">
        <v>74</v>
      </c>
      <c r="Q2672">
        <v>2932</v>
      </c>
      <c r="R2672">
        <v>-4</v>
      </c>
      <c r="S2672" t="s">
        <v>74</v>
      </c>
      <c r="T2672">
        <v>0</v>
      </c>
      <c r="U2672">
        <v>-14</v>
      </c>
      <c r="V2672" t="s">
        <v>74</v>
      </c>
      <c r="W2672">
        <v>4095</v>
      </c>
      <c r="X2672" t="s">
        <v>74</v>
      </c>
      <c r="Y2672" t="s">
        <v>75</v>
      </c>
      <c r="Z2672" t="s">
        <v>73</v>
      </c>
    </row>
    <row r="2673" spans="1:26" x14ac:dyDescent="0.25">
      <c r="A2673" s="48">
        <v>44261.661030092589</v>
      </c>
      <c r="B2673" t="s">
        <v>76</v>
      </c>
      <c r="C2673" t="s">
        <v>70</v>
      </c>
      <c r="D2673" t="s">
        <v>71</v>
      </c>
      <c r="E2673">
        <v>28.3</v>
      </c>
      <c r="F2673">
        <v>18</v>
      </c>
      <c r="G2673">
        <v>67.199016599999993</v>
      </c>
      <c r="H2673">
        <v>80.308056100000002</v>
      </c>
      <c r="I2673" t="s">
        <v>79</v>
      </c>
      <c r="J2673">
        <v>34</v>
      </c>
      <c r="K2673">
        <v>0</v>
      </c>
      <c r="L2673">
        <v>0</v>
      </c>
      <c r="M2673">
        <v>0</v>
      </c>
      <c r="N2673">
        <v>0</v>
      </c>
      <c r="O2673">
        <v>893</v>
      </c>
      <c r="P2673" t="s">
        <v>74</v>
      </c>
      <c r="Q2673">
        <v>2931</v>
      </c>
      <c r="R2673">
        <v>-4</v>
      </c>
      <c r="S2673" t="s">
        <v>74</v>
      </c>
      <c r="T2673">
        <v>0</v>
      </c>
      <c r="U2673">
        <v>-14</v>
      </c>
      <c r="V2673" t="s">
        <v>74</v>
      </c>
      <c r="W2673">
        <v>4095</v>
      </c>
      <c r="X2673" t="s">
        <v>74</v>
      </c>
      <c r="Y2673" t="s">
        <v>75</v>
      </c>
      <c r="Z2673" t="s">
        <v>73</v>
      </c>
    </row>
    <row r="2674" spans="1:26" x14ac:dyDescent="0.25">
      <c r="A2674" s="48">
        <v>44261.661377314813</v>
      </c>
      <c r="B2674" t="s">
        <v>76</v>
      </c>
      <c r="C2674" t="s">
        <v>70</v>
      </c>
      <c r="D2674" t="s">
        <v>71</v>
      </c>
      <c r="E2674">
        <v>28.3</v>
      </c>
      <c r="F2674">
        <v>18</v>
      </c>
      <c r="G2674">
        <v>67.199016599999993</v>
      </c>
      <c r="H2674">
        <v>80.308056100000002</v>
      </c>
      <c r="I2674" t="s">
        <v>79</v>
      </c>
      <c r="J2674">
        <v>34</v>
      </c>
      <c r="K2674">
        <v>0</v>
      </c>
      <c r="L2674">
        <v>0</v>
      </c>
      <c r="M2674">
        <v>0</v>
      </c>
      <c r="N2674">
        <v>0</v>
      </c>
      <c r="O2674">
        <v>892</v>
      </c>
      <c r="P2674" t="s">
        <v>74</v>
      </c>
      <c r="Q2674">
        <v>2931</v>
      </c>
      <c r="R2674">
        <v>-4</v>
      </c>
      <c r="S2674" t="s">
        <v>74</v>
      </c>
      <c r="T2674">
        <v>0</v>
      </c>
      <c r="U2674">
        <v>-14</v>
      </c>
      <c r="V2674" t="s">
        <v>74</v>
      </c>
      <c r="W2674">
        <v>4095</v>
      </c>
      <c r="X2674" t="s">
        <v>74</v>
      </c>
      <c r="Y2674" t="s">
        <v>75</v>
      </c>
      <c r="Z2674" t="s">
        <v>73</v>
      </c>
    </row>
    <row r="2675" spans="1:26" x14ac:dyDescent="0.25">
      <c r="A2675" s="48">
        <v>44261.661724537036</v>
      </c>
      <c r="B2675" t="s">
        <v>76</v>
      </c>
      <c r="C2675" t="s">
        <v>70</v>
      </c>
      <c r="D2675" t="s">
        <v>71</v>
      </c>
      <c r="E2675">
        <v>28.3</v>
      </c>
      <c r="F2675">
        <v>20</v>
      </c>
      <c r="G2675">
        <v>67.199016599999993</v>
      </c>
      <c r="H2675">
        <v>80.308056100000002</v>
      </c>
      <c r="I2675" t="s">
        <v>79</v>
      </c>
      <c r="J2675">
        <v>34</v>
      </c>
      <c r="K2675">
        <v>0</v>
      </c>
      <c r="L2675">
        <v>0</v>
      </c>
      <c r="M2675">
        <v>0</v>
      </c>
      <c r="N2675">
        <v>0</v>
      </c>
      <c r="O2675">
        <v>893</v>
      </c>
      <c r="P2675" t="s">
        <v>74</v>
      </c>
      <c r="Q2675">
        <v>2930</v>
      </c>
      <c r="R2675">
        <v>-4</v>
      </c>
      <c r="S2675" t="s">
        <v>74</v>
      </c>
      <c r="T2675">
        <v>0</v>
      </c>
      <c r="U2675">
        <v>-14</v>
      </c>
      <c r="V2675" t="s">
        <v>74</v>
      </c>
      <c r="W2675">
        <v>4095</v>
      </c>
      <c r="X2675" t="s">
        <v>74</v>
      </c>
      <c r="Y2675" t="s">
        <v>75</v>
      </c>
      <c r="Z2675" t="s">
        <v>73</v>
      </c>
    </row>
    <row r="2676" spans="1:26" x14ac:dyDescent="0.25">
      <c r="A2676" s="48">
        <v>44261.66207175926</v>
      </c>
      <c r="B2676" t="s">
        <v>76</v>
      </c>
      <c r="C2676" t="s">
        <v>70</v>
      </c>
      <c r="D2676" t="s">
        <v>71</v>
      </c>
      <c r="E2676">
        <v>28.3</v>
      </c>
      <c r="F2676">
        <v>20</v>
      </c>
      <c r="G2676">
        <v>67.199016599999993</v>
      </c>
      <c r="H2676">
        <v>80.308056100000002</v>
      </c>
      <c r="I2676" t="s">
        <v>79</v>
      </c>
      <c r="J2676">
        <v>34</v>
      </c>
      <c r="K2676">
        <v>0</v>
      </c>
      <c r="L2676">
        <v>0</v>
      </c>
      <c r="M2676">
        <v>0</v>
      </c>
      <c r="N2676">
        <v>0</v>
      </c>
      <c r="O2676">
        <v>893</v>
      </c>
      <c r="P2676" t="s">
        <v>74</v>
      </c>
      <c r="Q2676">
        <v>2930</v>
      </c>
      <c r="R2676">
        <v>-4</v>
      </c>
      <c r="S2676" t="s">
        <v>74</v>
      </c>
      <c r="T2676">
        <v>0</v>
      </c>
      <c r="U2676">
        <v>-14</v>
      </c>
      <c r="V2676" t="s">
        <v>74</v>
      </c>
      <c r="W2676">
        <v>4095</v>
      </c>
      <c r="X2676" t="s">
        <v>74</v>
      </c>
      <c r="Y2676" t="s">
        <v>75</v>
      </c>
      <c r="Z2676" t="s">
        <v>73</v>
      </c>
    </row>
    <row r="2677" spans="1:26" x14ac:dyDescent="0.25">
      <c r="A2677" s="48">
        <v>44261.662418981483</v>
      </c>
      <c r="B2677" t="s">
        <v>76</v>
      </c>
      <c r="C2677" t="s">
        <v>70</v>
      </c>
      <c r="D2677" t="s">
        <v>71</v>
      </c>
      <c r="E2677">
        <v>28.3</v>
      </c>
      <c r="F2677">
        <v>20</v>
      </c>
      <c r="G2677">
        <v>67.199016599999993</v>
      </c>
      <c r="H2677">
        <v>80.308056100000002</v>
      </c>
      <c r="I2677" t="s">
        <v>79</v>
      </c>
      <c r="J2677">
        <v>34</v>
      </c>
      <c r="K2677">
        <v>0</v>
      </c>
      <c r="L2677">
        <v>0</v>
      </c>
      <c r="M2677">
        <v>0</v>
      </c>
      <c r="N2677">
        <v>0</v>
      </c>
      <c r="O2677">
        <v>892</v>
      </c>
      <c r="P2677" t="s">
        <v>74</v>
      </c>
      <c r="Q2677">
        <v>2929</v>
      </c>
      <c r="R2677">
        <v>-4</v>
      </c>
      <c r="S2677" t="s">
        <v>74</v>
      </c>
      <c r="T2677">
        <v>0</v>
      </c>
      <c r="U2677">
        <v>-14</v>
      </c>
      <c r="V2677" t="s">
        <v>74</v>
      </c>
      <c r="W2677">
        <v>4095</v>
      </c>
      <c r="X2677" t="s">
        <v>74</v>
      </c>
      <c r="Y2677" t="s">
        <v>75</v>
      </c>
      <c r="Z2677" t="s">
        <v>73</v>
      </c>
    </row>
    <row r="2678" spans="1:26" x14ac:dyDescent="0.25">
      <c r="A2678" s="48">
        <v>44261.662766203706</v>
      </c>
      <c r="B2678" t="s">
        <v>76</v>
      </c>
      <c r="C2678" t="s">
        <v>70</v>
      </c>
      <c r="D2678" t="s">
        <v>71</v>
      </c>
      <c r="E2678">
        <v>28.1</v>
      </c>
      <c r="F2678">
        <v>20</v>
      </c>
      <c r="G2678">
        <v>67.199016599999993</v>
      </c>
      <c r="H2678">
        <v>80.308056100000002</v>
      </c>
      <c r="I2678" t="s">
        <v>79</v>
      </c>
      <c r="J2678">
        <v>34</v>
      </c>
      <c r="K2678">
        <v>0</v>
      </c>
      <c r="L2678">
        <v>0</v>
      </c>
      <c r="M2678">
        <v>0</v>
      </c>
      <c r="N2678">
        <v>0</v>
      </c>
      <c r="O2678">
        <v>892</v>
      </c>
      <c r="P2678" t="s">
        <v>74</v>
      </c>
      <c r="Q2678">
        <v>2929</v>
      </c>
      <c r="R2678">
        <v>-4</v>
      </c>
      <c r="S2678" t="s">
        <v>74</v>
      </c>
      <c r="T2678">
        <v>0</v>
      </c>
      <c r="U2678">
        <v>-14</v>
      </c>
      <c r="V2678" t="s">
        <v>74</v>
      </c>
      <c r="W2678">
        <v>4095</v>
      </c>
      <c r="X2678" t="s">
        <v>74</v>
      </c>
      <c r="Y2678" t="s">
        <v>75</v>
      </c>
      <c r="Z2678" t="s">
        <v>73</v>
      </c>
    </row>
    <row r="2679" spans="1:26" x14ac:dyDescent="0.25">
      <c r="A2679" s="48">
        <v>44261.663113425922</v>
      </c>
      <c r="B2679" t="s">
        <v>76</v>
      </c>
      <c r="C2679" t="s">
        <v>70</v>
      </c>
      <c r="D2679" t="s">
        <v>71</v>
      </c>
      <c r="E2679">
        <v>28</v>
      </c>
      <c r="F2679">
        <v>20</v>
      </c>
      <c r="G2679">
        <v>67.199016599999993</v>
      </c>
      <c r="H2679">
        <v>80.308056100000002</v>
      </c>
      <c r="I2679" t="s">
        <v>79</v>
      </c>
      <c r="J2679">
        <v>34</v>
      </c>
      <c r="K2679">
        <v>0</v>
      </c>
      <c r="L2679">
        <v>0</v>
      </c>
      <c r="M2679">
        <v>3</v>
      </c>
      <c r="N2679">
        <v>0.03</v>
      </c>
      <c r="O2679">
        <v>893</v>
      </c>
      <c r="P2679" t="s">
        <v>74</v>
      </c>
      <c r="Q2679">
        <v>2928</v>
      </c>
      <c r="R2679">
        <v>-4</v>
      </c>
      <c r="S2679" t="s">
        <v>74</v>
      </c>
      <c r="T2679">
        <v>0</v>
      </c>
      <c r="U2679">
        <v>-14</v>
      </c>
      <c r="V2679" t="s">
        <v>74</v>
      </c>
      <c r="W2679">
        <v>4095</v>
      </c>
      <c r="X2679" t="s">
        <v>74</v>
      </c>
      <c r="Y2679" t="s">
        <v>75</v>
      </c>
      <c r="Z2679" t="s">
        <v>73</v>
      </c>
    </row>
    <row r="2680" spans="1:26" x14ac:dyDescent="0.25">
      <c r="A2680" s="48">
        <v>44261.663460648146</v>
      </c>
      <c r="B2680" t="s">
        <v>76</v>
      </c>
      <c r="C2680" t="s">
        <v>70</v>
      </c>
      <c r="D2680" t="s">
        <v>71</v>
      </c>
      <c r="E2680">
        <v>28</v>
      </c>
      <c r="F2680">
        <v>19</v>
      </c>
      <c r="G2680">
        <v>67.199016599999993</v>
      </c>
      <c r="H2680">
        <v>80.308056100000002</v>
      </c>
      <c r="I2680" t="s">
        <v>79</v>
      </c>
      <c r="J2680">
        <v>34</v>
      </c>
      <c r="K2680">
        <v>0</v>
      </c>
      <c r="L2680">
        <v>0</v>
      </c>
      <c r="M2680">
        <v>1485</v>
      </c>
      <c r="N2680">
        <v>14.85</v>
      </c>
      <c r="O2680">
        <v>891</v>
      </c>
      <c r="P2680" t="s">
        <v>74</v>
      </c>
      <c r="Q2680">
        <v>2928</v>
      </c>
      <c r="R2680">
        <v>-4</v>
      </c>
      <c r="S2680" t="s">
        <v>74</v>
      </c>
      <c r="T2680">
        <v>0</v>
      </c>
      <c r="U2680">
        <v>-14</v>
      </c>
      <c r="V2680" t="s">
        <v>74</v>
      </c>
      <c r="W2680">
        <v>4095</v>
      </c>
      <c r="X2680" t="s">
        <v>74</v>
      </c>
      <c r="Y2680" t="s">
        <v>75</v>
      </c>
      <c r="Z2680" t="s">
        <v>73</v>
      </c>
    </row>
    <row r="2681" spans="1:26" x14ac:dyDescent="0.25">
      <c r="A2681" s="48">
        <v>44261.663807870369</v>
      </c>
      <c r="B2681" t="s">
        <v>76</v>
      </c>
      <c r="C2681" t="s">
        <v>70</v>
      </c>
      <c r="D2681" t="s">
        <v>71</v>
      </c>
      <c r="E2681">
        <v>28</v>
      </c>
      <c r="F2681">
        <v>20</v>
      </c>
      <c r="G2681">
        <v>67.199016599999993</v>
      </c>
      <c r="H2681">
        <v>80.308056100000002</v>
      </c>
      <c r="I2681" t="s">
        <v>79</v>
      </c>
      <c r="J2681">
        <v>34</v>
      </c>
      <c r="K2681">
        <v>0</v>
      </c>
      <c r="L2681">
        <v>0</v>
      </c>
      <c r="M2681">
        <v>1974</v>
      </c>
      <c r="N2681">
        <v>19.739999999999998</v>
      </c>
      <c r="O2681">
        <v>893</v>
      </c>
      <c r="P2681" t="s">
        <v>74</v>
      </c>
      <c r="Q2681">
        <v>2927</v>
      </c>
      <c r="R2681">
        <v>-4</v>
      </c>
      <c r="S2681" t="s">
        <v>74</v>
      </c>
      <c r="T2681">
        <v>0</v>
      </c>
      <c r="U2681">
        <v>-14</v>
      </c>
      <c r="V2681" t="s">
        <v>74</v>
      </c>
      <c r="W2681">
        <v>4095</v>
      </c>
      <c r="X2681" t="s">
        <v>74</v>
      </c>
      <c r="Y2681" t="s">
        <v>75</v>
      </c>
      <c r="Z2681" t="s">
        <v>73</v>
      </c>
    </row>
    <row r="2682" spans="1:26" x14ac:dyDescent="0.25">
      <c r="A2682" s="48">
        <v>44261.664155092592</v>
      </c>
      <c r="B2682" t="s">
        <v>76</v>
      </c>
      <c r="C2682" t="s">
        <v>70</v>
      </c>
      <c r="D2682" t="s">
        <v>71</v>
      </c>
      <c r="E2682">
        <v>28</v>
      </c>
      <c r="F2682">
        <v>19</v>
      </c>
      <c r="G2682">
        <v>67.199016599999993</v>
      </c>
      <c r="H2682">
        <v>80.308056100000002</v>
      </c>
      <c r="I2682" t="s">
        <v>79</v>
      </c>
      <c r="J2682">
        <v>34</v>
      </c>
      <c r="K2682">
        <v>0</v>
      </c>
      <c r="L2682">
        <v>0</v>
      </c>
      <c r="M2682">
        <v>0</v>
      </c>
      <c r="N2682">
        <v>0</v>
      </c>
      <c r="O2682">
        <v>892</v>
      </c>
      <c r="P2682" t="s">
        <v>74</v>
      </c>
      <c r="Q2682">
        <v>2927</v>
      </c>
      <c r="R2682">
        <v>-4</v>
      </c>
      <c r="S2682" t="s">
        <v>74</v>
      </c>
      <c r="T2682">
        <v>0</v>
      </c>
      <c r="U2682">
        <v>-14</v>
      </c>
      <c r="V2682" t="s">
        <v>74</v>
      </c>
      <c r="W2682">
        <v>4095</v>
      </c>
      <c r="X2682" t="s">
        <v>74</v>
      </c>
      <c r="Y2682" t="s">
        <v>75</v>
      </c>
      <c r="Z2682" t="s">
        <v>73</v>
      </c>
    </row>
    <row r="2683" spans="1:26" x14ac:dyDescent="0.25">
      <c r="A2683" s="48">
        <v>44261.664502314816</v>
      </c>
      <c r="B2683" t="s">
        <v>76</v>
      </c>
      <c r="C2683" t="s">
        <v>70</v>
      </c>
      <c r="D2683" t="s">
        <v>71</v>
      </c>
      <c r="E2683">
        <v>28.1</v>
      </c>
      <c r="F2683">
        <v>20</v>
      </c>
      <c r="G2683">
        <v>67.199016599999993</v>
      </c>
      <c r="H2683">
        <v>80.308056100000002</v>
      </c>
      <c r="I2683" t="s">
        <v>79</v>
      </c>
      <c r="J2683">
        <v>34</v>
      </c>
      <c r="K2683">
        <v>0</v>
      </c>
      <c r="L2683">
        <v>0</v>
      </c>
      <c r="M2683">
        <v>0</v>
      </c>
      <c r="N2683">
        <v>0</v>
      </c>
      <c r="O2683">
        <v>918</v>
      </c>
      <c r="P2683" t="s">
        <v>74</v>
      </c>
      <c r="Q2683">
        <v>2926</v>
      </c>
      <c r="R2683">
        <v>-4</v>
      </c>
      <c r="S2683" t="s">
        <v>74</v>
      </c>
      <c r="T2683">
        <v>0</v>
      </c>
      <c r="U2683">
        <v>-14</v>
      </c>
      <c r="V2683" t="s">
        <v>74</v>
      </c>
      <c r="W2683">
        <v>4095</v>
      </c>
      <c r="X2683" t="s">
        <v>74</v>
      </c>
      <c r="Y2683" t="s">
        <v>75</v>
      </c>
      <c r="Z2683" t="s">
        <v>73</v>
      </c>
    </row>
    <row r="2684" spans="1:26" x14ac:dyDescent="0.25">
      <c r="A2684" s="48">
        <v>44261.664849537039</v>
      </c>
      <c r="B2684" t="s">
        <v>76</v>
      </c>
      <c r="C2684" t="s">
        <v>70</v>
      </c>
      <c r="D2684" t="s">
        <v>71</v>
      </c>
      <c r="E2684">
        <v>28.1</v>
      </c>
      <c r="F2684">
        <v>20</v>
      </c>
      <c r="G2684">
        <v>67.199016599999993</v>
      </c>
      <c r="H2684">
        <v>80.308056100000002</v>
      </c>
      <c r="I2684" t="s">
        <v>79</v>
      </c>
      <c r="J2684">
        <v>34</v>
      </c>
      <c r="K2684">
        <v>0</v>
      </c>
      <c r="L2684">
        <v>0</v>
      </c>
      <c r="M2684">
        <v>0</v>
      </c>
      <c r="N2684">
        <v>0</v>
      </c>
      <c r="O2684">
        <v>872</v>
      </c>
      <c r="P2684" t="s">
        <v>74</v>
      </c>
      <c r="Q2684">
        <v>2926</v>
      </c>
      <c r="R2684">
        <v>-4</v>
      </c>
      <c r="S2684" t="s">
        <v>74</v>
      </c>
      <c r="T2684">
        <v>0</v>
      </c>
      <c r="U2684">
        <v>-14</v>
      </c>
      <c r="V2684" t="s">
        <v>74</v>
      </c>
      <c r="W2684">
        <v>4095</v>
      </c>
      <c r="X2684" t="s">
        <v>74</v>
      </c>
      <c r="Y2684" t="s">
        <v>75</v>
      </c>
      <c r="Z2684" t="s">
        <v>73</v>
      </c>
    </row>
    <row r="2685" spans="1:26" x14ac:dyDescent="0.25">
      <c r="A2685" s="48">
        <v>44261.665196759262</v>
      </c>
      <c r="B2685" t="s">
        <v>76</v>
      </c>
      <c r="C2685" t="s">
        <v>70</v>
      </c>
      <c r="D2685" t="s">
        <v>71</v>
      </c>
      <c r="E2685">
        <v>28.2</v>
      </c>
      <c r="F2685">
        <v>20</v>
      </c>
      <c r="G2685">
        <v>67.199016599999993</v>
      </c>
      <c r="H2685">
        <v>80.308056100000002</v>
      </c>
      <c r="I2685" t="s">
        <v>79</v>
      </c>
      <c r="J2685">
        <v>34</v>
      </c>
      <c r="K2685">
        <v>0</v>
      </c>
      <c r="L2685">
        <v>0</v>
      </c>
      <c r="M2685">
        <v>0</v>
      </c>
      <c r="N2685">
        <v>0</v>
      </c>
      <c r="O2685">
        <v>872</v>
      </c>
      <c r="P2685" t="s">
        <v>74</v>
      </c>
      <c r="Q2685">
        <v>2925</v>
      </c>
      <c r="R2685">
        <v>-4</v>
      </c>
      <c r="S2685" t="s">
        <v>74</v>
      </c>
      <c r="T2685">
        <v>0</v>
      </c>
      <c r="U2685">
        <v>-14</v>
      </c>
      <c r="V2685" t="s">
        <v>74</v>
      </c>
      <c r="W2685">
        <v>4095</v>
      </c>
      <c r="X2685" t="s">
        <v>74</v>
      </c>
      <c r="Y2685" t="s">
        <v>75</v>
      </c>
      <c r="Z2685" t="s">
        <v>73</v>
      </c>
    </row>
    <row r="2686" spans="1:26" x14ac:dyDescent="0.25">
      <c r="A2686" s="48">
        <v>44261.665543981479</v>
      </c>
      <c r="B2686" t="s">
        <v>76</v>
      </c>
      <c r="C2686" t="s">
        <v>70</v>
      </c>
      <c r="D2686" t="s">
        <v>71</v>
      </c>
      <c r="E2686">
        <v>28.1</v>
      </c>
      <c r="F2686">
        <v>20</v>
      </c>
      <c r="G2686">
        <v>67.199016599999993</v>
      </c>
      <c r="H2686">
        <v>80.308056100000002</v>
      </c>
      <c r="I2686" t="s">
        <v>79</v>
      </c>
      <c r="J2686">
        <v>34</v>
      </c>
      <c r="K2686">
        <v>0</v>
      </c>
      <c r="L2686">
        <v>0</v>
      </c>
      <c r="M2686">
        <v>0</v>
      </c>
      <c r="N2686">
        <v>0</v>
      </c>
      <c r="O2686">
        <v>874</v>
      </c>
      <c r="P2686" t="s">
        <v>74</v>
      </c>
      <c r="Q2686">
        <v>2925</v>
      </c>
      <c r="R2686">
        <v>-4</v>
      </c>
      <c r="S2686" t="s">
        <v>74</v>
      </c>
      <c r="T2686">
        <v>0</v>
      </c>
      <c r="U2686">
        <v>-14</v>
      </c>
      <c r="V2686" t="s">
        <v>74</v>
      </c>
      <c r="W2686">
        <v>4095</v>
      </c>
      <c r="X2686" t="s">
        <v>74</v>
      </c>
      <c r="Y2686" t="s">
        <v>75</v>
      </c>
      <c r="Z2686" t="s">
        <v>73</v>
      </c>
    </row>
    <row r="2687" spans="1:26" x14ac:dyDescent="0.25">
      <c r="A2687" s="48">
        <v>44261.665891203702</v>
      </c>
      <c r="B2687" t="s">
        <v>76</v>
      </c>
      <c r="C2687" t="s">
        <v>70</v>
      </c>
      <c r="D2687" t="s">
        <v>71</v>
      </c>
      <c r="E2687">
        <v>28.1</v>
      </c>
      <c r="F2687">
        <v>20</v>
      </c>
      <c r="G2687">
        <v>67.199016599999993</v>
      </c>
      <c r="H2687">
        <v>80.308056100000002</v>
      </c>
      <c r="I2687" t="s">
        <v>79</v>
      </c>
      <c r="J2687">
        <v>34</v>
      </c>
      <c r="K2687">
        <v>0</v>
      </c>
      <c r="L2687">
        <v>0</v>
      </c>
      <c r="M2687">
        <v>0</v>
      </c>
      <c r="N2687">
        <v>0</v>
      </c>
      <c r="O2687">
        <v>872</v>
      </c>
      <c r="P2687" t="s">
        <v>74</v>
      </c>
      <c r="Q2687">
        <v>2924</v>
      </c>
      <c r="R2687">
        <v>-4</v>
      </c>
      <c r="S2687" t="s">
        <v>74</v>
      </c>
      <c r="T2687">
        <v>0</v>
      </c>
      <c r="U2687">
        <v>-14</v>
      </c>
      <c r="V2687" t="s">
        <v>74</v>
      </c>
      <c r="W2687">
        <v>4095</v>
      </c>
      <c r="X2687" t="s">
        <v>74</v>
      </c>
      <c r="Y2687" t="s">
        <v>75</v>
      </c>
      <c r="Z2687" t="s">
        <v>73</v>
      </c>
    </row>
    <row r="2688" spans="1:26" x14ac:dyDescent="0.25">
      <c r="A2688" s="48">
        <v>44261.666238425925</v>
      </c>
      <c r="B2688" t="s">
        <v>76</v>
      </c>
      <c r="C2688" t="s">
        <v>70</v>
      </c>
      <c r="D2688" t="s">
        <v>71</v>
      </c>
      <c r="E2688">
        <v>28.1</v>
      </c>
      <c r="F2688">
        <v>19</v>
      </c>
      <c r="G2688">
        <v>67.199016599999993</v>
      </c>
      <c r="H2688">
        <v>80.308056100000002</v>
      </c>
      <c r="I2688" t="s">
        <v>79</v>
      </c>
      <c r="J2688">
        <v>34</v>
      </c>
      <c r="K2688">
        <v>0</v>
      </c>
      <c r="L2688">
        <v>0</v>
      </c>
      <c r="M2688">
        <v>0</v>
      </c>
      <c r="N2688">
        <v>0</v>
      </c>
      <c r="O2688">
        <v>868</v>
      </c>
      <c r="P2688" t="s">
        <v>74</v>
      </c>
      <c r="Q2688">
        <v>2924</v>
      </c>
      <c r="R2688">
        <v>-4</v>
      </c>
      <c r="S2688" t="s">
        <v>74</v>
      </c>
      <c r="T2688">
        <v>0</v>
      </c>
      <c r="U2688">
        <v>-14</v>
      </c>
      <c r="V2688" t="s">
        <v>74</v>
      </c>
      <c r="W2688">
        <v>4095</v>
      </c>
      <c r="X2688" t="s">
        <v>74</v>
      </c>
      <c r="Y2688" t="s">
        <v>75</v>
      </c>
      <c r="Z2688" t="s">
        <v>73</v>
      </c>
    </row>
    <row r="2689" spans="1:26" x14ac:dyDescent="0.25">
      <c r="A2689" s="48">
        <v>44261.666585648149</v>
      </c>
      <c r="B2689" t="s">
        <v>76</v>
      </c>
      <c r="C2689" t="s">
        <v>70</v>
      </c>
      <c r="D2689" t="s">
        <v>71</v>
      </c>
      <c r="E2689">
        <v>28.2</v>
      </c>
      <c r="F2689">
        <v>20</v>
      </c>
      <c r="G2689">
        <v>67.199016599999993</v>
      </c>
      <c r="H2689">
        <v>80.308056100000002</v>
      </c>
      <c r="I2689" t="s">
        <v>79</v>
      </c>
      <c r="J2689">
        <v>34</v>
      </c>
      <c r="K2689">
        <v>0</v>
      </c>
      <c r="L2689">
        <v>0</v>
      </c>
      <c r="M2689">
        <v>0</v>
      </c>
      <c r="N2689">
        <v>0</v>
      </c>
      <c r="O2689">
        <v>871</v>
      </c>
      <c r="P2689" t="s">
        <v>74</v>
      </c>
      <c r="Q2689">
        <v>2924</v>
      </c>
      <c r="R2689">
        <v>-4</v>
      </c>
      <c r="S2689" t="s">
        <v>74</v>
      </c>
      <c r="T2689">
        <v>0</v>
      </c>
      <c r="U2689">
        <v>-14</v>
      </c>
      <c r="V2689" t="s">
        <v>74</v>
      </c>
      <c r="W2689">
        <v>4095</v>
      </c>
      <c r="X2689" t="s">
        <v>74</v>
      </c>
      <c r="Y2689" t="s">
        <v>75</v>
      </c>
      <c r="Z2689" t="s">
        <v>73</v>
      </c>
    </row>
    <row r="2690" spans="1:26" x14ac:dyDescent="0.25">
      <c r="A2690" s="48">
        <v>44261.666932870372</v>
      </c>
      <c r="B2690" t="s">
        <v>76</v>
      </c>
      <c r="C2690" t="s">
        <v>70</v>
      </c>
      <c r="D2690" t="s">
        <v>71</v>
      </c>
      <c r="E2690">
        <v>28.1</v>
      </c>
      <c r="F2690">
        <v>20</v>
      </c>
      <c r="G2690">
        <v>67.199016599999993</v>
      </c>
      <c r="H2690">
        <v>80.308056100000002</v>
      </c>
      <c r="I2690" t="s">
        <v>79</v>
      </c>
      <c r="J2690">
        <v>34</v>
      </c>
      <c r="K2690">
        <v>0</v>
      </c>
      <c r="L2690">
        <v>0</v>
      </c>
      <c r="M2690">
        <v>0</v>
      </c>
      <c r="N2690">
        <v>0</v>
      </c>
      <c r="O2690">
        <v>870</v>
      </c>
      <c r="P2690" t="s">
        <v>74</v>
      </c>
      <c r="Q2690">
        <v>2923</v>
      </c>
      <c r="R2690">
        <v>-4</v>
      </c>
      <c r="S2690" t="s">
        <v>74</v>
      </c>
      <c r="T2690">
        <v>0</v>
      </c>
      <c r="U2690">
        <v>-14</v>
      </c>
      <c r="V2690" t="s">
        <v>74</v>
      </c>
      <c r="W2690">
        <v>4095</v>
      </c>
      <c r="X2690" t="s">
        <v>74</v>
      </c>
      <c r="Y2690" t="s">
        <v>75</v>
      </c>
      <c r="Z2690" t="s">
        <v>73</v>
      </c>
    </row>
    <row r="2691" spans="1:26" x14ac:dyDescent="0.25">
      <c r="A2691" s="48">
        <v>44261.667280092595</v>
      </c>
      <c r="B2691" t="s">
        <v>76</v>
      </c>
      <c r="C2691" t="s">
        <v>70</v>
      </c>
      <c r="D2691" t="s">
        <v>71</v>
      </c>
      <c r="E2691">
        <v>28.1</v>
      </c>
      <c r="F2691">
        <v>18</v>
      </c>
      <c r="G2691">
        <v>67.199016599999993</v>
      </c>
      <c r="H2691">
        <v>80.308056100000002</v>
      </c>
      <c r="I2691" t="s">
        <v>79</v>
      </c>
      <c r="J2691">
        <v>34</v>
      </c>
      <c r="K2691">
        <v>0</v>
      </c>
      <c r="L2691">
        <v>0</v>
      </c>
      <c r="M2691">
        <v>0</v>
      </c>
      <c r="N2691">
        <v>0</v>
      </c>
      <c r="O2691">
        <v>870</v>
      </c>
      <c r="P2691" t="s">
        <v>74</v>
      </c>
      <c r="Q2691">
        <v>2923</v>
      </c>
      <c r="R2691">
        <v>-4</v>
      </c>
      <c r="S2691" t="s">
        <v>74</v>
      </c>
      <c r="T2691">
        <v>0</v>
      </c>
      <c r="U2691">
        <v>-14</v>
      </c>
      <c r="V2691" t="s">
        <v>74</v>
      </c>
      <c r="W2691">
        <v>4095</v>
      </c>
      <c r="X2691" t="s">
        <v>74</v>
      </c>
      <c r="Y2691" t="s">
        <v>75</v>
      </c>
      <c r="Z2691" t="s">
        <v>73</v>
      </c>
    </row>
    <row r="2692" spans="1:26" x14ac:dyDescent="0.25">
      <c r="A2692" s="48">
        <v>44261.667627314811</v>
      </c>
      <c r="B2692" t="s">
        <v>76</v>
      </c>
      <c r="C2692" t="s">
        <v>70</v>
      </c>
      <c r="D2692" t="s">
        <v>71</v>
      </c>
      <c r="E2692">
        <v>28.1</v>
      </c>
      <c r="F2692">
        <v>19</v>
      </c>
      <c r="G2692">
        <v>67.199016599999993</v>
      </c>
      <c r="H2692">
        <v>80.308056100000002</v>
      </c>
      <c r="I2692" t="s">
        <v>79</v>
      </c>
      <c r="J2692">
        <v>34</v>
      </c>
      <c r="K2692">
        <v>0</v>
      </c>
      <c r="L2692">
        <v>0</v>
      </c>
      <c r="M2692">
        <v>0</v>
      </c>
      <c r="N2692">
        <v>0</v>
      </c>
      <c r="O2692">
        <v>874</v>
      </c>
      <c r="P2692" t="s">
        <v>74</v>
      </c>
      <c r="Q2692">
        <v>2923</v>
      </c>
      <c r="R2692">
        <v>-4</v>
      </c>
      <c r="S2692" t="s">
        <v>74</v>
      </c>
      <c r="T2692">
        <v>0</v>
      </c>
      <c r="U2692">
        <v>-14</v>
      </c>
      <c r="V2692" t="s">
        <v>74</v>
      </c>
      <c r="W2692">
        <v>4095</v>
      </c>
      <c r="X2692" t="s">
        <v>74</v>
      </c>
      <c r="Y2692" t="s">
        <v>75</v>
      </c>
      <c r="Z2692" t="s">
        <v>73</v>
      </c>
    </row>
    <row r="2693" spans="1:26" x14ac:dyDescent="0.25">
      <c r="A2693" s="48">
        <v>44261.667974537035</v>
      </c>
      <c r="B2693" t="s">
        <v>76</v>
      </c>
      <c r="C2693" t="s">
        <v>70</v>
      </c>
      <c r="D2693" t="s">
        <v>71</v>
      </c>
      <c r="E2693">
        <v>28.2</v>
      </c>
      <c r="F2693">
        <v>19</v>
      </c>
      <c r="G2693">
        <v>67.199016599999993</v>
      </c>
      <c r="H2693">
        <v>80.308056100000002</v>
      </c>
      <c r="I2693" t="s">
        <v>79</v>
      </c>
      <c r="J2693">
        <v>34</v>
      </c>
      <c r="K2693">
        <v>0</v>
      </c>
      <c r="L2693">
        <v>0</v>
      </c>
      <c r="M2693">
        <v>0</v>
      </c>
      <c r="N2693">
        <v>0</v>
      </c>
      <c r="O2693">
        <v>871</v>
      </c>
      <c r="P2693" t="s">
        <v>74</v>
      </c>
      <c r="Q2693">
        <v>2922</v>
      </c>
      <c r="R2693">
        <v>-4</v>
      </c>
      <c r="S2693" t="s">
        <v>74</v>
      </c>
      <c r="T2693">
        <v>0</v>
      </c>
      <c r="U2693">
        <v>-14</v>
      </c>
      <c r="V2693" t="s">
        <v>74</v>
      </c>
      <c r="W2693">
        <v>4095</v>
      </c>
      <c r="X2693" t="s">
        <v>74</v>
      </c>
      <c r="Y2693" t="s">
        <v>75</v>
      </c>
      <c r="Z2693" t="s">
        <v>73</v>
      </c>
    </row>
    <row r="2694" spans="1:26" x14ac:dyDescent="0.25">
      <c r="A2694" s="48">
        <v>44261.668321759258</v>
      </c>
      <c r="B2694" t="s">
        <v>76</v>
      </c>
      <c r="C2694" t="s">
        <v>70</v>
      </c>
      <c r="D2694" t="s">
        <v>71</v>
      </c>
      <c r="E2694">
        <v>28.1</v>
      </c>
      <c r="F2694">
        <v>20</v>
      </c>
      <c r="G2694">
        <v>67.199016599999993</v>
      </c>
      <c r="H2694">
        <v>80.308056100000002</v>
      </c>
      <c r="I2694" t="s">
        <v>79</v>
      </c>
      <c r="J2694">
        <v>34</v>
      </c>
      <c r="K2694">
        <v>0</v>
      </c>
      <c r="L2694">
        <v>0</v>
      </c>
      <c r="M2694">
        <v>0</v>
      </c>
      <c r="N2694">
        <v>0</v>
      </c>
      <c r="O2694">
        <v>869</v>
      </c>
      <c r="P2694" t="s">
        <v>74</v>
      </c>
      <c r="Q2694">
        <v>2922</v>
      </c>
      <c r="R2694">
        <v>-4</v>
      </c>
      <c r="S2694" t="s">
        <v>74</v>
      </c>
      <c r="T2694">
        <v>0</v>
      </c>
      <c r="U2694">
        <v>-14</v>
      </c>
      <c r="V2694" t="s">
        <v>74</v>
      </c>
      <c r="W2694">
        <v>4095</v>
      </c>
      <c r="X2694" t="s">
        <v>74</v>
      </c>
      <c r="Y2694" t="s">
        <v>75</v>
      </c>
      <c r="Z2694" t="s">
        <v>73</v>
      </c>
    </row>
    <row r="2695" spans="1:26" x14ac:dyDescent="0.25">
      <c r="A2695" s="48">
        <v>44261.668668981481</v>
      </c>
      <c r="B2695" t="s">
        <v>76</v>
      </c>
      <c r="C2695" t="s">
        <v>70</v>
      </c>
      <c r="D2695" t="s">
        <v>71</v>
      </c>
      <c r="E2695">
        <v>28.1</v>
      </c>
      <c r="F2695">
        <v>20</v>
      </c>
      <c r="G2695">
        <v>67.199016599999993</v>
      </c>
      <c r="H2695">
        <v>80.308056100000002</v>
      </c>
      <c r="I2695" t="s">
        <v>79</v>
      </c>
      <c r="J2695">
        <v>34</v>
      </c>
      <c r="K2695">
        <v>0</v>
      </c>
      <c r="L2695">
        <v>0</v>
      </c>
      <c r="M2695">
        <v>0</v>
      </c>
      <c r="N2695">
        <v>0</v>
      </c>
      <c r="O2695">
        <v>871</v>
      </c>
      <c r="P2695" t="s">
        <v>74</v>
      </c>
      <c r="Q2695">
        <v>2922</v>
      </c>
      <c r="R2695">
        <v>-4</v>
      </c>
      <c r="S2695" t="s">
        <v>74</v>
      </c>
      <c r="T2695">
        <v>0</v>
      </c>
      <c r="U2695">
        <v>-14</v>
      </c>
      <c r="V2695" t="s">
        <v>74</v>
      </c>
      <c r="W2695">
        <v>4095</v>
      </c>
      <c r="X2695" t="s">
        <v>74</v>
      </c>
      <c r="Y2695" t="s">
        <v>75</v>
      </c>
      <c r="Z2695" t="s">
        <v>73</v>
      </c>
    </row>
    <row r="2696" spans="1:26" x14ac:dyDescent="0.25">
      <c r="A2696" s="48">
        <v>44261.669016203705</v>
      </c>
      <c r="B2696" t="s">
        <v>76</v>
      </c>
      <c r="C2696" t="s">
        <v>70</v>
      </c>
      <c r="D2696" t="s">
        <v>71</v>
      </c>
      <c r="E2696">
        <v>28.1</v>
      </c>
      <c r="F2696">
        <v>19</v>
      </c>
      <c r="G2696">
        <v>67.199016599999993</v>
      </c>
      <c r="H2696">
        <v>80.308056100000002</v>
      </c>
      <c r="I2696" t="s">
        <v>79</v>
      </c>
      <c r="J2696">
        <v>34</v>
      </c>
      <c r="K2696">
        <v>0</v>
      </c>
      <c r="L2696">
        <v>0</v>
      </c>
      <c r="M2696">
        <v>0</v>
      </c>
      <c r="N2696">
        <v>0</v>
      </c>
      <c r="O2696">
        <v>871</v>
      </c>
      <c r="P2696" t="s">
        <v>74</v>
      </c>
      <c r="Q2696">
        <v>2921</v>
      </c>
      <c r="R2696">
        <v>-4</v>
      </c>
      <c r="S2696" t="s">
        <v>74</v>
      </c>
      <c r="T2696">
        <v>0</v>
      </c>
      <c r="U2696">
        <v>-14</v>
      </c>
      <c r="V2696" t="s">
        <v>74</v>
      </c>
      <c r="W2696">
        <v>4095</v>
      </c>
      <c r="X2696" t="s">
        <v>74</v>
      </c>
      <c r="Y2696" t="s">
        <v>75</v>
      </c>
      <c r="Z2696" t="s">
        <v>73</v>
      </c>
    </row>
    <row r="2697" spans="1:26" x14ac:dyDescent="0.25">
      <c r="A2697" s="48">
        <v>44261.669363425928</v>
      </c>
      <c r="B2697" t="s">
        <v>76</v>
      </c>
      <c r="C2697" t="s">
        <v>70</v>
      </c>
      <c r="D2697" t="s">
        <v>71</v>
      </c>
      <c r="E2697">
        <v>28.1</v>
      </c>
      <c r="F2697">
        <v>18</v>
      </c>
      <c r="G2697">
        <v>67.199016599999993</v>
      </c>
      <c r="H2697">
        <v>80.308056100000002</v>
      </c>
      <c r="I2697" t="s">
        <v>79</v>
      </c>
      <c r="J2697">
        <v>34</v>
      </c>
      <c r="K2697">
        <v>0</v>
      </c>
      <c r="L2697">
        <v>0</v>
      </c>
      <c r="M2697">
        <v>0</v>
      </c>
      <c r="N2697">
        <v>0</v>
      </c>
      <c r="O2697">
        <v>872</v>
      </c>
      <c r="P2697" t="s">
        <v>74</v>
      </c>
      <c r="Q2697">
        <v>2921</v>
      </c>
      <c r="R2697">
        <v>-4</v>
      </c>
      <c r="S2697" t="s">
        <v>74</v>
      </c>
      <c r="T2697">
        <v>0</v>
      </c>
      <c r="U2697">
        <v>-14</v>
      </c>
      <c r="V2697" t="s">
        <v>74</v>
      </c>
      <c r="W2697">
        <v>4095</v>
      </c>
      <c r="X2697" t="s">
        <v>74</v>
      </c>
      <c r="Y2697" t="s">
        <v>75</v>
      </c>
      <c r="Z2697" t="s">
        <v>73</v>
      </c>
    </row>
    <row r="2698" spans="1:26" x14ac:dyDescent="0.25">
      <c r="A2698" s="48">
        <v>44261.669710648152</v>
      </c>
      <c r="B2698" t="s">
        <v>76</v>
      </c>
      <c r="C2698" t="s">
        <v>70</v>
      </c>
      <c r="D2698" t="s">
        <v>71</v>
      </c>
      <c r="E2698">
        <v>28.1</v>
      </c>
      <c r="F2698">
        <v>19</v>
      </c>
      <c r="G2698">
        <v>67.199016599999993</v>
      </c>
      <c r="H2698">
        <v>80.308056100000002</v>
      </c>
      <c r="I2698" t="s">
        <v>79</v>
      </c>
      <c r="J2698">
        <v>34</v>
      </c>
      <c r="K2698">
        <v>0</v>
      </c>
      <c r="L2698">
        <v>0</v>
      </c>
      <c r="M2698">
        <v>0</v>
      </c>
      <c r="N2698">
        <v>0</v>
      </c>
      <c r="O2698">
        <v>871</v>
      </c>
      <c r="P2698" t="s">
        <v>74</v>
      </c>
      <c r="Q2698">
        <v>2921</v>
      </c>
      <c r="R2698">
        <v>-4</v>
      </c>
      <c r="S2698" t="s">
        <v>74</v>
      </c>
      <c r="T2698">
        <v>0</v>
      </c>
      <c r="U2698">
        <v>-14</v>
      </c>
      <c r="V2698" t="s">
        <v>74</v>
      </c>
      <c r="W2698">
        <v>4095</v>
      </c>
      <c r="X2698" t="s">
        <v>74</v>
      </c>
      <c r="Y2698" t="s">
        <v>75</v>
      </c>
      <c r="Z2698" t="s">
        <v>73</v>
      </c>
    </row>
    <row r="2699" spans="1:26" x14ac:dyDescent="0.25">
      <c r="A2699" s="48">
        <v>44261.670057870368</v>
      </c>
      <c r="B2699" t="s">
        <v>76</v>
      </c>
      <c r="C2699" t="s">
        <v>70</v>
      </c>
      <c r="D2699" t="s">
        <v>71</v>
      </c>
      <c r="E2699">
        <v>28.2</v>
      </c>
      <c r="F2699">
        <v>20</v>
      </c>
      <c r="G2699">
        <v>67.199016599999993</v>
      </c>
      <c r="H2699">
        <v>80.308056100000002</v>
      </c>
      <c r="I2699" t="s">
        <v>79</v>
      </c>
      <c r="J2699">
        <v>34</v>
      </c>
      <c r="K2699">
        <v>0</v>
      </c>
      <c r="L2699">
        <v>0</v>
      </c>
      <c r="M2699">
        <v>0</v>
      </c>
      <c r="N2699">
        <v>0</v>
      </c>
      <c r="O2699">
        <v>870</v>
      </c>
      <c r="P2699" t="s">
        <v>74</v>
      </c>
      <c r="Q2699">
        <v>2920</v>
      </c>
      <c r="R2699">
        <v>-4</v>
      </c>
      <c r="S2699" t="s">
        <v>74</v>
      </c>
      <c r="T2699">
        <v>0</v>
      </c>
      <c r="U2699">
        <v>-14</v>
      </c>
      <c r="V2699" t="s">
        <v>74</v>
      </c>
      <c r="W2699">
        <v>4095</v>
      </c>
      <c r="X2699" t="s">
        <v>74</v>
      </c>
      <c r="Y2699" t="s">
        <v>75</v>
      </c>
      <c r="Z2699" t="s">
        <v>73</v>
      </c>
    </row>
    <row r="2700" spans="1:26" x14ac:dyDescent="0.25">
      <c r="A2700" s="48">
        <v>44261.670405092591</v>
      </c>
      <c r="B2700" t="s">
        <v>76</v>
      </c>
      <c r="C2700" t="s">
        <v>70</v>
      </c>
      <c r="D2700" t="s">
        <v>71</v>
      </c>
      <c r="E2700">
        <v>28.1</v>
      </c>
      <c r="F2700">
        <v>20</v>
      </c>
      <c r="G2700">
        <v>67.199016599999993</v>
      </c>
      <c r="H2700">
        <v>80.308056100000002</v>
      </c>
      <c r="I2700" t="s">
        <v>79</v>
      </c>
      <c r="J2700">
        <v>34</v>
      </c>
      <c r="K2700">
        <v>0</v>
      </c>
      <c r="L2700">
        <v>0</v>
      </c>
      <c r="M2700">
        <v>0</v>
      </c>
      <c r="N2700">
        <v>0</v>
      </c>
      <c r="O2700">
        <v>874</v>
      </c>
      <c r="P2700" t="s">
        <v>74</v>
      </c>
      <c r="Q2700">
        <v>2920</v>
      </c>
      <c r="R2700">
        <v>-4</v>
      </c>
      <c r="S2700" t="s">
        <v>74</v>
      </c>
      <c r="T2700">
        <v>0</v>
      </c>
      <c r="U2700">
        <v>-14</v>
      </c>
      <c r="V2700" t="s">
        <v>74</v>
      </c>
      <c r="W2700">
        <v>4095</v>
      </c>
      <c r="X2700" t="s">
        <v>74</v>
      </c>
      <c r="Y2700" t="s">
        <v>75</v>
      </c>
      <c r="Z2700" t="s">
        <v>73</v>
      </c>
    </row>
    <row r="2701" spans="1:26" x14ac:dyDescent="0.25">
      <c r="A2701" s="48">
        <v>44261.670752314814</v>
      </c>
      <c r="B2701" t="s">
        <v>76</v>
      </c>
      <c r="C2701" t="s">
        <v>70</v>
      </c>
      <c r="D2701" t="s">
        <v>71</v>
      </c>
      <c r="E2701">
        <v>28.1</v>
      </c>
      <c r="F2701">
        <v>20</v>
      </c>
      <c r="G2701">
        <v>67.199016599999993</v>
      </c>
      <c r="H2701">
        <v>80.308056100000002</v>
      </c>
      <c r="I2701" t="s">
        <v>79</v>
      </c>
      <c r="J2701">
        <v>34</v>
      </c>
      <c r="K2701">
        <v>0</v>
      </c>
      <c r="L2701">
        <v>0</v>
      </c>
      <c r="M2701">
        <v>0</v>
      </c>
      <c r="N2701">
        <v>0</v>
      </c>
      <c r="O2701">
        <v>871</v>
      </c>
      <c r="P2701" t="s">
        <v>74</v>
      </c>
      <c r="Q2701">
        <v>2920</v>
      </c>
      <c r="R2701">
        <v>-4</v>
      </c>
      <c r="S2701" t="s">
        <v>74</v>
      </c>
      <c r="T2701">
        <v>0</v>
      </c>
      <c r="U2701">
        <v>-14</v>
      </c>
      <c r="V2701" t="s">
        <v>74</v>
      </c>
      <c r="W2701">
        <v>4095</v>
      </c>
      <c r="X2701" t="s">
        <v>74</v>
      </c>
      <c r="Y2701" t="s">
        <v>75</v>
      </c>
      <c r="Z2701" t="s">
        <v>73</v>
      </c>
    </row>
    <row r="2702" spans="1:26" x14ac:dyDescent="0.25">
      <c r="A2702" s="48">
        <v>44261.671099537038</v>
      </c>
      <c r="B2702" t="s">
        <v>76</v>
      </c>
      <c r="C2702" t="s">
        <v>70</v>
      </c>
      <c r="D2702" t="s">
        <v>71</v>
      </c>
      <c r="E2702">
        <v>28.2</v>
      </c>
      <c r="F2702">
        <v>20</v>
      </c>
      <c r="G2702">
        <v>67.199016599999993</v>
      </c>
      <c r="H2702">
        <v>80.308056100000002</v>
      </c>
      <c r="I2702" t="s">
        <v>79</v>
      </c>
      <c r="J2702">
        <v>34</v>
      </c>
      <c r="K2702">
        <v>0</v>
      </c>
      <c r="L2702">
        <v>0</v>
      </c>
      <c r="M2702">
        <v>0</v>
      </c>
      <c r="N2702">
        <v>0</v>
      </c>
      <c r="O2702">
        <v>868</v>
      </c>
      <c r="P2702" t="s">
        <v>74</v>
      </c>
      <c r="Q2702">
        <v>2920</v>
      </c>
      <c r="R2702">
        <v>-4</v>
      </c>
      <c r="S2702" t="s">
        <v>74</v>
      </c>
      <c r="T2702">
        <v>0</v>
      </c>
      <c r="U2702">
        <v>-14</v>
      </c>
      <c r="V2702" t="s">
        <v>74</v>
      </c>
      <c r="W2702">
        <v>4095</v>
      </c>
      <c r="X2702" t="s">
        <v>74</v>
      </c>
      <c r="Y2702" t="s">
        <v>75</v>
      </c>
      <c r="Z2702" t="s">
        <v>73</v>
      </c>
    </row>
    <row r="2703" spans="1:26" x14ac:dyDescent="0.25">
      <c r="A2703" s="48">
        <v>44261.671446759261</v>
      </c>
      <c r="B2703" t="s">
        <v>76</v>
      </c>
      <c r="C2703" t="s">
        <v>70</v>
      </c>
      <c r="D2703" t="s">
        <v>71</v>
      </c>
      <c r="E2703">
        <v>28.2</v>
      </c>
      <c r="F2703">
        <v>20</v>
      </c>
      <c r="G2703">
        <v>67.199016599999993</v>
      </c>
      <c r="H2703">
        <v>80.308056100000002</v>
      </c>
      <c r="I2703" t="s">
        <v>79</v>
      </c>
      <c r="J2703">
        <v>34</v>
      </c>
      <c r="K2703">
        <v>0</v>
      </c>
      <c r="L2703">
        <v>0</v>
      </c>
      <c r="M2703">
        <v>0</v>
      </c>
      <c r="N2703">
        <v>0</v>
      </c>
      <c r="O2703">
        <v>870</v>
      </c>
      <c r="P2703" t="s">
        <v>74</v>
      </c>
      <c r="Q2703">
        <v>2919</v>
      </c>
      <c r="R2703">
        <v>-4</v>
      </c>
      <c r="S2703" t="s">
        <v>74</v>
      </c>
      <c r="T2703">
        <v>0</v>
      </c>
      <c r="U2703">
        <v>-14</v>
      </c>
      <c r="V2703" t="s">
        <v>74</v>
      </c>
      <c r="W2703">
        <v>4095</v>
      </c>
      <c r="X2703" t="s">
        <v>74</v>
      </c>
      <c r="Y2703" t="s">
        <v>75</v>
      </c>
      <c r="Z2703" t="s">
        <v>73</v>
      </c>
    </row>
    <row r="2704" spans="1:26" x14ac:dyDescent="0.25">
      <c r="A2704" s="48">
        <v>44261.671793981484</v>
      </c>
      <c r="B2704" t="s">
        <v>76</v>
      </c>
      <c r="C2704" t="s">
        <v>70</v>
      </c>
      <c r="D2704" t="s">
        <v>71</v>
      </c>
      <c r="E2704">
        <v>28.2</v>
      </c>
      <c r="F2704">
        <v>19</v>
      </c>
      <c r="G2704">
        <v>67.199016599999993</v>
      </c>
      <c r="H2704">
        <v>80.308056100000002</v>
      </c>
      <c r="I2704" t="s">
        <v>79</v>
      </c>
      <c r="J2704">
        <v>34</v>
      </c>
      <c r="K2704">
        <v>0</v>
      </c>
      <c r="L2704">
        <v>0</v>
      </c>
      <c r="M2704">
        <v>0</v>
      </c>
      <c r="N2704">
        <v>0</v>
      </c>
      <c r="O2704">
        <v>874</v>
      </c>
      <c r="P2704" t="s">
        <v>74</v>
      </c>
      <c r="Q2704">
        <v>2919</v>
      </c>
      <c r="R2704">
        <v>-4</v>
      </c>
      <c r="S2704" t="s">
        <v>74</v>
      </c>
      <c r="T2704">
        <v>0</v>
      </c>
      <c r="U2704">
        <v>-14</v>
      </c>
      <c r="V2704" t="s">
        <v>74</v>
      </c>
      <c r="W2704">
        <v>4095</v>
      </c>
      <c r="X2704" t="s">
        <v>74</v>
      </c>
      <c r="Y2704" t="s">
        <v>75</v>
      </c>
      <c r="Z2704" t="s">
        <v>73</v>
      </c>
    </row>
    <row r="2705" spans="1:26" x14ac:dyDescent="0.25">
      <c r="A2705" s="48">
        <v>44261.6721412037</v>
      </c>
      <c r="B2705" t="s">
        <v>76</v>
      </c>
      <c r="C2705" t="s">
        <v>70</v>
      </c>
      <c r="D2705" t="s">
        <v>71</v>
      </c>
      <c r="E2705">
        <v>28.2</v>
      </c>
      <c r="F2705">
        <v>20</v>
      </c>
      <c r="G2705">
        <v>67.199067099999994</v>
      </c>
      <c r="H2705">
        <v>80.308057500000004</v>
      </c>
      <c r="I2705" t="s">
        <v>80</v>
      </c>
      <c r="J2705">
        <v>34.200000000000003</v>
      </c>
      <c r="K2705">
        <v>5.8</v>
      </c>
      <c r="L2705">
        <v>0</v>
      </c>
      <c r="M2705">
        <v>0</v>
      </c>
      <c r="N2705">
        <v>0</v>
      </c>
      <c r="O2705">
        <v>869</v>
      </c>
      <c r="P2705" t="s">
        <v>74</v>
      </c>
      <c r="Q2705">
        <v>2919</v>
      </c>
      <c r="R2705">
        <v>-4</v>
      </c>
      <c r="S2705" t="s">
        <v>74</v>
      </c>
      <c r="T2705">
        <v>0</v>
      </c>
      <c r="U2705">
        <v>-14</v>
      </c>
      <c r="V2705" t="s">
        <v>74</v>
      </c>
      <c r="W2705">
        <v>4095</v>
      </c>
      <c r="X2705" t="s">
        <v>74</v>
      </c>
      <c r="Y2705" t="s">
        <v>75</v>
      </c>
      <c r="Z2705" t="s">
        <v>73</v>
      </c>
    </row>
    <row r="2706" spans="1:26" x14ac:dyDescent="0.25">
      <c r="A2706" s="48">
        <v>44261.672488425924</v>
      </c>
      <c r="B2706" t="s">
        <v>76</v>
      </c>
      <c r="C2706" t="s">
        <v>70</v>
      </c>
      <c r="D2706" t="s">
        <v>71</v>
      </c>
      <c r="E2706">
        <v>28.2</v>
      </c>
      <c r="F2706">
        <v>20</v>
      </c>
      <c r="G2706">
        <v>67.199067099999994</v>
      </c>
      <c r="H2706">
        <v>80.308057500000004</v>
      </c>
      <c r="I2706" t="s">
        <v>80</v>
      </c>
      <c r="J2706">
        <v>34.200000000000003</v>
      </c>
      <c r="K2706">
        <v>0</v>
      </c>
      <c r="L2706">
        <v>0</v>
      </c>
      <c r="M2706">
        <v>0</v>
      </c>
      <c r="N2706">
        <v>0</v>
      </c>
      <c r="O2706">
        <v>870</v>
      </c>
      <c r="P2706" t="s">
        <v>74</v>
      </c>
      <c r="Q2706">
        <v>2918</v>
      </c>
      <c r="R2706">
        <v>-4</v>
      </c>
      <c r="S2706" t="s">
        <v>74</v>
      </c>
      <c r="T2706">
        <v>0</v>
      </c>
      <c r="U2706">
        <v>-14</v>
      </c>
      <c r="V2706" t="s">
        <v>74</v>
      </c>
      <c r="W2706">
        <v>4095</v>
      </c>
      <c r="X2706" t="s">
        <v>74</v>
      </c>
      <c r="Y2706" t="s">
        <v>75</v>
      </c>
      <c r="Z2706" t="s">
        <v>73</v>
      </c>
    </row>
    <row r="2707" spans="1:26" x14ac:dyDescent="0.25">
      <c r="A2707" s="48">
        <v>44261.672835648147</v>
      </c>
      <c r="B2707" t="s">
        <v>76</v>
      </c>
      <c r="C2707" t="s">
        <v>70</v>
      </c>
      <c r="D2707" t="s">
        <v>71</v>
      </c>
      <c r="E2707">
        <v>28.2</v>
      </c>
      <c r="F2707">
        <v>20</v>
      </c>
      <c r="G2707">
        <v>67.199067099999994</v>
      </c>
      <c r="H2707">
        <v>80.308057500000004</v>
      </c>
      <c r="I2707" t="s">
        <v>80</v>
      </c>
      <c r="J2707">
        <v>34.200000000000003</v>
      </c>
      <c r="K2707">
        <v>0</v>
      </c>
      <c r="L2707">
        <v>0</v>
      </c>
      <c r="M2707">
        <v>0</v>
      </c>
      <c r="N2707">
        <v>0</v>
      </c>
      <c r="O2707">
        <v>870</v>
      </c>
      <c r="P2707" t="s">
        <v>74</v>
      </c>
      <c r="Q2707">
        <v>2918</v>
      </c>
      <c r="R2707">
        <v>-4</v>
      </c>
      <c r="S2707" t="s">
        <v>74</v>
      </c>
      <c r="T2707">
        <v>0</v>
      </c>
      <c r="U2707">
        <v>-14</v>
      </c>
      <c r="V2707" t="s">
        <v>74</v>
      </c>
      <c r="W2707">
        <v>4095</v>
      </c>
      <c r="X2707" t="s">
        <v>74</v>
      </c>
      <c r="Y2707" t="s">
        <v>75</v>
      </c>
      <c r="Z2707" t="s">
        <v>73</v>
      </c>
    </row>
    <row r="2708" spans="1:26" x14ac:dyDescent="0.25">
      <c r="A2708" s="48">
        <v>44261.673182870371</v>
      </c>
      <c r="B2708" t="s">
        <v>76</v>
      </c>
      <c r="C2708" t="s">
        <v>70</v>
      </c>
      <c r="D2708" t="s">
        <v>71</v>
      </c>
      <c r="E2708">
        <v>28.2</v>
      </c>
      <c r="F2708">
        <v>20</v>
      </c>
      <c r="G2708">
        <v>67.199067099999994</v>
      </c>
      <c r="H2708">
        <v>80.308057500000004</v>
      </c>
      <c r="I2708" t="s">
        <v>80</v>
      </c>
      <c r="J2708">
        <v>34.200000000000003</v>
      </c>
      <c r="K2708">
        <v>0</v>
      </c>
      <c r="L2708">
        <v>0</v>
      </c>
      <c r="M2708">
        <v>0</v>
      </c>
      <c r="N2708">
        <v>0</v>
      </c>
      <c r="O2708">
        <v>873</v>
      </c>
      <c r="P2708" t="s">
        <v>74</v>
      </c>
      <c r="Q2708">
        <v>2918</v>
      </c>
      <c r="R2708">
        <v>-4</v>
      </c>
      <c r="S2708" t="s">
        <v>74</v>
      </c>
      <c r="T2708">
        <v>0</v>
      </c>
      <c r="U2708">
        <v>-14</v>
      </c>
      <c r="V2708" t="s">
        <v>74</v>
      </c>
      <c r="W2708">
        <v>4095</v>
      </c>
      <c r="X2708" t="s">
        <v>74</v>
      </c>
      <c r="Y2708" t="s">
        <v>75</v>
      </c>
      <c r="Z2708" t="s">
        <v>73</v>
      </c>
    </row>
    <row r="2709" spans="1:26" x14ac:dyDescent="0.25">
      <c r="A2709" s="48">
        <v>44261.673530092594</v>
      </c>
      <c r="B2709" t="s">
        <v>76</v>
      </c>
      <c r="C2709" t="s">
        <v>70</v>
      </c>
      <c r="D2709" t="s">
        <v>71</v>
      </c>
      <c r="E2709">
        <v>28.2</v>
      </c>
      <c r="F2709">
        <v>19</v>
      </c>
      <c r="G2709">
        <v>67.199067099999994</v>
      </c>
      <c r="H2709">
        <v>80.308057500000004</v>
      </c>
      <c r="I2709" t="s">
        <v>80</v>
      </c>
      <c r="J2709">
        <v>34.200000000000003</v>
      </c>
      <c r="K2709">
        <v>0</v>
      </c>
      <c r="L2709">
        <v>0</v>
      </c>
      <c r="M2709">
        <v>0</v>
      </c>
      <c r="N2709">
        <v>0</v>
      </c>
      <c r="O2709">
        <v>870</v>
      </c>
      <c r="P2709" t="s">
        <v>74</v>
      </c>
      <c r="Q2709">
        <v>2918</v>
      </c>
      <c r="R2709">
        <v>-4</v>
      </c>
      <c r="S2709" t="s">
        <v>74</v>
      </c>
      <c r="T2709">
        <v>0</v>
      </c>
      <c r="U2709">
        <v>-14</v>
      </c>
      <c r="V2709" t="s">
        <v>74</v>
      </c>
      <c r="W2709">
        <v>4095</v>
      </c>
      <c r="X2709" t="s">
        <v>74</v>
      </c>
      <c r="Y2709" t="s">
        <v>75</v>
      </c>
      <c r="Z2709" t="s">
        <v>73</v>
      </c>
    </row>
    <row r="2710" spans="1:26" x14ac:dyDescent="0.25">
      <c r="A2710" s="48">
        <v>44261.673877314817</v>
      </c>
      <c r="B2710" t="s">
        <v>76</v>
      </c>
      <c r="C2710" t="s">
        <v>70</v>
      </c>
      <c r="D2710" t="s">
        <v>71</v>
      </c>
      <c r="E2710">
        <v>28.2</v>
      </c>
      <c r="F2710">
        <v>19</v>
      </c>
      <c r="G2710">
        <v>67.199067099999994</v>
      </c>
      <c r="H2710">
        <v>80.308057500000004</v>
      </c>
      <c r="I2710" t="s">
        <v>80</v>
      </c>
      <c r="J2710">
        <v>34.200000000000003</v>
      </c>
      <c r="K2710">
        <v>0</v>
      </c>
      <c r="L2710">
        <v>0</v>
      </c>
      <c r="M2710">
        <v>0</v>
      </c>
      <c r="N2710">
        <v>0</v>
      </c>
      <c r="O2710">
        <v>869</v>
      </c>
      <c r="P2710" t="s">
        <v>74</v>
      </c>
      <c r="Q2710">
        <v>2917</v>
      </c>
      <c r="R2710">
        <v>-4</v>
      </c>
      <c r="S2710" t="s">
        <v>74</v>
      </c>
      <c r="T2710">
        <v>0</v>
      </c>
      <c r="U2710">
        <v>-14</v>
      </c>
      <c r="V2710" t="s">
        <v>74</v>
      </c>
      <c r="W2710">
        <v>4095</v>
      </c>
      <c r="X2710" t="s">
        <v>74</v>
      </c>
      <c r="Y2710" t="s">
        <v>75</v>
      </c>
      <c r="Z2710" t="s">
        <v>73</v>
      </c>
    </row>
    <row r="2711" spans="1:26" x14ac:dyDescent="0.25">
      <c r="A2711" s="48">
        <v>44261.674224537041</v>
      </c>
      <c r="B2711" t="s">
        <v>76</v>
      </c>
      <c r="C2711" t="s">
        <v>70</v>
      </c>
      <c r="D2711" t="s">
        <v>71</v>
      </c>
      <c r="E2711">
        <v>28.2</v>
      </c>
      <c r="F2711">
        <v>20</v>
      </c>
      <c r="G2711">
        <v>67.199067099999994</v>
      </c>
      <c r="H2711">
        <v>80.308057500000004</v>
      </c>
      <c r="I2711" t="s">
        <v>80</v>
      </c>
      <c r="J2711">
        <v>34.200000000000003</v>
      </c>
      <c r="K2711">
        <v>0</v>
      </c>
      <c r="L2711">
        <v>0</v>
      </c>
      <c r="M2711">
        <v>0</v>
      </c>
      <c r="N2711">
        <v>0</v>
      </c>
      <c r="O2711">
        <v>870</v>
      </c>
      <c r="P2711" t="s">
        <v>74</v>
      </c>
      <c r="Q2711">
        <v>2917</v>
      </c>
      <c r="R2711">
        <v>-4</v>
      </c>
      <c r="S2711" t="s">
        <v>74</v>
      </c>
      <c r="T2711">
        <v>0</v>
      </c>
      <c r="U2711">
        <v>-14</v>
      </c>
      <c r="V2711" t="s">
        <v>74</v>
      </c>
      <c r="W2711">
        <v>4095</v>
      </c>
      <c r="X2711" t="s">
        <v>74</v>
      </c>
      <c r="Y2711" t="s">
        <v>75</v>
      </c>
      <c r="Z2711" t="s">
        <v>73</v>
      </c>
    </row>
    <row r="2712" spans="1:26" x14ac:dyDescent="0.25">
      <c r="A2712" s="48">
        <v>44261.674571759257</v>
      </c>
      <c r="B2712" t="s">
        <v>76</v>
      </c>
      <c r="C2712" t="s">
        <v>70</v>
      </c>
      <c r="D2712" t="s">
        <v>71</v>
      </c>
      <c r="E2712">
        <v>28.2</v>
      </c>
      <c r="F2712">
        <v>20</v>
      </c>
      <c r="G2712">
        <v>67.199067099999994</v>
      </c>
      <c r="H2712">
        <v>80.308057500000004</v>
      </c>
      <c r="I2712" t="s">
        <v>80</v>
      </c>
      <c r="J2712">
        <v>34.200000000000003</v>
      </c>
      <c r="K2712">
        <v>0</v>
      </c>
      <c r="L2712">
        <v>0</v>
      </c>
      <c r="M2712">
        <v>0</v>
      </c>
      <c r="N2712">
        <v>0</v>
      </c>
      <c r="O2712">
        <v>871</v>
      </c>
      <c r="P2712" t="s">
        <v>74</v>
      </c>
      <c r="Q2712">
        <v>2917</v>
      </c>
      <c r="R2712">
        <v>-4</v>
      </c>
      <c r="S2712" t="s">
        <v>74</v>
      </c>
      <c r="T2712">
        <v>0</v>
      </c>
      <c r="U2712">
        <v>-14</v>
      </c>
      <c r="V2712" t="s">
        <v>74</v>
      </c>
      <c r="W2712">
        <v>4095</v>
      </c>
      <c r="X2712" t="s">
        <v>74</v>
      </c>
      <c r="Y2712" t="s">
        <v>75</v>
      </c>
      <c r="Z2712" t="s">
        <v>73</v>
      </c>
    </row>
    <row r="2713" spans="1:26" x14ac:dyDescent="0.25">
      <c r="A2713" s="48">
        <v>44261.67491898148</v>
      </c>
      <c r="B2713" t="s">
        <v>76</v>
      </c>
      <c r="C2713" t="s">
        <v>70</v>
      </c>
      <c r="D2713" t="s">
        <v>71</v>
      </c>
      <c r="E2713">
        <v>28.2</v>
      </c>
      <c r="F2713">
        <v>20</v>
      </c>
      <c r="G2713">
        <v>67.199067099999994</v>
      </c>
      <c r="H2713">
        <v>80.308057500000004</v>
      </c>
      <c r="I2713" t="s">
        <v>80</v>
      </c>
      <c r="J2713">
        <v>34.200000000000003</v>
      </c>
      <c r="K2713">
        <v>0</v>
      </c>
      <c r="L2713">
        <v>0</v>
      </c>
      <c r="M2713">
        <v>0</v>
      </c>
      <c r="N2713">
        <v>0</v>
      </c>
      <c r="O2713">
        <v>871</v>
      </c>
      <c r="P2713" t="s">
        <v>74</v>
      </c>
      <c r="Q2713">
        <v>2917</v>
      </c>
      <c r="R2713">
        <v>-4</v>
      </c>
      <c r="S2713" t="s">
        <v>74</v>
      </c>
      <c r="T2713">
        <v>0</v>
      </c>
      <c r="U2713">
        <v>-14</v>
      </c>
      <c r="V2713" t="s">
        <v>74</v>
      </c>
      <c r="W2713">
        <v>4095</v>
      </c>
      <c r="X2713" t="s">
        <v>74</v>
      </c>
      <c r="Y2713" t="s">
        <v>75</v>
      </c>
      <c r="Z2713" t="s">
        <v>73</v>
      </c>
    </row>
    <row r="2714" spans="1:26" x14ac:dyDescent="0.25">
      <c r="A2714" s="48">
        <v>44261.675266203703</v>
      </c>
      <c r="B2714" t="s">
        <v>76</v>
      </c>
      <c r="C2714" t="s">
        <v>70</v>
      </c>
      <c r="D2714" t="s">
        <v>71</v>
      </c>
      <c r="E2714">
        <v>28.2</v>
      </c>
      <c r="F2714">
        <v>20</v>
      </c>
      <c r="G2714">
        <v>67.199067099999994</v>
      </c>
      <c r="H2714">
        <v>80.308057500000004</v>
      </c>
      <c r="I2714" t="s">
        <v>80</v>
      </c>
      <c r="J2714">
        <v>34.200000000000003</v>
      </c>
      <c r="K2714">
        <v>0</v>
      </c>
      <c r="L2714">
        <v>0</v>
      </c>
      <c r="M2714">
        <v>0</v>
      </c>
      <c r="N2714">
        <v>0</v>
      </c>
      <c r="O2714">
        <v>872</v>
      </c>
      <c r="P2714" t="s">
        <v>74</v>
      </c>
      <c r="Q2714">
        <v>2916</v>
      </c>
      <c r="R2714">
        <v>-4</v>
      </c>
      <c r="S2714" t="s">
        <v>74</v>
      </c>
      <c r="T2714">
        <v>0</v>
      </c>
      <c r="U2714">
        <v>-14</v>
      </c>
      <c r="V2714" t="s">
        <v>74</v>
      </c>
      <c r="W2714">
        <v>4095</v>
      </c>
      <c r="X2714" t="s">
        <v>74</v>
      </c>
      <c r="Y2714" t="s">
        <v>75</v>
      </c>
      <c r="Z2714" t="s">
        <v>73</v>
      </c>
    </row>
    <row r="2715" spans="1:26" x14ac:dyDescent="0.25">
      <c r="A2715" s="48">
        <v>44261.675613425927</v>
      </c>
      <c r="B2715" t="s">
        <v>76</v>
      </c>
      <c r="C2715" t="s">
        <v>70</v>
      </c>
      <c r="D2715" t="s">
        <v>71</v>
      </c>
      <c r="E2715">
        <v>28.2</v>
      </c>
      <c r="F2715">
        <v>20</v>
      </c>
      <c r="G2715">
        <v>67.199067099999994</v>
      </c>
      <c r="H2715">
        <v>80.308057500000004</v>
      </c>
      <c r="I2715" t="s">
        <v>80</v>
      </c>
      <c r="J2715">
        <v>34.200000000000003</v>
      </c>
      <c r="K2715">
        <v>0</v>
      </c>
      <c r="L2715">
        <v>0</v>
      </c>
      <c r="M2715">
        <v>0</v>
      </c>
      <c r="N2715">
        <v>0</v>
      </c>
      <c r="O2715">
        <v>872</v>
      </c>
      <c r="P2715" t="s">
        <v>74</v>
      </c>
      <c r="Q2715">
        <v>2916</v>
      </c>
      <c r="R2715">
        <v>-4</v>
      </c>
      <c r="S2715" t="s">
        <v>74</v>
      </c>
      <c r="T2715">
        <v>0</v>
      </c>
      <c r="U2715">
        <v>-14</v>
      </c>
      <c r="V2715" t="s">
        <v>74</v>
      </c>
      <c r="W2715">
        <v>4095</v>
      </c>
      <c r="X2715" t="s">
        <v>74</v>
      </c>
      <c r="Y2715" t="s">
        <v>75</v>
      </c>
      <c r="Z2715" t="s">
        <v>73</v>
      </c>
    </row>
    <row r="2716" spans="1:26" x14ac:dyDescent="0.25">
      <c r="A2716" s="48">
        <v>44261.67596064815</v>
      </c>
      <c r="B2716" t="s">
        <v>76</v>
      </c>
      <c r="C2716" t="s">
        <v>70</v>
      </c>
      <c r="D2716" t="s">
        <v>71</v>
      </c>
      <c r="E2716">
        <v>28.2</v>
      </c>
      <c r="F2716">
        <v>19</v>
      </c>
      <c r="G2716">
        <v>67.199067099999994</v>
      </c>
      <c r="H2716">
        <v>80.308057500000004</v>
      </c>
      <c r="I2716" t="s">
        <v>80</v>
      </c>
      <c r="J2716">
        <v>34.200000000000003</v>
      </c>
      <c r="K2716">
        <v>0</v>
      </c>
      <c r="L2716">
        <v>0</v>
      </c>
      <c r="M2716">
        <v>0</v>
      </c>
      <c r="N2716">
        <v>0</v>
      </c>
      <c r="O2716">
        <v>869</v>
      </c>
      <c r="P2716" t="s">
        <v>74</v>
      </c>
      <c r="Q2716">
        <v>2916</v>
      </c>
      <c r="R2716">
        <v>-4</v>
      </c>
      <c r="S2716" t="s">
        <v>74</v>
      </c>
      <c r="T2716">
        <v>0</v>
      </c>
      <c r="U2716">
        <v>-14</v>
      </c>
      <c r="V2716" t="s">
        <v>74</v>
      </c>
      <c r="W2716">
        <v>4095</v>
      </c>
      <c r="X2716" t="s">
        <v>74</v>
      </c>
      <c r="Y2716" t="s">
        <v>75</v>
      </c>
      <c r="Z2716" t="s">
        <v>73</v>
      </c>
    </row>
    <row r="2717" spans="1:26" x14ac:dyDescent="0.25">
      <c r="A2717" s="48">
        <v>44261.676307870373</v>
      </c>
      <c r="B2717" t="s">
        <v>76</v>
      </c>
      <c r="C2717" t="s">
        <v>70</v>
      </c>
      <c r="D2717" t="s">
        <v>71</v>
      </c>
      <c r="E2717">
        <v>28.2</v>
      </c>
      <c r="F2717">
        <v>19</v>
      </c>
      <c r="G2717">
        <v>67.199067099999994</v>
      </c>
      <c r="H2717">
        <v>80.308057500000004</v>
      </c>
      <c r="I2717" t="s">
        <v>80</v>
      </c>
      <c r="J2717">
        <v>34.200000000000003</v>
      </c>
      <c r="K2717">
        <v>0</v>
      </c>
      <c r="L2717">
        <v>0</v>
      </c>
      <c r="M2717">
        <v>0</v>
      </c>
      <c r="N2717">
        <v>0</v>
      </c>
      <c r="O2717">
        <v>874</v>
      </c>
      <c r="P2717" t="s">
        <v>74</v>
      </c>
      <c r="Q2717">
        <v>2916</v>
      </c>
      <c r="R2717">
        <v>-4</v>
      </c>
      <c r="S2717" t="s">
        <v>74</v>
      </c>
      <c r="T2717">
        <v>0</v>
      </c>
      <c r="U2717">
        <v>-14</v>
      </c>
      <c r="V2717" t="s">
        <v>74</v>
      </c>
      <c r="W2717">
        <v>4095</v>
      </c>
      <c r="X2717" t="s">
        <v>74</v>
      </c>
      <c r="Y2717" t="s">
        <v>75</v>
      </c>
      <c r="Z2717" t="s">
        <v>73</v>
      </c>
    </row>
    <row r="2718" spans="1:26" x14ac:dyDescent="0.25">
      <c r="A2718" s="48">
        <v>44261.676655092589</v>
      </c>
      <c r="B2718" t="s">
        <v>76</v>
      </c>
      <c r="C2718" t="s">
        <v>70</v>
      </c>
      <c r="D2718" t="s">
        <v>71</v>
      </c>
      <c r="E2718">
        <v>28.2</v>
      </c>
      <c r="F2718">
        <v>20</v>
      </c>
      <c r="G2718">
        <v>67.199067099999994</v>
      </c>
      <c r="H2718">
        <v>80.308057500000004</v>
      </c>
      <c r="I2718" t="s">
        <v>80</v>
      </c>
      <c r="J2718">
        <v>34.200000000000003</v>
      </c>
      <c r="K2718">
        <v>0</v>
      </c>
      <c r="L2718">
        <v>0</v>
      </c>
      <c r="M2718">
        <v>0</v>
      </c>
      <c r="N2718">
        <v>0</v>
      </c>
      <c r="O2718">
        <v>872</v>
      </c>
      <c r="P2718" t="s">
        <v>74</v>
      </c>
      <c r="Q2718">
        <v>2916</v>
      </c>
      <c r="R2718">
        <v>-4</v>
      </c>
      <c r="S2718" t="s">
        <v>74</v>
      </c>
      <c r="T2718">
        <v>0</v>
      </c>
      <c r="U2718">
        <v>-14</v>
      </c>
      <c r="V2718" t="s">
        <v>74</v>
      </c>
      <c r="W2718">
        <v>4095</v>
      </c>
      <c r="X2718" t="s">
        <v>74</v>
      </c>
      <c r="Y2718" t="s">
        <v>75</v>
      </c>
      <c r="Z2718" t="s">
        <v>73</v>
      </c>
    </row>
    <row r="2719" spans="1:26" x14ac:dyDescent="0.25">
      <c r="A2719" s="48">
        <v>44261.677002314813</v>
      </c>
      <c r="B2719" t="s">
        <v>76</v>
      </c>
      <c r="C2719" t="s">
        <v>70</v>
      </c>
      <c r="D2719" t="s">
        <v>71</v>
      </c>
      <c r="E2719">
        <v>28.2</v>
      </c>
      <c r="F2719">
        <v>17</v>
      </c>
      <c r="G2719">
        <v>67.199067099999994</v>
      </c>
      <c r="H2719">
        <v>80.308057500000004</v>
      </c>
      <c r="I2719" t="s">
        <v>80</v>
      </c>
      <c r="J2719">
        <v>34.200000000000003</v>
      </c>
      <c r="K2719">
        <v>0</v>
      </c>
      <c r="L2719">
        <v>0</v>
      </c>
      <c r="M2719">
        <v>0</v>
      </c>
      <c r="N2719">
        <v>0</v>
      </c>
      <c r="O2719">
        <v>872</v>
      </c>
      <c r="P2719" t="s">
        <v>74</v>
      </c>
      <c r="Q2719">
        <v>2915</v>
      </c>
      <c r="R2719">
        <v>-4</v>
      </c>
      <c r="S2719" t="s">
        <v>74</v>
      </c>
      <c r="T2719">
        <v>0</v>
      </c>
      <c r="U2719">
        <v>-14</v>
      </c>
      <c r="V2719" t="s">
        <v>74</v>
      </c>
      <c r="W2719">
        <v>4095</v>
      </c>
      <c r="X2719" t="s">
        <v>74</v>
      </c>
      <c r="Y2719" t="s">
        <v>75</v>
      </c>
      <c r="Z2719" t="s">
        <v>73</v>
      </c>
    </row>
    <row r="2720" spans="1:26" x14ac:dyDescent="0.25">
      <c r="A2720" s="48">
        <v>44261.677361111113</v>
      </c>
      <c r="B2720" t="s">
        <v>76</v>
      </c>
      <c r="C2720" t="s">
        <v>70</v>
      </c>
      <c r="D2720" t="s">
        <v>71</v>
      </c>
      <c r="E2720">
        <v>28.2</v>
      </c>
      <c r="F2720">
        <v>17</v>
      </c>
      <c r="G2720">
        <v>67.199067099999994</v>
      </c>
      <c r="H2720">
        <v>80.308057500000004</v>
      </c>
      <c r="I2720" t="s">
        <v>80</v>
      </c>
      <c r="J2720">
        <v>34.200000000000003</v>
      </c>
      <c r="K2720">
        <v>0</v>
      </c>
      <c r="L2720">
        <v>0</v>
      </c>
      <c r="M2720">
        <v>0</v>
      </c>
      <c r="N2720">
        <v>0</v>
      </c>
      <c r="O2720">
        <v>871</v>
      </c>
      <c r="P2720" t="s">
        <v>74</v>
      </c>
      <c r="Q2720">
        <v>2915</v>
      </c>
      <c r="R2720">
        <v>-4</v>
      </c>
      <c r="S2720" t="s">
        <v>74</v>
      </c>
      <c r="T2720">
        <v>0</v>
      </c>
      <c r="U2720">
        <v>-14</v>
      </c>
      <c r="V2720" t="s">
        <v>74</v>
      </c>
      <c r="W2720">
        <v>4095</v>
      </c>
      <c r="X2720" t="s">
        <v>74</v>
      </c>
      <c r="Y2720" t="s">
        <v>75</v>
      </c>
      <c r="Z2720" t="s">
        <v>73</v>
      </c>
    </row>
    <row r="2721" spans="1:26" x14ac:dyDescent="0.25">
      <c r="A2721" s="48">
        <v>44261.677708333336</v>
      </c>
      <c r="B2721" t="s">
        <v>76</v>
      </c>
      <c r="C2721" t="s">
        <v>70</v>
      </c>
      <c r="D2721" t="s">
        <v>71</v>
      </c>
      <c r="E2721">
        <v>28.2</v>
      </c>
      <c r="F2721">
        <v>18</v>
      </c>
      <c r="G2721">
        <v>67.199067099999994</v>
      </c>
      <c r="H2721">
        <v>80.308057500000004</v>
      </c>
      <c r="I2721" t="s">
        <v>80</v>
      </c>
      <c r="J2721">
        <v>34.200000000000003</v>
      </c>
      <c r="K2721">
        <v>0</v>
      </c>
      <c r="L2721">
        <v>0</v>
      </c>
      <c r="M2721">
        <v>0</v>
      </c>
      <c r="N2721">
        <v>0</v>
      </c>
      <c r="O2721">
        <v>871</v>
      </c>
      <c r="P2721" t="s">
        <v>74</v>
      </c>
      <c r="Q2721">
        <v>2915</v>
      </c>
      <c r="R2721">
        <v>-4</v>
      </c>
      <c r="S2721" t="s">
        <v>74</v>
      </c>
      <c r="T2721">
        <v>0</v>
      </c>
      <c r="U2721">
        <v>-14</v>
      </c>
      <c r="V2721" t="s">
        <v>74</v>
      </c>
      <c r="W2721">
        <v>4095</v>
      </c>
      <c r="X2721" t="s">
        <v>74</v>
      </c>
      <c r="Y2721" t="s">
        <v>75</v>
      </c>
      <c r="Z2721" t="s">
        <v>73</v>
      </c>
    </row>
    <row r="2722" spans="1:26" x14ac:dyDescent="0.25">
      <c r="A2722" s="48">
        <v>44261.678055555552</v>
      </c>
      <c r="B2722" t="s">
        <v>76</v>
      </c>
      <c r="C2722" t="s">
        <v>70</v>
      </c>
      <c r="D2722" t="s">
        <v>71</v>
      </c>
      <c r="E2722">
        <v>28.2</v>
      </c>
      <c r="F2722">
        <v>15</v>
      </c>
      <c r="G2722">
        <v>67.199067099999994</v>
      </c>
      <c r="H2722">
        <v>80.308057500000004</v>
      </c>
      <c r="I2722" t="s">
        <v>80</v>
      </c>
      <c r="J2722">
        <v>34.200000000000003</v>
      </c>
      <c r="K2722">
        <v>0</v>
      </c>
      <c r="L2722">
        <v>0</v>
      </c>
      <c r="M2722">
        <v>0</v>
      </c>
      <c r="N2722">
        <v>0</v>
      </c>
      <c r="O2722">
        <v>870</v>
      </c>
      <c r="P2722" t="s">
        <v>74</v>
      </c>
      <c r="Q2722">
        <v>2915</v>
      </c>
      <c r="R2722">
        <v>-4</v>
      </c>
      <c r="S2722" t="s">
        <v>74</v>
      </c>
      <c r="T2722">
        <v>0</v>
      </c>
      <c r="U2722">
        <v>-14</v>
      </c>
      <c r="V2722" t="s">
        <v>74</v>
      </c>
      <c r="W2722">
        <v>4095</v>
      </c>
      <c r="X2722" t="s">
        <v>74</v>
      </c>
      <c r="Y2722" t="s">
        <v>75</v>
      </c>
      <c r="Z2722" t="s">
        <v>73</v>
      </c>
    </row>
    <row r="2723" spans="1:26" x14ac:dyDescent="0.25">
      <c r="A2723" s="48">
        <v>44261.678402777776</v>
      </c>
      <c r="B2723" t="s">
        <v>76</v>
      </c>
      <c r="C2723" t="s">
        <v>70</v>
      </c>
      <c r="D2723" t="s">
        <v>71</v>
      </c>
      <c r="E2723">
        <v>28.2</v>
      </c>
      <c r="F2723">
        <v>17</v>
      </c>
      <c r="G2723">
        <v>67.199067099999994</v>
      </c>
      <c r="H2723">
        <v>80.308057500000004</v>
      </c>
      <c r="I2723" t="s">
        <v>80</v>
      </c>
      <c r="J2723">
        <v>34.200000000000003</v>
      </c>
      <c r="K2723">
        <v>0</v>
      </c>
      <c r="L2723">
        <v>0</v>
      </c>
      <c r="M2723">
        <v>0</v>
      </c>
      <c r="N2723">
        <v>0</v>
      </c>
      <c r="O2723">
        <v>872</v>
      </c>
      <c r="P2723" t="s">
        <v>74</v>
      </c>
      <c r="Q2723">
        <v>2914</v>
      </c>
      <c r="R2723">
        <v>-4</v>
      </c>
      <c r="S2723" t="s">
        <v>74</v>
      </c>
      <c r="T2723">
        <v>0</v>
      </c>
      <c r="U2723">
        <v>-14</v>
      </c>
      <c r="V2723" t="s">
        <v>74</v>
      </c>
      <c r="W2723">
        <v>4095</v>
      </c>
      <c r="X2723" t="s">
        <v>74</v>
      </c>
      <c r="Y2723" t="s">
        <v>75</v>
      </c>
      <c r="Z2723" t="s">
        <v>73</v>
      </c>
    </row>
    <row r="2724" spans="1:26" x14ac:dyDescent="0.25">
      <c r="A2724" s="48">
        <v>44261.678749999999</v>
      </c>
      <c r="B2724" t="s">
        <v>76</v>
      </c>
      <c r="C2724" t="s">
        <v>70</v>
      </c>
      <c r="D2724" t="s">
        <v>71</v>
      </c>
      <c r="E2724">
        <v>28.2</v>
      </c>
      <c r="F2724">
        <v>18</v>
      </c>
      <c r="G2724">
        <v>67.199067099999994</v>
      </c>
      <c r="H2724">
        <v>80.308057500000004</v>
      </c>
      <c r="I2724" t="s">
        <v>80</v>
      </c>
      <c r="J2724">
        <v>34.200000000000003</v>
      </c>
      <c r="K2724">
        <v>0</v>
      </c>
      <c r="L2724">
        <v>0</v>
      </c>
      <c r="M2724">
        <v>0</v>
      </c>
      <c r="N2724">
        <v>0</v>
      </c>
      <c r="O2724">
        <v>869</v>
      </c>
      <c r="P2724" t="s">
        <v>74</v>
      </c>
      <c r="Q2724">
        <v>2914</v>
      </c>
      <c r="R2724">
        <v>-4</v>
      </c>
      <c r="S2724" t="s">
        <v>74</v>
      </c>
      <c r="T2724">
        <v>0</v>
      </c>
      <c r="U2724">
        <v>-14</v>
      </c>
      <c r="V2724" t="s">
        <v>74</v>
      </c>
      <c r="W2724">
        <v>4095</v>
      </c>
      <c r="X2724" t="s">
        <v>74</v>
      </c>
      <c r="Y2724" t="s">
        <v>75</v>
      </c>
      <c r="Z2724" t="s">
        <v>73</v>
      </c>
    </row>
    <row r="2725" spans="1:26" x14ac:dyDescent="0.25">
      <c r="A2725" s="48">
        <v>44261.679097222222</v>
      </c>
      <c r="B2725" t="s">
        <v>76</v>
      </c>
      <c r="C2725" t="s">
        <v>70</v>
      </c>
      <c r="D2725" t="s">
        <v>71</v>
      </c>
      <c r="E2725">
        <v>28.2</v>
      </c>
      <c r="F2725">
        <v>18</v>
      </c>
      <c r="G2725">
        <v>67.199067099999994</v>
      </c>
      <c r="H2725">
        <v>80.308057500000004</v>
      </c>
      <c r="I2725" t="s">
        <v>80</v>
      </c>
      <c r="J2725">
        <v>34.200000000000003</v>
      </c>
      <c r="K2725">
        <v>0</v>
      </c>
      <c r="L2725">
        <v>0</v>
      </c>
      <c r="M2725">
        <v>0</v>
      </c>
      <c r="N2725">
        <v>0</v>
      </c>
      <c r="O2725">
        <v>869</v>
      </c>
      <c r="P2725" t="s">
        <v>74</v>
      </c>
      <c r="Q2725">
        <v>2914</v>
      </c>
      <c r="R2725">
        <v>-4</v>
      </c>
      <c r="S2725" t="s">
        <v>74</v>
      </c>
      <c r="T2725">
        <v>0</v>
      </c>
      <c r="U2725">
        <v>-14</v>
      </c>
      <c r="V2725" t="s">
        <v>74</v>
      </c>
      <c r="W2725">
        <v>4095</v>
      </c>
      <c r="X2725" t="s">
        <v>74</v>
      </c>
      <c r="Y2725" t="s">
        <v>75</v>
      </c>
      <c r="Z2725" t="s">
        <v>73</v>
      </c>
    </row>
    <row r="2726" spans="1:26" x14ac:dyDescent="0.25">
      <c r="A2726" s="48">
        <v>44261.679444444446</v>
      </c>
      <c r="B2726" t="s">
        <v>76</v>
      </c>
      <c r="C2726" t="s">
        <v>70</v>
      </c>
      <c r="D2726" t="s">
        <v>71</v>
      </c>
      <c r="E2726">
        <v>28.2</v>
      </c>
      <c r="F2726">
        <v>16</v>
      </c>
      <c r="G2726">
        <v>67.199067099999994</v>
      </c>
      <c r="H2726">
        <v>80.308057500000004</v>
      </c>
      <c r="I2726" t="s">
        <v>80</v>
      </c>
      <c r="J2726">
        <v>34.200000000000003</v>
      </c>
      <c r="K2726">
        <v>0</v>
      </c>
      <c r="L2726">
        <v>0</v>
      </c>
      <c r="M2726">
        <v>0</v>
      </c>
      <c r="N2726">
        <v>0</v>
      </c>
      <c r="O2726">
        <v>871</v>
      </c>
      <c r="P2726" t="s">
        <v>74</v>
      </c>
      <c r="Q2726">
        <v>2913</v>
      </c>
      <c r="R2726">
        <v>-4</v>
      </c>
      <c r="S2726" t="s">
        <v>74</v>
      </c>
      <c r="T2726">
        <v>0</v>
      </c>
      <c r="U2726">
        <v>-14</v>
      </c>
      <c r="V2726" t="s">
        <v>74</v>
      </c>
      <c r="W2726">
        <v>4095</v>
      </c>
      <c r="X2726" t="s">
        <v>74</v>
      </c>
      <c r="Y2726" t="s">
        <v>75</v>
      </c>
      <c r="Z2726" t="s">
        <v>73</v>
      </c>
    </row>
    <row r="2727" spans="1:26" x14ac:dyDescent="0.25">
      <c r="A2727" s="48">
        <v>44261.679791666669</v>
      </c>
      <c r="B2727" t="s">
        <v>76</v>
      </c>
      <c r="C2727" t="s">
        <v>70</v>
      </c>
      <c r="D2727" t="s">
        <v>71</v>
      </c>
      <c r="E2727">
        <v>28.2</v>
      </c>
      <c r="F2727">
        <v>17</v>
      </c>
      <c r="G2727">
        <v>67.199067099999994</v>
      </c>
      <c r="H2727">
        <v>80.308057500000004</v>
      </c>
      <c r="I2727" t="s">
        <v>80</v>
      </c>
      <c r="J2727">
        <v>34.200000000000003</v>
      </c>
      <c r="K2727">
        <v>0</v>
      </c>
      <c r="L2727">
        <v>0</v>
      </c>
      <c r="M2727">
        <v>0</v>
      </c>
      <c r="N2727">
        <v>0</v>
      </c>
      <c r="O2727">
        <v>872</v>
      </c>
      <c r="P2727" t="s">
        <v>74</v>
      </c>
      <c r="Q2727">
        <v>2913</v>
      </c>
      <c r="R2727">
        <v>-4</v>
      </c>
      <c r="S2727" t="s">
        <v>74</v>
      </c>
      <c r="T2727">
        <v>0</v>
      </c>
      <c r="U2727">
        <v>-14</v>
      </c>
      <c r="V2727" t="s">
        <v>74</v>
      </c>
      <c r="W2727">
        <v>4095</v>
      </c>
      <c r="X2727" t="s">
        <v>74</v>
      </c>
      <c r="Y2727" t="s">
        <v>75</v>
      </c>
      <c r="Z2727" t="s">
        <v>73</v>
      </c>
    </row>
    <row r="2728" spans="1:26" x14ac:dyDescent="0.25">
      <c r="A2728" s="48">
        <v>44261.680138888885</v>
      </c>
      <c r="B2728" t="s">
        <v>76</v>
      </c>
      <c r="C2728" t="s">
        <v>70</v>
      </c>
      <c r="D2728" t="s">
        <v>71</v>
      </c>
      <c r="E2728">
        <v>28.2</v>
      </c>
      <c r="F2728">
        <v>18</v>
      </c>
      <c r="G2728">
        <v>67.199067099999994</v>
      </c>
      <c r="H2728">
        <v>80.308057500000004</v>
      </c>
      <c r="I2728" t="s">
        <v>80</v>
      </c>
      <c r="J2728">
        <v>34.200000000000003</v>
      </c>
      <c r="K2728">
        <v>0</v>
      </c>
      <c r="L2728">
        <v>0</v>
      </c>
      <c r="M2728">
        <v>0</v>
      </c>
      <c r="N2728">
        <v>0</v>
      </c>
      <c r="O2728">
        <v>871</v>
      </c>
      <c r="P2728" t="s">
        <v>74</v>
      </c>
      <c r="Q2728">
        <v>2913</v>
      </c>
      <c r="R2728">
        <v>-4</v>
      </c>
      <c r="S2728" t="s">
        <v>74</v>
      </c>
      <c r="T2728">
        <v>0</v>
      </c>
      <c r="U2728">
        <v>-14</v>
      </c>
      <c r="V2728" t="s">
        <v>74</v>
      </c>
      <c r="W2728">
        <v>4095</v>
      </c>
      <c r="X2728" t="s">
        <v>74</v>
      </c>
      <c r="Y2728" t="s">
        <v>75</v>
      </c>
      <c r="Z2728" t="s">
        <v>73</v>
      </c>
    </row>
    <row r="2729" spans="1:26" x14ac:dyDescent="0.25">
      <c r="A2729" s="48">
        <v>44261.680486111109</v>
      </c>
      <c r="B2729" t="s">
        <v>76</v>
      </c>
      <c r="C2729" t="s">
        <v>70</v>
      </c>
      <c r="D2729" t="s">
        <v>71</v>
      </c>
      <c r="E2729">
        <v>28.2</v>
      </c>
      <c r="F2729">
        <v>17</v>
      </c>
      <c r="G2729">
        <v>67.199067099999994</v>
      </c>
      <c r="H2729">
        <v>80.308057500000004</v>
      </c>
      <c r="I2729" t="s">
        <v>80</v>
      </c>
      <c r="J2729">
        <v>34.200000000000003</v>
      </c>
      <c r="K2729">
        <v>0</v>
      </c>
      <c r="L2729">
        <v>0</v>
      </c>
      <c r="M2729">
        <v>0</v>
      </c>
      <c r="N2729">
        <v>0</v>
      </c>
      <c r="O2729">
        <v>873</v>
      </c>
      <c r="P2729" t="s">
        <v>74</v>
      </c>
      <c r="Q2729">
        <v>2913</v>
      </c>
      <c r="R2729">
        <v>-4</v>
      </c>
      <c r="S2729" t="s">
        <v>74</v>
      </c>
      <c r="T2729">
        <v>0</v>
      </c>
      <c r="U2729">
        <v>-14</v>
      </c>
      <c r="V2729" t="s">
        <v>74</v>
      </c>
      <c r="W2729">
        <v>4095</v>
      </c>
      <c r="X2729" t="s">
        <v>74</v>
      </c>
      <c r="Y2729" t="s">
        <v>75</v>
      </c>
      <c r="Z2729" t="s">
        <v>73</v>
      </c>
    </row>
    <row r="2730" spans="1:26" x14ac:dyDescent="0.25">
      <c r="A2730" s="48">
        <v>44261.680833333332</v>
      </c>
      <c r="B2730" t="s">
        <v>76</v>
      </c>
      <c r="C2730" t="s">
        <v>70</v>
      </c>
      <c r="D2730" t="s">
        <v>71</v>
      </c>
      <c r="E2730">
        <v>28.2</v>
      </c>
      <c r="F2730">
        <v>19</v>
      </c>
      <c r="G2730">
        <v>67.199067099999994</v>
      </c>
      <c r="H2730">
        <v>80.308057500000004</v>
      </c>
      <c r="I2730" t="s">
        <v>80</v>
      </c>
      <c r="J2730">
        <v>34.200000000000003</v>
      </c>
      <c r="K2730">
        <v>0</v>
      </c>
      <c r="L2730">
        <v>0</v>
      </c>
      <c r="M2730">
        <v>0</v>
      </c>
      <c r="N2730">
        <v>0</v>
      </c>
      <c r="O2730">
        <v>872</v>
      </c>
      <c r="P2730" t="s">
        <v>74</v>
      </c>
      <c r="Q2730">
        <v>2912</v>
      </c>
      <c r="R2730">
        <v>-4</v>
      </c>
      <c r="S2730" t="s">
        <v>74</v>
      </c>
      <c r="T2730">
        <v>0</v>
      </c>
      <c r="U2730">
        <v>-14</v>
      </c>
      <c r="V2730" t="s">
        <v>74</v>
      </c>
      <c r="W2730">
        <v>4095</v>
      </c>
      <c r="X2730" t="s">
        <v>74</v>
      </c>
      <c r="Y2730" t="s">
        <v>75</v>
      </c>
      <c r="Z2730" t="s">
        <v>73</v>
      </c>
    </row>
    <row r="2731" spans="1:26" x14ac:dyDescent="0.25">
      <c r="A2731" s="48">
        <v>44261.681180555555</v>
      </c>
      <c r="B2731" t="s">
        <v>76</v>
      </c>
      <c r="C2731" t="s">
        <v>70</v>
      </c>
      <c r="D2731" t="s">
        <v>71</v>
      </c>
      <c r="E2731">
        <v>28.2</v>
      </c>
      <c r="F2731">
        <v>17</v>
      </c>
      <c r="G2731">
        <v>67.199067099999994</v>
      </c>
      <c r="H2731">
        <v>80.308057500000004</v>
      </c>
      <c r="I2731" t="s">
        <v>80</v>
      </c>
      <c r="J2731">
        <v>34.200000000000003</v>
      </c>
      <c r="K2731">
        <v>0</v>
      </c>
      <c r="L2731">
        <v>0</v>
      </c>
      <c r="M2731">
        <v>0</v>
      </c>
      <c r="N2731">
        <v>0</v>
      </c>
      <c r="O2731">
        <v>870</v>
      </c>
      <c r="P2731" t="s">
        <v>74</v>
      </c>
      <c r="Q2731">
        <v>2912</v>
      </c>
      <c r="R2731">
        <v>-4</v>
      </c>
      <c r="S2731" t="s">
        <v>74</v>
      </c>
      <c r="T2731">
        <v>0</v>
      </c>
      <c r="U2731">
        <v>-14</v>
      </c>
      <c r="V2731" t="s">
        <v>74</v>
      </c>
      <c r="W2731">
        <v>4095</v>
      </c>
      <c r="X2731" t="s">
        <v>74</v>
      </c>
      <c r="Y2731" t="s">
        <v>75</v>
      </c>
      <c r="Z2731" t="s">
        <v>73</v>
      </c>
    </row>
    <row r="2732" spans="1:26" x14ac:dyDescent="0.25">
      <c r="A2732" s="48">
        <v>44261.681527777779</v>
      </c>
      <c r="B2732" t="s">
        <v>76</v>
      </c>
      <c r="C2732" t="s">
        <v>70</v>
      </c>
      <c r="D2732" t="s">
        <v>71</v>
      </c>
      <c r="E2732">
        <v>28.2</v>
      </c>
      <c r="F2732">
        <v>17</v>
      </c>
      <c r="G2732">
        <v>67.199067099999994</v>
      </c>
      <c r="H2732">
        <v>80.308057500000004</v>
      </c>
      <c r="I2732" t="s">
        <v>80</v>
      </c>
      <c r="J2732">
        <v>34.200000000000003</v>
      </c>
      <c r="K2732">
        <v>0</v>
      </c>
      <c r="L2732">
        <v>0</v>
      </c>
      <c r="M2732">
        <v>0</v>
      </c>
      <c r="N2732">
        <v>0</v>
      </c>
      <c r="O2732">
        <v>873</v>
      </c>
      <c r="P2732" t="s">
        <v>74</v>
      </c>
      <c r="Q2732">
        <v>2912</v>
      </c>
      <c r="R2732">
        <v>-4</v>
      </c>
      <c r="S2732" t="s">
        <v>74</v>
      </c>
      <c r="T2732">
        <v>0</v>
      </c>
      <c r="U2732">
        <v>-14</v>
      </c>
      <c r="V2732" t="s">
        <v>74</v>
      </c>
      <c r="W2732">
        <v>4095</v>
      </c>
      <c r="X2732" t="s">
        <v>74</v>
      </c>
      <c r="Y2732" t="s">
        <v>75</v>
      </c>
      <c r="Z2732" t="s">
        <v>73</v>
      </c>
    </row>
    <row r="2733" spans="1:26" x14ac:dyDescent="0.25">
      <c r="A2733" s="48">
        <v>44261.681875000002</v>
      </c>
      <c r="B2733" t="s">
        <v>76</v>
      </c>
      <c r="C2733" t="s">
        <v>70</v>
      </c>
      <c r="D2733" t="s">
        <v>71</v>
      </c>
      <c r="E2733">
        <v>28.2</v>
      </c>
      <c r="F2733">
        <v>18</v>
      </c>
      <c r="G2733">
        <v>67.199067099999994</v>
      </c>
      <c r="H2733">
        <v>80.308057500000004</v>
      </c>
      <c r="I2733" t="s">
        <v>80</v>
      </c>
      <c r="J2733">
        <v>34.200000000000003</v>
      </c>
      <c r="K2733">
        <v>0</v>
      </c>
      <c r="L2733">
        <v>0</v>
      </c>
      <c r="M2733">
        <v>0</v>
      </c>
      <c r="N2733">
        <v>0</v>
      </c>
      <c r="O2733">
        <v>872</v>
      </c>
      <c r="P2733" t="s">
        <v>74</v>
      </c>
      <c r="Q2733">
        <v>2911</v>
      </c>
      <c r="R2733">
        <v>-4</v>
      </c>
      <c r="S2733" t="s">
        <v>74</v>
      </c>
      <c r="T2733">
        <v>0</v>
      </c>
      <c r="U2733">
        <v>-14</v>
      </c>
      <c r="V2733" t="s">
        <v>74</v>
      </c>
      <c r="W2733">
        <v>4095</v>
      </c>
      <c r="X2733" t="s">
        <v>74</v>
      </c>
      <c r="Y2733" t="s">
        <v>75</v>
      </c>
      <c r="Z2733" t="s">
        <v>73</v>
      </c>
    </row>
    <row r="2734" spans="1:26" x14ac:dyDescent="0.25">
      <c r="A2734" s="48">
        <v>44261.682222222225</v>
      </c>
      <c r="B2734" t="s">
        <v>76</v>
      </c>
      <c r="C2734" t="s">
        <v>70</v>
      </c>
      <c r="D2734" t="s">
        <v>71</v>
      </c>
      <c r="E2734">
        <v>28.2</v>
      </c>
      <c r="F2734">
        <v>18</v>
      </c>
      <c r="G2734">
        <v>67.199067099999994</v>
      </c>
      <c r="H2734">
        <v>80.308057500000004</v>
      </c>
      <c r="I2734" t="s">
        <v>80</v>
      </c>
      <c r="J2734">
        <v>34.200000000000003</v>
      </c>
      <c r="K2734">
        <v>0</v>
      </c>
      <c r="L2734">
        <v>0</v>
      </c>
      <c r="M2734">
        <v>0</v>
      </c>
      <c r="N2734">
        <v>0</v>
      </c>
      <c r="O2734">
        <v>872</v>
      </c>
      <c r="P2734" t="s">
        <v>74</v>
      </c>
      <c r="Q2734">
        <v>2911</v>
      </c>
      <c r="R2734">
        <v>-4</v>
      </c>
      <c r="S2734" t="s">
        <v>74</v>
      </c>
      <c r="T2734">
        <v>0</v>
      </c>
      <c r="U2734">
        <v>-14</v>
      </c>
      <c r="V2734" t="s">
        <v>74</v>
      </c>
      <c r="W2734">
        <v>4095</v>
      </c>
      <c r="X2734" t="s">
        <v>74</v>
      </c>
      <c r="Y2734" t="s">
        <v>75</v>
      </c>
      <c r="Z2734" t="s">
        <v>73</v>
      </c>
    </row>
    <row r="2735" spans="1:26" x14ac:dyDescent="0.25">
      <c r="A2735" s="48">
        <v>44261.682569444441</v>
      </c>
      <c r="B2735" t="s">
        <v>76</v>
      </c>
      <c r="C2735" t="s">
        <v>70</v>
      </c>
      <c r="D2735" t="s">
        <v>71</v>
      </c>
      <c r="E2735">
        <v>28.2</v>
      </c>
      <c r="F2735">
        <v>18</v>
      </c>
      <c r="G2735">
        <v>67.199067099999994</v>
      </c>
      <c r="H2735">
        <v>80.308057500000004</v>
      </c>
      <c r="I2735" t="s">
        <v>80</v>
      </c>
      <c r="J2735">
        <v>34.200000000000003</v>
      </c>
      <c r="K2735">
        <v>0</v>
      </c>
      <c r="L2735">
        <v>0</v>
      </c>
      <c r="M2735">
        <v>0</v>
      </c>
      <c r="N2735">
        <v>0</v>
      </c>
      <c r="O2735">
        <v>871</v>
      </c>
      <c r="P2735" t="s">
        <v>74</v>
      </c>
      <c r="Q2735">
        <v>2911</v>
      </c>
      <c r="R2735">
        <v>-4</v>
      </c>
      <c r="S2735" t="s">
        <v>74</v>
      </c>
      <c r="T2735">
        <v>0</v>
      </c>
      <c r="U2735">
        <v>-14</v>
      </c>
      <c r="V2735" t="s">
        <v>74</v>
      </c>
      <c r="W2735">
        <v>4095</v>
      </c>
      <c r="X2735" t="s">
        <v>74</v>
      </c>
      <c r="Y2735" t="s">
        <v>75</v>
      </c>
      <c r="Z2735" t="s">
        <v>73</v>
      </c>
    </row>
    <row r="2736" spans="1:26" x14ac:dyDescent="0.25">
      <c r="A2736" s="48">
        <v>44261.682916666665</v>
      </c>
      <c r="B2736" t="s">
        <v>76</v>
      </c>
      <c r="C2736" t="s">
        <v>70</v>
      </c>
      <c r="D2736" t="s">
        <v>71</v>
      </c>
      <c r="E2736">
        <v>28.2</v>
      </c>
      <c r="F2736">
        <v>19</v>
      </c>
      <c r="G2736">
        <v>67.199067099999994</v>
      </c>
      <c r="H2736">
        <v>80.308057500000004</v>
      </c>
      <c r="I2736" t="s">
        <v>80</v>
      </c>
      <c r="J2736">
        <v>34.200000000000003</v>
      </c>
      <c r="K2736">
        <v>0</v>
      </c>
      <c r="L2736">
        <v>0</v>
      </c>
      <c r="M2736">
        <v>0</v>
      </c>
      <c r="N2736">
        <v>0</v>
      </c>
      <c r="O2736">
        <v>872</v>
      </c>
      <c r="P2736" t="s">
        <v>74</v>
      </c>
      <c r="Q2736">
        <v>2911</v>
      </c>
      <c r="R2736">
        <v>-4</v>
      </c>
      <c r="S2736" t="s">
        <v>74</v>
      </c>
      <c r="T2736">
        <v>0</v>
      </c>
      <c r="U2736">
        <v>-14</v>
      </c>
      <c r="V2736" t="s">
        <v>74</v>
      </c>
      <c r="W2736">
        <v>4095</v>
      </c>
      <c r="X2736" t="s">
        <v>74</v>
      </c>
      <c r="Y2736" t="s">
        <v>75</v>
      </c>
      <c r="Z2736" t="s">
        <v>73</v>
      </c>
    </row>
    <row r="2737" spans="1:26" x14ac:dyDescent="0.25">
      <c r="A2737" s="48">
        <v>44261.683263888888</v>
      </c>
      <c r="B2737" t="s">
        <v>76</v>
      </c>
      <c r="C2737" t="s">
        <v>70</v>
      </c>
      <c r="D2737" t="s">
        <v>71</v>
      </c>
      <c r="E2737">
        <v>28.2</v>
      </c>
      <c r="F2737">
        <v>19</v>
      </c>
      <c r="G2737">
        <v>67.199067099999994</v>
      </c>
      <c r="H2737">
        <v>80.308057500000004</v>
      </c>
      <c r="I2737" t="s">
        <v>80</v>
      </c>
      <c r="J2737">
        <v>34.200000000000003</v>
      </c>
      <c r="K2737">
        <v>0</v>
      </c>
      <c r="L2737">
        <v>0</v>
      </c>
      <c r="M2737">
        <v>0</v>
      </c>
      <c r="N2737">
        <v>0</v>
      </c>
      <c r="O2737">
        <v>873</v>
      </c>
      <c r="P2737" t="s">
        <v>74</v>
      </c>
      <c r="Q2737">
        <v>2910</v>
      </c>
      <c r="R2737">
        <v>-4</v>
      </c>
      <c r="S2737" t="s">
        <v>74</v>
      </c>
      <c r="T2737">
        <v>0</v>
      </c>
      <c r="U2737">
        <v>-14</v>
      </c>
      <c r="V2737" t="s">
        <v>74</v>
      </c>
      <c r="W2737">
        <v>4095</v>
      </c>
      <c r="X2737" t="s">
        <v>74</v>
      </c>
      <c r="Y2737" t="s">
        <v>75</v>
      </c>
      <c r="Z2737" t="s">
        <v>73</v>
      </c>
    </row>
    <row r="2738" spans="1:26" x14ac:dyDescent="0.25">
      <c r="A2738" s="48">
        <v>44261.683611111112</v>
      </c>
      <c r="B2738" t="s">
        <v>76</v>
      </c>
      <c r="C2738" t="s">
        <v>70</v>
      </c>
      <c r="D2738" t="s">
        <v>71</v>
      </c>
      <c r="E2738">
        <v>28.2</v>
      </c>
      <c r="F2738">
        <v>18</v>
      </c>
      <c r="G2738">
        <v>67.199067099999994</v>
      </c>
      <c r="H2738">
        <v>80.308057500000004</v>
      </c>
      <c r="I2738" t="s">
        <v>80</v>
      </c>
      <c r="J2738">
        <v>34.200000000000003</v>
      </c>
      <c r="K2738">
        <v>0</v>
      </c>
      <c r="L2738">
        <v>0</v>
      </c>
      <c r="M2738">
        <v>0</v>
      </c>
      <c r="N2738">
        <v>0</v>
      </c>
      <c r="O2738">
        <v>872</v>
      </c>
      <c r="P2738" t="s">
        <v>74</v>
      </c>
      <c r="Q2738">
        <v>2910</v>
      </c>
      <c r="R2738">
        <v>-4</v>
      </c>
      <c r="S2738" t="s">
        <v>74</v>
      </c>
      <c r="T2738">
        <v>0</v>
      </c>
      <c r="U2738">
        <v>-14</v>
      </c>
      <c r="V2738" t="s">
        <v>74</v>
      </c>
      <c r="W2738">
        <v>4095</v>
      </c>
      <c r="X2738" t="s">
        <v>74</v>
      </c>
      <c r="Y2738" t="s">
        <v>75</v>
      </c>
      <c r="Z2738" t="s">
        <v>73</v>
      </c>
    </row>
    <row r="2739" spans="1:26" x14ac:dyDescent="0.25">
      <c r="A2739" s="48">
        <v>44261.683958333335</v>
      </c>
      <c r="B2739" t="s">
        <v>76</v>
      </c>
      <c r="C2739" t="s">
        <v>70</v>
      </c>
      <c r="D2739" t="s">
        <v>71</v>
      </c>
      <c r="E2739">
        <v>28.2</v>
      </c>
      <c r="F2739">
        <v>18</v>
      </c>
      <c r="G2739">
        <v>67.199067099999994</v>
      </c>
      <c r="H2739">
        <v>80.308057500000004</v>
      </c>
      <c r="I2739" t="s">
        <v>80</v>
      </c>
      <c r="J2739">
        <v>34.200000000000003</v>
      </c>
      <c r="K2739">
        <v>0</v>
      </c>
      <c r="L2739">
        <v>0</v>
      </c>
      <c r="M2739">
        <v>0</v>
      </c>
      <c r="N2739">
        <v>0</v>
      </c>
      <c r="O2739">
        <v>871</v>
      </c>
      <c r="P2739" t="s">
        <v>74</v>
      </c>
      <c r="Q2739">
        <v>2910</v>
      </c>
      <c r="R2739">
        <v>-4</v>
      </c>
      <c r="S2739" t="s">
        <v>74</v>
      </c>
      <c r="T2739">
        <v>0</v>
      </c>
      <c r="U2739">
        <v>-14</v>
      </c>
      <c r="V2739" t="s">
        <v>74</v>
      </c>
      <c r="W2739">
        <v>4095</v>
      </c>
      <c r="X2739" t="s">
        <v>74</v>
      </c>
      <c r="Y2739" t="s">
        <v>75</v>
      </c>
      <c r="Z2739" t="s">
        <v>73</v>
      </c>
    </row>
    <row r="2740" spans="1:26" x14ac:dyDescent="0.25">
      <c r="A2740" s="48">
        <v>44261.684305555558</v>
      </c>
      <c r="B2740" t="s">
        <v>76</v>
      </c>
      <c r="C2740" t="s">
        <v>70</v>
      </c>
      <c r="D2740" t="s">
        <v>71</v>
      </c>
      <c r="E2740">
        <v>28.2</v>
      </c>
      <c r="F2740">
        <v>17</v>
      </c>
      <c r="G2740">
        <v>67.199067099999994</v>
      </c>
      <c r="H2740">
        <v>80.308057500000004</v>
      </c>
      <c r="I2740" t="s">
        <v>80</v>
      </c>
      <c r="J2740">
        <v>34.200000000000003</v>
      </c>
      <c r="K2740">
        <v>0</v>
      </c>
      <c r="L2740">
        <v>0</v>
      </c>
      <c r="M2740">
        <v>0</v>
      </c>
      <c r="N2740">
        <v>0</v>
      </c>
      <c r="O2740">
        <v>871</v>
      </c>
      <c r="P2740" t="s">
        <v>74</v>
      </c>
      <c r="Q2740">
        <v>2910</v>
      </c>
      <c r="R2740">
        <v>-4</v>
      </c>
      <c r="S2740" t="s">
        <v>74</v>
      </c>
      <c r="T2740">
        <v>0</v>
      </c>
      <c r="U2740">
        <v>-14</v>
      </c>
      <c r="V2740" t="s">
        <v>74</v>
      </c>
      <c r="W2740">
        <v>4095</v>
      </c>
      <c r="X2740" t="s">
        <v>74</v>
      </c>
      <c r="Y2740" t="s">
        <v>75</v>
      </c>
      <c r="Z2740" t="s">
        <v>73</v>
      </c>
    </row>
    <row r="2741" spans="1:26" x14ac:dyDescent="0.25">
      <c r="A2741" s="48">
        <v>44261.684652777774</v>
      </c>
      <c r="B2741" t="s">
        <v>76</v>
      </c>
      <c r="C2741" t="s">
        <v>70</v>
      </c>
      <c r="D2741" t="s">
        <v>71</v>
      </c>
      <c r="E2741">
        <v>28.2</v>
      </c>
      <c r="F2741">
        <v>19</v>
      </c>
      <c r="G2741">
        <v>67.199067099999994</v>
      </c>
      <c r="H2741">
        <v>80.308057500000004</v>
      </c>
      <c r="I2741" t="s">
        <v>80</v>
      </c>
      <c r="J2741">
        <v>34.200000000000003</v>
      </c>
      <c r="K2741">
        <v>0</v>
      </c>
      <c r="L2741">
        <v>0</v>
      </c>
      <c r="M2741">
        <v>0</v>
      </c>
      <c r="N2741">
        <v>0</v>
      </c>
      <c r="O2741">
        <v>869</v>
      </c>
      <c r="P2741" t="s">
        <v>74</v>
      </c>
      <c r="Q2741">
        <v>2909</v>
      </c>
      <c r="R2741">
        <v>-4</v>
      </c>
      <c r="S2741" t="s">
        <v>74</v>
      </c>
      <c r="T2741">
        <v>0</v>
      </c>
      <c r="U2741">
        <v>-14</v>
      </c>
      <c r="V2741" t="s">
        <v>74</v>
      </c>
      <c r="W2741">
        <v>4095</v>
      </c>
      <c r="X2741" t="s">
        <v>74</v>
      </c>
      <c r="Y2741" t="s">
        <v>75</v>
      </c>
      <c r="Z2741" t="s">
        <v>73</v>
      </c>
    </row>
    <row r="2742" spans="1:26" x14ac:dyDescent="0.25">
      <c r="A2742" s="48">
        <v>44261.684999999998</v>
      </c>
      <c r="B2742" t="s">
        <v>76</v>
      </c>
      <c r="C2742" t="s">
        <v>70</v>
      </c>
      <c r="D2742" t="s">
        <v>71</v>
      </c>
      <c r="E2742">
        <v>28.2</v>
      </c>
      <c r="F2742">
        <v>19</v>
      </c>
      <c r="G2742">
        <v>67.199029199999998</v>
      </c>
      <c r="H2742">
        <v>80.308037200000001</v>
      </c>
      <c r="I2742" t="s">
        <v>79</v>
      </c>
      <c r="J2742">
        <v>33.1</v>
      </c>
      <c r="K2742">
        <v>4.3</v>
      </c>
      <c r="L2742">
        <v>0</v>
      </c>
      <c r="M2742">
        <v>0</v>
      </c>
      <c r="N2742">
        <v>0</v>
      </c>
      <c r="O2742">
        <v>875</v>
      </c>
      <c r="P2742" t="s">
        <v>74</v>
      </c>
      <c r="Q2742">
        <v>2909</v>
      </c>
      <c r="R2742">
        <v>-4</v>
      </c>
      <c r="S2742" t="s">
        <v>74</v>
      </c>
      <c r="T2742">
        <v>0</v>
      </c>
      <c r="U2742">
        <v>-14</v>
      </c>
      <c r="V2742" t="s">
        <v>74</v>
      </c>
      <c r="W2742">
        <v>4095</v>
      </c>
      <c r="X2742" t="s">
        <v>74</v>
      </c>
      <c r="Y2742" t="s">
        <v>75</v>
      </c>
      <c r="Z2742" t="s">
        <v>73</v>
      </c>
    </row>
    <row r="2743" spans="1:26" x14ac:dyDescent="0.25">
      <c r="A2743" s="48">
        <v>44261.685347222221</v>
      </c>
      <c r="B2743" t="s">
        <v>76</v>
      </c>
      <c r="C2743" t="s">
        <v>70</v>
      </c>
      <c r="D2743" t="s">
        <v>71</v>
      </c>
      <c r="E2743">
        <v>28.2</v>
      </c>
      <c r="F2743">
        <v>19</v>
      </c>
      <c r="G2743">
        <v>67.199010299999998</v>
      </c>
      <c r="H2743">
        <v>80.308026299999995</v>
      </c>
      <c r="I2743" t="s">
        <v>81</v>
      </c>
      <c r="J2743">
        <v>32.6</v>
      </c>
      <c r="K2743">
        <v>2.6</v>
      </c>
      <c r="L2743">
        <v>0</v>
      </c>
      <c r="M2743">
        <v>0</v>
      </c>
      <c r="N2743">
        <v>0</v>
      </c>
      <c r="O2743">
        <v>871</v>
      </c>
      <c r="P2743" t="s">
        <v>74</v>
      </c>
      <c r="Q2743">
        <v>2909</v>
      </c>
      <c r="R2743">
        <v>-4</v>
      </c>
      <c r="S2743" t="s">
        <v>74</v>
      </c>
      <c r="T2743">
        <v>0</v>
      </c>
      <c r="U2743">
        <v>-14</v>
      </c>
      <c r="V2743" t="s">
        <v>74</v>
      </c>
      <c r="W2743">
        <v>4095</v>
      </c>
      <c r="X2743" t="s">
        <v>74</v>
      </c>
      <c r="Y2743" t="s">
        <v>75</v>
      </c>
      <c r="Z2743" t="s">
        <v>73</v>
      </c>
    </row>
    <row r="2744" spans="1:26" x14ac:dyDescent="0.25">
      <c r="A2744" s="48">
        <v>44261.685694444444</v>
      </c>
      <c r="B2744" t="s">
        <v>76</v>
      </c>
      <c r="C2744" t="s">
        <v>70</v>
      </c>
      <c r="D2744" t="s">
        <v>71</v>
      </c>
      <c r="E2744">
        <v>28.2</v>
      </c>
      <c r="F2744">
        <v>18</v>
      </c>
      <c r="G2744">
        <v>67.199010299999998</v>
      </c>
      <c r="H2744">
        <v>80.308026299999995</v>
      </c>
      <c r="I2744" t="s">
        <v>81</v>
      </c>
      <c r="J2744">
        <v>32.6</v>
      </c>
      <c r="K2744">
        <v>0</v>
      </c>
      <c r="L2744">
        <v>0</v>
      </c>
      <c r="M2744">
        <v>0</v>
      </c>
      <c r="N2744">
        <v>0</v>
      </c>
      <c r="O2744">
        <v>868</v>
      </c>
      <c r="P2744" t="s">
        <v>74</v>
      </c>
      <c r="Q2744">
        <v>2908</v>
      </c>
      <c r="R2744">
        <v>-4</v>
      </c>
      <c r="S2744" t="s">
        <v>74</v>
      </c>
      <c r="T2744">
        <v>0</v>
      </c>
      <c r="U2744">
        <v>-14</v>
      </c>
      <c r="V2744" t="s">
        <v>74</v>
      </c>
      <c r="W2744">
        <v>4095</v>
      </c>
      <c r="X2744" t="s">
        <v>74</v>
      </c>
      <c r="Y2744" t="s">
        <v>75</v>
      </c>
      <c r="Z2744" t="s">
        <v>73</v>
      </c>
    </row>
    <row r="2745" spans="1:26" x14ac:dyDescent="0.25">
      <c r="A2745" s="48">
        <v>44261.686041666668</v>
      </c>
      <c r="B2745" t="s">
        <v>76</v>
      </c>
      <c r="C2745" t="s">
        <v>70</v>
      </c>
      <c r="D2745" t="s">
        <v>71</v>
      </c>
      <c r="E2745">
        <v>28.2</v>
      </c>
      <c r="F2745">
        <v>19</v>
      </c>
      <c r="G2745">
        <v>67.199010299999998</v>
      </c>
      <c r="H2745">
        <v>80.308026299999995</v>
      </c>
      <c r="I2745" t="s">
        <v>81</v>
      </c>
      <c r="J2745">
        <v>32.6</v>
      </c>
      <c r="K2745">
        <v>0</v>
      </c>
      <c r="L2745">
        <v>0</v>
      </c>
      <c r="M2745">
        <v>0</v>
      </c>
      <c r="N2745">
        <v>0</v>
      </c>
      <c r="O2745">
        <v>870</v>
      </c>
      <c r="P2745" t="s">
        <v>74</v>
      </c>
      <c r="Q2745">
        <v>2908</v>
      </c>
      <c r="R2745">
        <v>-4</v>
      </c>
      <c r="S2745" t="s">
        <v>74</v>
      </c>
      <c r="T2745">
        <v>0</v>
      </c>
      <c r="U2745">
        <v>-14</v>
      </c>
      <c r="V2745" t="s">
        <v>74</v>
      </c>
      <c r="W2745">
        <v>4095</v>
      </c>
      <c r="X2745" t="s">
        <v>74</v>
      </c>
      <c r="Y2745" t="s">
        <v>75</v>
      </c>
      <c r="Z2745" t="s">
        <v>73</v>
      </c>
    </row>
    <row r="2746" spans="1:26" x14ac:dyDescent="0.25">
      <c r="A2746" s="48">
        <v>44261.686388888891</v>
      </c>
      <c r="B2746" t="s">
        <v>76</v>
      </c>
      <c r="C2746" t="s">
        <v>70</v>
      </c>
      <c r="D2746" t="s">
        <v>71</v>
      </c>
      <c r="E2746">
        <v>28.2</v>
      </c>
      <c r="F2746">
        <v>19</v>
      </c>
      <c r="G2746">
        <v>67.199010299999998</v>
      </c>
      <c r="H2746">
        <v>80.308026299999995</v>
      </c>
      <c r="I2746" t="s">
        <v>81</v>
      </c>
      <c r="J2746">
        <v>32.6</v>
      </c>
      <c r="K2746">
        <v>0</v>
      </c>
      <c r="L2746">
        <v>0</v>
      </c>
      <c r="M2746">
        <v>0</v>
      </c>
      <c r="N2746">
        <v>0</v>
      </c>
      <c r="O2746">
        <v>868</v>
      </c>
      <c r="P2746" t="s">
        <v>74</v>
      </c>
      <c r="Q2746">
        <v>2908</v>
      </c>
      <c r="R2746">
        <v>-4</v>
      </c>
      <c r="S2746" t="s">
        <v>74</v>
      </c>
      <c r="T2746">
        <v>0</v>
      </c>
      <c r="U2746">
        <v>-14</v>
      </c>
      <c r="V2746" t="s">
        <v>74</v>
      </c>
      <c r="W2746">
        <v>4095</v>
      </c>
      <c r="X2746" t="s">
        <v>74</v>
      </c>
      <c r="Y2746" t="s">
        <v>75</v>
      </c>
      <c r="Z2746" t="s">
        <v>73</v>
      </c>
    </row>
    <row r="2747" spans="1:26" x14ac:dyDescent="0.25">
      <c r="A2747" s="48">
        <v>44261.686736111114</v>
      </c>
      <c r="B2747" t="s">
        <v>76</v>
      </c>
      <c r="C2747" t="s">
        <v>70</v>
      </c>
      <c r="D2747" t="s">
        <v>71</v>
      </c>
      <c r="E2747">
        <v>28.1</v>
      </c>
      <c r="F2747">
        <v>19</v>
      </c>
      <c r="G2747">
        <v>67.199010299999998</v>
      </c>
      <c r="H2747">
        <v>80.308026299999995</v>
      </c>
      <c r="I2747" t="s">
        <v>81</v>
      </c>
      <c r="J2747">
        <v>32.6</v>
      </c>
      <c r="K2747">
        <v>0</v>
      </c>
      <c r="L2747">
        <v>0</v>
      </c>
      <c r="M2747">
        <v>0</v>
      </c>
      <c r="N2747">
        <v>0</v>
      </c>
      <c r="O2747">
        <v>872</v>
      </c>
      <c r="P2747" t="s">
        <v>74</v>
      </c>
      <c r="Q2747">
        <v>2907</v>
      </c>
      <c r="R2747">
        <v>-4</v>
      </c>
      <c r="S2747" t="s">
        <v>74</v>
      </c>
      <c r="T2747">
        <v>0</v>
      </c>
      <c r="U2747">
        <v>-14</v>
      </c>
      <c r="V2747" t="s">
        <v>74</v>
      </c>
      <c r="W2747">
        <v>4095</v>
      </c>
      <c r="X2747" t="s">
        <v>74</v>
      </c>
      <c r="Y2747" t="s">
        <v>75</v>
      </c>
      <c r="Z2747" t="s">
        <v>73</v>
      </c>
    </row>
    <row r="2748" spans="1:26" x14ac:dyDescent="0.25">
      <c r="A2748" s="48">
        <v>44261.687083333331</v>
      </c>
      <c r="B2748" t="s">
        <v>76</v>
      </c>
      <c r="C2748" t="s">
        <v>70</v>
      </c>
      <c r="D2748" t="s">
        <v>71</v>
      </c>
      <c r="E2748">
        <v>28.2</v>
      </c>
      <c r="F2748">
        <v>18</v>
      </c>
      <c r="G2748">
        <v>67.199010299999998</v>
      </c>
      <c r="H2748">
        <v>80.308026299999995</v>
      </c>
      <c r="I2748" t="s">
        <v>81</v>
      </c>
      <c r="J2748">
        <v>32.6</v>
      </c>
      <c r="K2748">
        <v>0</v>
      </c>
      <c r="L2748">
        <v>0</v>
      </c>
      <c r="M2748">
        <v>0</v>
      </c>
      <c r="N2748">
        <v>0</v>
      </c>
      <c r="O2748">
        <v>871</v>
      </c>
      <c r="P2748" t="s">
        <v>74</v>
      </c>
      <c r="Q2748">
        <v>2907</v>
      </c>
      <c r="R2748">
        <v>-4</v>
      </c>
      <c r="S2748" t="s">
        <v>74</v>
      </c>
      <c r="T2748">
        <v>0</v>
      </c>
      <c r="U2748">
        <v>-14</v>
      </c>
      <c r="V2748" t="s">
        <v>74</v>
      </c>
      <c r="W2748">
        <v>4095</v>
      </c>
      <c r="X2748" t="s">
        <v>74</v>
      </c>
      <c r="Y2748" t="s">
        <v>75</v>
      </c>
      <c r="Z2748" t="s">
        <v>73</v>
      </c>
    </row>
    <row r="2749" spans="1:26" x14ac:dyDescent="0.25">
      <c r="A2749" s="48">
        <v>44261.687430555554</v>
      </c>
      <c r="B2749" t="s">
        <v>76</v>
      </c>
      <c r="C2749" t="s">
        <v>70</v>
      </c>
      <c r="D2749" t="s">
        <v>71</v>
      </c>
      <c r="E2749">
        <v>28.1</v>
      </c>
      <c r="F2749">
        <v>18</v>
      </c>
      <c r="G2749">
        <v>67.199010299999998</v>
      </c>
      <c r="H2749">
        <v>80.308026299999995</v>
      </c>
      <c r="I2749" t="s">
        <v>81</v>
      </c>
      <c r="J2749">
        <v>32.6</v>
      </c>
      <c r="K2749">
        <v>0</v>
      </c>
      <c r="L2749">
        <v>0</v>
      </c>
      <c r="M2749">
        <v>0</v>
      </c>
      <c r="N2749">
        <v>0</v>
      </c>
      <c r="O2749">
        <v>873</v>
      </c>
      <c r="P2749" t="s">
        <v>74</v>
      </c>
      <c r="Q2749">
        <v>2907</v>
      </c>
      <c r="R2749">
        <v>-4</v>
      </c>
      <c r="S2749" t="s">
        <v>74</v>
      </c>
      <c r="T2749">
        <v>0</v>
      </c>
      <c r="U2749">
        <v>-14</v>
      </c>
      <c r="V2749" t="s">
        <v>74</v>
      </c>
      <c r="W2749">
        <v>4095</v>
      </c>
      <c r="X2749" t="s">
        <v>74</v>
      </c>
      <c r="Y2749" t="s">
        <v>75</v>
      </c>
      <c r="Z2749" t="s">
        <v>73</v>
      </c>
    </row>
    <row r="2750" spans="1:26" x14ac:dyDescent="0.25">
      <c r="A2750" s="48">
        <v>44261.687777777777</v>
      </c>
      <c r="B2750" t="s">
        <v>76</v>
      </c>
      <c r="C2750" t="s">
        <v>70</v>
      </c>
      <c r="D2750" t="s">
        <v>71</v>
      </c>
      <c r="E2750">
        <v>28.1</v>
      </c>
      <c r="F2750">
        <v>17</v>
      </c>
      <c r="G2750">
        <v>67.199010299999998</v>
      </c>
      <c r="H2750">
        <v>80.308026299999995</v>
      </c>
      <c r="I2750" t="s">
        <v>81</v>
      </c>
      <c r="J2750">
        <v>32.6</v>
      </c>
      <c r="K2750">
        <v>0</v>
      </c>
      <c r="L2750">
        <v>0</v>
      </c>
      <c r="M2750">
        <v>0</v>
      </c>
      <c r="N2750">
        <v>0</v>
      </c>
      <c r="O2750">
        <v>871</v>
      </c>
      <c r="P2750" t="s">
        <v>74</v>
      </c>
      <c r="Q2750">
        <v>2907</v>
      </c>
      <c r="R2750">
        <v>-4</v>
      </c>
      <c r="S2750" t="s">
        <v>74</v>
      </c>
      <c r="T2750">
        <v>0</v>
      </c>
      <c r="U2750">
        <v>-14</v>
      </c>
      <c r="V2750" t="s">
        <v>74</v>
      </c>
      <c r="W2750">
        <v>4095</v>
      </c>
      <c r="X2750" t="s">
        <v>74</v>
      </c>
      <c r="Y2750" t="s">
        <v>75</v>
      </c>
      <c r="Z2750" t="s">
        <v>73</v>
      </c>
    </row>
    <row r="2751" spans="1:26" x14ac:dyDescent="0.25">
      <c r="A2751" s="48">
        <v>44261.688125000001</v>
      </c>
      <c r="B2751" t="s">
        <v>76</v>
      </c>
      <c r="C2751" t="s">
        <v>70</v>
      </c>
      <c r="D2751" t="s">
        <v>71</v>
      </c>
      <c r="E2751">
        <v>28.1</v>
      </c>
      <c r="F2751">
        <v>18</v>
      </c>
      <c r="G2751">
        <v>67.199010299999998</v>
      </c>
      <c r="H2751">
        <v>80.308026299999995</v>
      </c>
      <c r="I2751" t="s">
        <v>81</v>
      </c>
      <c r="J2751">
        <v>32.6</v>
      </c>
      <c r="K2751">
        <v>0</v>
      </c>
      <c r="L2751">
        <v>0</v>
      </c>
      <c r="M2751">
        <v>0</v>
      </c>
      <c r="N2751">
        <v>0</v>
      </c>
      <c r="O2751">
        <v>872</v>
      </c>
      <c r="P2751" t="s">
        <v>74</v>
      </c>
      <c r="Q2751">
        <v>2906</v>
      </c>
      <c r="R2751">
        <v>-4</v>
      </c>
      <c r="S2751" t="s">
        <v>74</v>
      </c>
      <c r="T2751">
        <v>0</v>
      </c>
      <c r="U2751">
        <v>-14</v>
      </c>
      <c r="V2751" t="s">
        <v>74</v>
      </c>
      <c r="W2751">
        <v>4095</v>
      </c>
      <c r="X2751" t="s">
        <v>74</v>
      </c>
      <c r="Y2751" t="s">
        <v>75</v>
      </c>
      <c r="Z2751" t="s">
        <v>73</v>
      </c>
    </row>
    <row r="2752" spans="1:26" x14ac:dyDescent="0.25">
      <c r="A2752" s="48">
        <v>44261.688472222224</v>
      </c>
      <c r="B2752" t="s">
        <v>76</v>
      </c>
      <c r="C2752" t="s">
        <v>70</v>
      </c>
      <c r="D2752" t="s">
        <v>71</v>
      </c>
      <c r="E2752">
        <v>28.2</v>
      </c>
      <c r="F2752">
        <v>20</v>
      </c>
      <c r="G2752">
        <v>67.199010299999998</v>
      </c>
      <c r="H2752">
        <v>80.308026299999995</v>
      </c>
      <c r="I2752" t="s">
        <v>81</v>
      </c>
      <c r="J2752">
        <v>32.6</v>
      </c>
      <c r="K2752">
        <v>0</v>
      </c>
      <c r="L2752">
        <v>0</v>
      </c>
      <c r="M2752">
        <v>0</v>
      </c>
      <c r="N2752">
        <v>0</v>
      </c>
      <c r="O2752">
        <v>870</v>
      </c>
      <c r="P2752" t="s">
        <v>74</v>
      </c>
      <c r="Q2752">
        <v>2906</v>
      </c>
      <c r="R2752">
        <v>-4</v>
      </c>
      <c r="S2752" t="s">
        <v>74</v>
      </c>
      <c r="T2752">
        <v>0</v>
      </c>
      <c r="U2752">
        <v>-14</v>
      </c>
      <c r="V2752" t="s">
        <v>74</v>
      </c>
      <c r="W2752">
        <v>4095</v>
      </c>
      <c r="X2752" t="s">
        <v>74</v>
      </c>
      <c r="Y2752" t="s">
        <v>75</v>
      </c>
      <c r="Z2752" t="s">
        <v>73</v>
      </c>
    </row>
    <row r="2753" spans="1:26" x14ac:dyDescent="0.25">
      <c r="A2753" s="48">
        <v>44261.688819444447</v>
      </c>
      <c r="B2753" t="s">
        <v>76</v>
      </c>
      <c r="C2753" t="s">
        <v>70</v>
      </c>
      <c r="D2753" t="s">
        <v>71</v>
      </c>
      <c r="E2753">
        <v>28.2</v>
      </c>
      <c r="F2753">
        <v>19</v>
      </c>
      <c r="G2753">
        <v>67.199010299999998</v>
      </c>
      <c r="H2753">
        <v>80.308026299999995</v>
      </c>
      <c r="I2753" t="s">
        <v>81</v>
      </c>
      <c r="J2753">
        <v>32.6</v>
      </c>
      <c r="K2753">
        <v>0</v>
      </c>
      <c r="L2753">
        <v>0</v>
      </c>
      <c r="M2753">
        <v>0</v>
      </c>
      <c r="N2753">
        <v>0</v>
      </c>
      <c r="O2753">
        <v>874</v>
      </c>
      <c r="P2753" t="s">
        <v>74</v>
      </c>
      <c r="Q2753">
        <v>2905</v>
      </c>
      <c r="R2753">
        <v>-4</v>
      </c>
      <c r="S2753" t="s">
        <v>74</v>
      </c>
      <c r="T2753">
        <v>0</v>
      </c>
      <c r="U2753">
        <v>-14</v>
      </c>
      <c r="V2753" t="s">
        <v>74</v>
      </c>
      <c r="W2753">
        <v>4095</v>
      </c>
      <c r="X2753" t="s">
        <v>74</v>
      </c>
      <c r="Y2753" t="s">
        <v>75</v>
      </c>
      <c r="Z2753" t="s">
        <v>73</v>
      </c>
    </row>
    <row r="2754" spans="1:26" x14ac:dyDescent="0.25">
      <c r="A2754" s="48">
        <v>44261.689166666663</v>
      </c>
      <c r="B2754" t="s">
        <v>76</v>
      </c>
      <c r="C2754" t="s">
        <v>70</v>
      </c>
      <c r="D2754" t="s">
        <v>71</v>
      </c>
      <c r="E2754">
        <v>28.2</v>
      </c>
      <c r="F2754">
        <v>18</v>
      </c>
      <c r="G2754">
        <v>67.199010299999998</v>
      </c>
      <c r="H2754">
        <v>80.308026299999995</v>
      </c>
      <c r="I2754" t="s">
        <v>81</v>
      </c>
      <c r="J2754">
        <v>32.6</v>
      </c>
      <c r="K2754">
        <v>0</v>
      </c>
      <c r="L2754">
        <v>0</v>
      </c>
      <c r="M2754">
        <v>0</v>
      </c>
      <c r="N2754">
        <v>0</v>
      </c>
      <c r="O2754">
        <v>871</v>
      </c>
      <c r="P2754" t="s">
        <v>74</v>
      </c>
      <c r="Q2754">
        <v>2905</v>
      </c>
      <c r="R2754">
        <v>-4</v>
      </c>
      <c r="S2754" t="s">
        <v>74</v>
      </c>
      <c r="T2754">
        <v>0</v>
      </c>
      <c r="U2754">
        <v>-14</v>
      </c>
      <c r="V2754" t="s">
        <v>74</v>
      </c>
      <c r="W2754">
        <v>4095</v>
      </c>
      <c r="X2754" t="s">
        <v>74</v>
      </c>
      <c r="Y2754" t="s">
        <v>75</v>
      </c>
      <c r="Z2754" t="s">
        <v>73</v>
      </c>
    </row>
    <row r="2755" spans="1:26" x14ac:dyDescent="0.25">
      <c r="A2755" s="48">
        <v>44261.689513888887</v>
      </c>
      <c r="B2755" t="s">
        <v>76</v>
      </c>
      <c r="C2755" t="s">
        <v>70</v>
      </c>
      <c r="D2755" t="s">
        <v>71</v>
      </c>
      <c r="E2755">
        <v>28.2</v>
      </c>
      <c r="F2755">
        <v>18</v>
      </c>
      <c r="G2755">
        <v>67.199010299999998</v>
      </c>
      <c r="H2755">
        <v>80.308026299999995</v>
      </c>
      <c r="I2755" t="s">
        <v>81</v>
      </c>
      <c r="J2755">
        <v>32.6</v>
      </c>
      <c r="K2755">
        <v>0</v>
      </c>
      <c r="L2755">
        <v>0</v>
      </c>
      <c r="M2755">
        <v>0</v>
      </c>
      <c r="N2755">
        <v>0</v>
      </c>
      <c r="O2755">
        <v>871</v>
      </c>
      <c r="P2755" t="s">
        <v>74</v>
      </c>
      <c r="Q2755">
        <v>2905</v>
      </c>
      <c r="R2755">
        <v>-4</v>
      </c>
      <c r="S2755" t="s">
        <v>74</v>
      </c>
      <c r="T2755">
        <v>0</v>
      </c>
      <c r="U2755">
        <v>-14</v>
      </c>
      <c r="V2755" t="s">
        <v>74</v>
      </c>
      <c r="W2755">
        <v>4095</v>
      </c>
      <c r="X2755" t="s">
        <v>74</v>
      </c>
      <c r="Y2755" t="s">
        <v>75</v>
      </c>
      <c r="Z2755" t="s">
        <v>73</v>
      </c>
    </row>
    <row r="2756" spans="1:26" x14ac:dyDescent="0.25">
      <c r="A2756" s="48">
        <v>44261.68986111111</v>
      </c>
      <c r="B2756" t="s">
        <v>76</v>
      </c>
      <c r="C2756" t="s">
        <v>70</v>
      </c>
      <c r="D2756" t="s">
        <v>71</v>
      </c>
      <c r="E2756">
        <v>28.2</v>
      </c>
      <c r="F2756">
        <v>18</v>
      </c>
      <c r="G2756">
        <v>67.199010299999998</v>
      </c>
      <c r="H2756">
        <v>80.308026299999995</v>
      </c>
      <c r="I2756" t="s">
        <v>81</v>
      </c>
      <c r="J2756">
        <v>32.6</v>
      </c>
      <c r="K2756">
        <v>0</v>
      </c>
      <c r="L2756">
        <v>0</v>
      </c>
      <c r="M2756">
        <v>0</v>
      </c>
      <c r="N2756">
        <v>0</v>
      </c>
      <c r="O2756">
        <v>872</v>
      </c>
      <c r="P2756" t="s">
        <v>74</v>
      </c>
      <c r="Q2756">
        <v>2904</v>
      </c>
      <c r="R2756">
        <v>-4</v>
      </c>
      <c r="S2756" t="s">
        <v>74</v>
      </c>
      <c r="T2756">
        <v>0</v>
      </c>
      <c r="U2756">
        <v>-14</v>
      </c>
      <c r="V2756" t="s">
        <v>74</v>
      </c>
      <c r="W2756">
        <v>4095</v>
      </c>
      <c r="X2756" t="s">
        <v>74</v>
      </c>
      <c r="Y2756" t="s">
        <v>75</v>
      </c>
      <c r="Z2756" t="s">
        <v>73</v>
      </c>
    </row>
    <row r="2757" spans="1:26" x14ac:dyDescent="0.25">
      <c r="A2757" s="48">
        <v>44261.690208333333</v>
      </c>
      <c r="B2757" t="s">
        <v>76</v>
      </c>
      <c r="C2757" t="s">
        <v>70</v>
      </c>
      <c r="D2757" t="s">
        <v>71</v>
      </c>
      <c r="E2757">
        <v>28.2</v>
      </c>
      <c r="F2757">
        <v>18</v>
      </c>
      <c r="G2757">
        <v>67.199010299999998</v>
      </c>
      <c r="H2757">
        <v>80.308026299999995</v>
      </c>
      <c r="I2757" t="s">
        <v>81</v>
      </c>
      <c r="J2757">
        <v>32.6</v>
      </c>
      <c r="K2757">
        <v>0</v>
      </c>
      <c r="L2757">
        <v>0</v>
      </c>
      <c r="M2757">
        <v>0</v>
      </c>
      <c r="N2757">
        <v>0</v>
      </c>
      <c r="O2757">
        <v>870</v>
      </c>
      <c r="P2757" t="s">
        <v>74</v>
      </c>
      <c r="Q2757">
        <v>2904</v>
      </c>
      <c r="R2757">
        <v>-4</v>
      </c>
      <c r="S2757" t="s">
        <v>74</v>
      </c>
      <c r="T2757">
        <v>0</v>
      </c>
      <c r="U2757">
        <v>-14</v>
      </c>
      <c r="V2757" t="s">
        <v>74</v>
      </c>
      <c r="W2757">
        <v>4095</v>
      </c>
      <c r="X2757" t="s">
        <v>74</v>
      </c>
      <c r="Y2757" t="s">
        <v>75</v>
      </c>
      <c r="Z2757" t="s">
        <v>73</v>
      </c>
    </row>
    <row r="2758" spans="1:26" x14ac:dyDescent="0.25">
      <c r="A2758" s="48">
        <v>44261.690555555557</v>
      </c>
      <c r="B2758" t="s">
        <v>76</v>
      </c>
      <c r="C2758" t="s">
        <v>70</v>
      </c>
      <c r="D2758" t="s">
        <v>71</v>
      </c>
      <c r="E2758">
        <v>28.2</v>
      </c>
      <c r="F2758">
        <v>17</v>
      </c>
      <c r="G2758">
        <v>67.199010299999998</v>
      </c>
      <c r="H2758">
        <v>80.308026299999995</v>
      </c>
      <c r="I2758" t="s">
        <v>81</v>
      </c>
      <c r="J2758">
        <v>32.6</v>
      </c>
      <c r="K2758">
        <v>0</v>
      </c>
      <c r="L2758">
        <v>0</v>
      </c>
      <c r="M2758">
        <v>0</v>
      </c>
      <c r="N2758">
        <v>0</v>
      </c>
      <c r="O2758">
        <v>872</v>
      </c>
      <c r="P2758" t="s">
        <v>74</v>
      </c>
      <c r="Q2758">
        <v>2904</v>
      </c>
      <c r="R2758">
        <v>-4</v>
      </c>
      <c r="S2758" t="s">
        <v>74</v>
      </c>
      <c r="T2758">
        <v>0</v>
      </c>
      <c r="U2758">
        <v>-14</v>
      </c>
      <c r="V2758" t="s">
        <v>74</v>
      </c>
      <c r="W2758">
        <v>4095</v>
      </c>
      <c r="X2758" t="s">
        <v>74</v>
      </c>
      <c r="Y2758" t="s">
        <v>75</v>
      </c>
      <c r="Z2758" t="s">
        <v>73</v>
      </c>
    </row>
    <row r="2759" spans="1:26" x14ac:dyDescent="0.25">
      <c r="A2759" s="48">
        <v>44261.69090277778</v>
      </c>
      <c r="B2759" t="s">
        <v>76</v>
      </c>
      <c r="C2759" t="s">
        <v>70</v>
      </c>
      <c r="D2759" t="s">
        <v>71</v>
      </c>
      <c r="E2759">
        <v>28.2</v>
      </c>
      <c r="F2759">
        <v>18</v>
      </c>
      <c r="G2759">
        <v>67.199010299999998</v>
      </c>
      <c r="H2759">
        <v>80.308026299999995</v>
      </c>
      <c r="I2759" t="s">
        <v>81</v>
      </c>
      <c r="J2759">
        <v>32.6</v>
      </c>
      <c r="K2759">
        <v>0</v>
      </c>
      <c r="L2759">
        <v>0</v>
      </c>
      <c r="M2759">
        <v>0</v>
      </c>
      <c r="N2759">
        <v>0</v>
      </c>
      <c r="O2759">
        <v>871</v>
      </c>
      <c r="P2759" t="s">
        <v>74</v>
      </c>
      <c r="Q2759">
        <v>2903</v>
      </c>
      <c r="R2759">
        <v>-4</v>
      </c>
      <c r="S2759" t="s">
        <v>74</v>
      </c>
      <c r="T2759">
        <v>0</v>
      </c>
      <c r="U2759">
        <v>-14</v>
      </c>
      <c r="V2759" t="s">
        <v>74</v>
      </c>
      <c r="W2759">
        <v>4095</v>
      </c>
      <c r="X2759" t="s">
        <v>74</v>
      </c>
      <c r="Y2759" t="s">
        <v>75</v>
      </c>
      <c r="Z2759" t="s">
        <v>73</v>
      </c>
    </row>
    <row r="2760" spans="1:26" x14ac:dyDescent="0.25">
      <c r="A2760" s="48">
        <v>44261.691250000003</v>
      </c>
      <c r="B2760" t="s">
        <v>76</v>
      </c>
      <c r="C2760" t="s">
        <v>70</v>
      </c>
      <c r="D2760" t="s">
        <v>71</v>
      </c>
      <c r="E2760">
        <v>28.2</v>
      </c>
      <c r="F2760">
        <v>18</v>
      </c>
      <c r="G2760">
        <v>67.199010299999998</v>
      </c>
      <c r="H2760">
        <v>80.308026299999995</v>
      </c>
      <c r="I2760" t="s">
        <v>81</v>
      </c>
      <c r="J2760">
        <v>32.6</v>
      </c>
      <c r="K2760">
        <v>0</v>
      </c>
      <c r="L2760">
        <v>0</v>
      </c>
      <c r="M2760">
        <v>0</v>
      </c>
      <c r="N2760">
        <v>0</v>
      </c>
      <c r="O2760">
        <v>872</v>
      </c>
      <c r="P2760" t="s">
        <v>74</v>
      </c>
      <c r="Q2760">
        <v>2903</v>
      </c>
      <c r="R2760">
        <v>-4</v>
      </c>
      <c r="S2760" t="s">
        <v>74</v>
      </c>
      <c r="T2760">
        <v>0</v>
      </c>
      <c r="U2760">
        <v>-14</v>
      </c>
      <c r="V2760" t="s">
        <v>74</v>
      </c>
      <c r="W2760">
        <v>4095</v>
      </c>
      <c r="X2760" t="s">
        <v>74</v>
      </c>
      <c r="Y2760" t="s">
        <v>75</v>
      </c>
      <c r="Z2760" t="s">
        <v>73</v>
      </c>
    </row>
    <row r="2761" spans="1:26" x14ac:dyDescent="0.25">
      <c r="A2761" s="48">
        <v>44261.69159722222</v>
      </c>
      <c r="B2761" t="s">
        <v>76</v>
      </c>
      <c r="C2761" t="s">
        <v>70</v>
      </c>
      <c r="D2761" t="s">
        <v>71</v>
      </c>
      <c r="E2761">
        <v>28.2</v>
      </c>
      <c r="F2761">
        <v>19</v>
      </c>
      <c r="G2761">
        <v>67.199010299999998</v>
      </c>
      <c r="H2761">
        <v>80.308026299999995</v>
      </c>
      <c r="I2761" t="s">
        <v>81</v>
      </c>
      <c r="J2761">
        <v>32.6</v>
      </c>
      <c r="K2761">
        <v>0</v>
      </c>
      <c r="L2761">
        <v>0</v>
      </c>
      <c r="M2761">
        <v>0</v>
      </c>
      <c r="N2761">
        <v>0</v>
      </c>
      <c r="O2761">
        <v>872</v>
      </c>
      <c r="P2761" t="s">
        <v>74</v>
      </c>
      <c r="Q2761">
        <v>2902</v>
      </c>
      <c r="R2761">
        <v>-4</v>
      </c>
      <c r="S2761" t="s">
        <v>74</v>
      </c>
      <c r="T2761">
        <v>0</v>
      </c>
      <c r="U2761">
        <v>-14</v>
      </c>
      <c r="V2761" t="s">
        <v>74</v>
      </c>
      <c r="W2761">
        <v>4095</v>
      </c>
      <c r="X2761" t="s">
        <v>74</v>
      </c>
      <c r="Y2761" t="s">
        <v>75</v>
      </c>
      <c r="Z2761" t="s">
        <v>73</v>
      </c>
    </row>
    <row r="2762" spans="1:26" x14ac:dyDescent="0.25">
      <c r="A2762" s="48">
        <v>44261.691944444443</v>
      </c>
      <c r="B2762" t="s">
        <v>76</v>
      </c>
      <c r="C2762" t="s">
        <v>70</v>
      </c>
      <c r="D2762" t="s">
        <v>71</v>
      </c>
      <c r="E2762">
        <v>28.2</v>
      </c>
      <c r="F2762">
        <v>19</v>
      </c>
      <c r="G2762">
        <v>67.199010299999998</v>
      </c>
      <c r="H2762">
        <v>80.308026299999995</v>
      </c>
      <c r="I2762" t="s">
        <v>81</v>
      </c>
      <c r="J2762">
        <v>32.6</v>
      </c>
      <c r="K2762">
        <v>0</v>
      </c>
      <c r="L2762">
        <v>0</v>
      </c>
      <c r="M2762">
        <v>0</v>
      </c>
      <c r="N2762">
        <v>0</v>
      </c>
      <c r="O2762">
        <v>870</v>
      </c>
      <c r="P2762" t="s">
        <v>74</v>
      </c>
      <c r="Q2762">
        <v>2902</v>
      </c>
      <c r="R2762">
        <v>-4</v>
      </c>
      <c r="S2762" t="s">
        <v>74</v>
      </c>
      <c r="T2762">
        <v>0</v>
      </c>
      <c r="U2762">
        <v>-14</v>
      </c>
      <c r="V2762" t="s">
        <v>74</v>
      </c>
      <c r="W2762">
        <v>4095</v>
      </c>
      <c r="X2762" t="s">
        <v>74</v>
      </c>
      <c r="Y2762" t="s">
        <v>75</v>
      </c>
      <c r="Z2762" t="s">
        <v>73</v>
      </c>
    </row>
    <row r="2763" spans="1:26" x14ac:dyDescent="0.25">
      <c r="A2763" s="48">
        <v>44261.692291666666</v>
      </c>
      <c r="B2763" t="s">
        <v>76</v>
      </c>
      <c r="C2763" t="s">
        <v>70</v>
      </c>
      <c r="D2763" t="s">
        <v>71</v>
      </c>
      <c r="E2763">
        <v>28.2</v>
      </c>
      <c r="F2763">
        <v>19</v>
      </c>
      <c r="G2763">
        <v>67.199010299999998</v>
      </c>
      <c r="H2763">
        <v>80.308026299999995</v>
      </c>
      <c r="I2763" t="s">
        <v>81</v>
      </c>
      <c r="J2763">
        <v>32.6</v>
      </c>
      <c r="K2763">
        <v>0</v>
      </c>
      <c r="L2763">
        <v>0</v>
      </c>
      <c r="M2763">
        <v>0</v>
      </c>
      <c r="N2763">
        <v>0</v>
      </c>
      <c r="O2763">
        <v>871</v>
      </c>
      <c r="P2763" t="s">
        <v>74</v>
      </c>
      <c r="Q2763">
        <v>2902</v>
      </c>
      <c r="R2763">
        <v>-4</v>
      </c>
      <c r="S2763" t="s">
        <v>74</v>
      </c>
      <c r="T2763">
        <v>0</v>
      </c>
      <c r="U2763">
        <v>-14</v>
      </c>
      <c r="V2763" t="s">
        <v>74</v>
      </c>
      <c r="W2763">
        <v>4095</v>
      </c>
      <c r="X2763" t="s">
        <v>74</v>
      </c>
      <c r="Y2763" t="s">
        <v>75</v>
      </c>
      <c r="Z2763" t="s">
        <v>73</v>
      </c>
    </row>
    <row r="2764" spans="1:26" x14ac:dyDescent="0.25">
      <c r="A2764" s="48">
        <v>44261.69263888889</v>
      </c>
      <c r="B2764" t="s">
        <v>76</v>
      </c>
      <c r="C2764" t="s">
        <v>70</v>
      </c>
      <c r="D2764" t="s">
        <v>71</v>
      </c>
      <c r="E2764">
        <v>28.2</v>
      </c>
      <c r="F2764">
        <v>19</v>
      </c>
      <c r="G2764">
        <v>67.199010299999998</v>
      </c>
      <c r="H2764">
        <v>80.308026299999995</v>
      </c>
      <c r="I2764" t="s">
        <v>81</v>
      </c>
      <c r="J2764">
        <v>32.6</v>
      </c>
      <c r="K2764">
        <v>0</v>
      </c>
      <c r="L2764">
        <v>0</v>
      </c>
      <c r="M2764">
        <v>0</v>
      </c>
      <c r="N2764">
        <v>0</v>
      </c>
      <c r="O2764">
        <v>872</v>
      </c>
      <c r="P2764" t="s">
        <v>74</v>
      </c>
      <c r="Q2764">
        <v>2901</v>
      </c>
      <c r="R2764">
        <v>-4</v>
      </c>
      <c r="S2764" t="s">
        <v>74</v>
      </c>
      <c r="T2764">
        <v>0</v>
      </c>
      <c r="U2764">
        <v>-14</v>
      </c>
      <c r="V2764" t="s">
        <v>74</v>
      </c>
      <c r="W2764">
        <v>4095</v>
      </c>
      <c r="X2764" t="s">
        <v>74</v>
      </c>
      <c r="Y2764" t="s">
        <v>75</v>
      </c>
      <c r="Z2764" t="s">
        <v>73</v>
      </c>
    </row>
    <row r="2765" spans="1:26" x14ac:dyDescent="0.25">
      <c r="A2765" s="48">
        <v>44261.692986111113</v>
      </c>
      <c r="B2765" t="s">
        <v>76</v>
      </c>
      <c r="C2765" t="s">
        <v>70</v>
      </c>
      <c r="D2765" t="s">
        <v>71</v>
      </c>
      <c r="E2765">
        <v>28.2</v>
      </c>
      <c r="F2765">
        <v>19</v>
      </c>
      <c r="G2765">
        <v>67.199010299999998</v>
      </c>
      <c r="H2765">
        <v>80.308026299999995</v>
      </c>
      <c r="I2765" t="s">
        <v>81</v>
      </c>
      <c r="J2765">
        <v>32.6</v>
      </c>
      <c r="K2765">
        <v>0</v>
      </c>
      <c r="L2765">
        <v>0</v>
      </c>
      <c r="M2765">
        <v>0</v>
      </c>
      <c r="N2765">
        <v>0</v>
      </c>
      <c r="O2765">
        <v>872</v>
      </c>
      <c r="P2765" t="s">
        <v>74</v>
      </c>
      <c r="Q2765">
        <v>2901</v>
      </c>
      <c r="R2765">
        <v>-4</v>
      </c>
      <c r="S2765" t="s">
        <v>74</v>
      </c>
      <c r="T2765">
        <v>0</v>
      </c>
      <c r="U2765">
        <v>-14</v>
      </c>
      <c r="V2765" t="s">
        <v>74</v>
      </c>
      <c r="W2765">
        <v>4095</v>
      </c>
      <c r="X2765" t="s">
        <v>74</v>
      </c>
      <c r="Y2765" t="s">
        <v>75</v>
      </c>
      <c r="Z2765" t="s">
        <v>73</v>
      </c>
    </row>
    <row r="2766" spans="1:26" x14ac:dyDescent="0.25">
      <c r="A2766" s="48">
        <v>44261.693333333336</v>
      </c>
      <c r="B2766" t="s">
        <v>76</v>
      </c>
      <c r="C2766" t="s">
        <v>70</v>
      </c>
      <c r="D2766" t="s">
        <v>71</v>
      </c>
      <c r="E2766">
        <v>28.2</v>
      </c>
      <c r="F2766">
        <v>18</v>
      </c>
      <c r="G2766">
        <v>67.199010299999998</v>
      </c>
      <c r="H2766">
        <v>80.308026299999995</v>
      </c>
      <c r="I2766" t="s">
        <v>81</v>
      </c>
      <c r="J2766">
        <v>32.6</v>
      </c>
      <c r="K2766">
        <v>0</v>
      </c>
      <c r="L2766">
        <v>0</v>
      </c>
      <c r="M2766">
        <v>0</v>
      </c>
      <c r="N2766">
        <v>0</v>
      </c>
      <c r="O2766">
        <v>871</v>
      </c>
      <c r="P2766" t="s">
        <v>74</v>
      </c>
      <c r="Q2766">
        <v>2900</v>
      </c>
      <c r="R2766">
        <v>-4</v>
      </c>
      <c r="S2766" t="s">
        <v>74</v>
      </c>
      <c r="T2766">
        <v>0</v>
      </c>
      <c r="U2766">
        <v>-14</v>
      </c>
      <c r="V2766" t="s">
        <v>74</v>
      </c>
      <c r="W2766">
        <v>4095</v>
      </c>
      <c r="X2766" t="s">
        <v>74</v>
      </c>
      <c r="Y2766" t="s">
        <v>75</v>
      </c>
      <c r="Z2766" t="s">
        <v>73</v>
      </c>
    </row>
    <row r="2767" spans="1:26" x14ac:dyDescent="0.25">
      <c r="A2767" s="48">
        <v>44261.693680555552</v>
      </c>
      <c r="B2767" t="s">
        <v>76</v>
      </c>
      <c r="C2767" t="s">
        <v>70</v>
      </c>
      <c r="D2767" t="s">
        <v>71</v>
      </c>
      <c r="E2767">
        <v>28.2</v>
      </c>
      <c r="F2767">
        <v>18</v>
      </c>
      <c r="G2767">
        <v>67.199010299999998</v>
      </c>
      <c r="H2767">
        <v>80.308026299999995</v>
      </c>
      <c r="I2767" t="s">
        <v>81</v>
      </c>
      <c r="J2767">
        <v>32.6</v>
      </c>
      <c r="K2767">
        <v>0</v>
      </c>
      <c r="L2767">
        <v>0</v>
      </c>
      <c r="M2767">
        <v>0</v>
      </c>
      <c r="N2767">
        <v>0</v>
      </c>
      <c r="O2767">
        <v>872</v>
      </c>
      <c r="P2767" t="s">
        <v>74</v>
      </c>
      <c r="Q2767">
        <v>2900</v>
      </c>
      <c r="R2767">
        <v>-4</v>
      </c>
      <c r="S2767" t="s">
        <v>74</v>
      </c>
      <c r="T2767">
        <v>0</v>
      </c>
      <c r="U2767">
        <v>-14</v>
      </c>
      <c r="V2767" t="s">
        <v>74</v>
      </c>
      <c r="W2767">
        <v>4095</v>
      </c>
      <c r="X2767" t="s">
        <v>74</v>
      </c>
      <c r="Y2767" t="s">
        <v>75</v>
      </c>
      <c r="Z2767" t="s">
        <v>73</v>
      </c>
    </row>
    <row r="2768" spans="1:26" x14ac:dyDescent="0.25">
      <c r="A2768" s="48">
        <v>44261.694027777776</v>
      </c>
      <c r="B2768" t="s">
        <v>76</v>
      </c>
      <c r="C2768" t="s">
        <v>70</v>
      </c>
      <c r="D2768" t="s">
        <v>71</v>
      </c>
      <c r="E2768">
        <v>28.2</v>
      </c>
      <c r="F2768">
        <v>17</v>
      </c>
      <c r="G2768">
        <v>67.199010299999998</v>
      </c>
      <c r="H2768">
        <v>80.308026299999995</v>
      </c>
      <c r="I2768" t="s">
        <v>81</v>
      </c>
      <c r="J2768">
        <v>32.6</v>
      </c>
      <c r="K2768">
        <v>0</v>
      </c>
      <c r="L2768">
        <v>0</v>
      </c>
      <c r="M2768">
        <v>0</v>
      </c>
      <c r="N2768">
        <v>0</v>
      </c>
      <c r="O2768">
        <v>869</v>
      </c>
      <c r="P2768" t="s">
        <v>74</v>
      </c>
      <c r="Q2768">
        <v>2900</v>
      </c>
      <c r="R2768">
        <v>-4</v>
      </c>
      <c r="S2768" t="s">
        <v>74</v>
      </c>
      <c r="T2768">
        <v>0</v>
      </c>
      <c r="U2768">
        <v>-14</v>
      </c>
      <c r="V2768" t="s">
        <v>74</v>
      </c>
      <c r="W2768">
        <v>4095</v>
      </c>
      <c r="X2768" t="s">
        <v>74</v>
      </c>
      <c r="Y2768" t="s">
        <v>75</v>
      </c>
      <c r="Z2768" t="s">
        <v>73</v>
      </c>
    </row>
    <row r="2769" spans="1:26" x14ac:dyDescent="0.25">
      <c r="A2769" s="48">
        <v>44261.694374999999</v>
      </c>
      <c r="B2769" t="s">
        <v>76</v>
      </c>
      <c r="C2769" t="s">
        <v>70</v>
      </c>
      <c r="D2769" t="s">
        <v>71</v>
      </c>
      <c r="E2769">
        <v>28.2</v>
      </c>
      <c r="F2769">
        <v>18</v>
      </c>
      <c r="G2769">
        <v>67.199010299999998</v>
      </c>
      <c r="H2769">
        <v>80.308026299999995</v>
      </c>
      <c r="I2769" t="s">
        <v>81</v>
      </c>
      <c r="J2769">
        <v>32.6</v>
      </c>
      <c r="K2769">
        <v>0</v>
      </c>
      <c r="L2769">
        <v>0</v>
      </c>
      <c r="M2769">
        <v>0</v>
      </c>
      <c r="N2769">
        <v>0</v>
      </c>
      <c r="O2769">
        <v>869</v>
      </c>
      <c r="P2769" t="s">
        <v>74</v>
      </c>
      <c r="Q2769">
        <v>2899</v>
      </c>
      <c r="R2769">
        <v>-4</v>
      </c>
      <c r="S2769" t="s">
        <v>74</v>
      </c>
      <c r="T2769">
        <v>0</v>
      </c>
      <c r="U2769">
        <v>-14</v>
      </c>
      <c r="V2769" t="s">
        <v>74</v>
      </c>
      <c r="W2769">
        <v>4095</v>
      </c>
      <c r="X2769" t="s">
        <v>74</v>
      </c>
      <c r="Y2769" t="s">
        <v>75</v>
      </c>
      <c r="Z2769" t="s">
        <v>73</v>
      </c>
    </row>
    <row r="2770" spans="1:26" x14ac:dyDescent="0.25">
      <c r="A2770" s="48">
        <v>44261.694722222222</v>
      </c>
      <c r="B2770" t="s">
        <v>76</v>
      </c>
      <c r="C2770" t="s">
        <v>70</v>
      </c>
      <c r="D2770" t="s">
        <v>71</v>
      </c>
      <c r="E2770">
        <v>28.2</v>
      </c>
      <c r="F2770">
        <v>17</v>
      </c>
      <c r="G2770">
        <v>67.199010299999998</v>
      </c>
      <c r="H2770">
        <v>80.308026299999995</v>
      </c>
      <c r="I2770" t="s">
        <v>81</v>
      </c>
      <c r="J2770">
        <v>32.6</v>
      </c>
      <c r="K2770">
        <v>0</v>
      </c>
      <c r="L2770">
        <v>0</v>
      </c>
      <c r="M2770">
        <v>0</v>
      </c>
      <c r="N2770">
        <v>0</v>
      </c>
      <c r="O2770">
        <v>872</v>
      </c>
      <c r="P2770" t="s">
        <v>74</v>
      </c>
      <c r="Q2770">
        <v>2899</v>
      </c>
      <c r="R2770">
        <v>-4</v>
      </c>
      <c r="S2770" t="s">
        <v>74</v>
      </c>
      <c r="T2770">
        <v>0</v>
      </c>
      <c r="U2770">
        <v>-14</v>
      </c>
      <c r="V2770" t="s">
        <v>74</v>
      </c>
      <c r="W2770">
        <v>4095</v>
      </c>
      <c r="X2770" t="s">
        <v>74</v>
      </c>
      <c r="Y2770" t="s">
        <v>75</v>
      </c>
      <c r="Z2770" t="s">
        <v>73</v>
      </c>
    </row>
    <row r="2771" spans="1:26" x14ac:dyDescent="0.25">
      <c r="A2771" s="48">
        <v>44261.695069444446</v>
      </c>
      <c r="B2771" t="s">
        <v>76</v>
      </c>
      <c r="C2771" t="s">
        <v>70</v>
      </c>
      <c r="D2771" t="s">
        <v>71</v>
      </c>
      <c r="E2771">
        <v>28.2</v>
      </c>
      <c r="F2771">
        <v>17</v>
      </c>
      <c r="G2771">
        <v>67.199010299999998</v>
      </c>
      <c r="H2771">
        <v>80.308026299999995</v>
      </c>
      <c r="I2771" t="s">
        <v>81</v>
      </c>
      <c r="J2771">
        <v>32.6</v>
      </c>
      <c r="K2771">
        <v>0</v>
      </c>
      <c r="L2771">
        <v>0</v>
      </c>
      <c r="M2771">
        <v>0</v>
      </c>
      <c r="N2771">
        <v>0</v>
      </c>
      <c r="O2771">
        <v>871</v>
      </c>
      <c r="P2771" t="s">
        <v>74</v>
      </c>
      <c r="Q2771">
        <v>2898</v>
      </c>
      <c r="R2771">
        <v>-5</v>
      </c>
      <c r="S2771" t="s">
        <v>74</v>
      </c>
      <c r="T2771">
        <v>0</v>
      </c>
      <c r="U2771">
        <v>-14</v>
      </c>
      <c r="V2771" t="s">
        <v>74</v>
      </c>
      <c r="W2771">
        <v>4095</v>
      </c>
      <c r="X2771" t="s">
        <v>74</v>
      </c>
      <c r="Y2771" t="s">
        <v>75</v>
      </c>
      <c r="Z2771" t="s">
        <v>73</v>
      </c>
    </row>
    <row r="2772" spans="1:26" x14ac:dyDescent="0.25">
      <c r="A2772" s="48">
        <v>44261.695416666669</v>
      </c>
      <c r="B2772" t="s">
        <v>76</v>
      </c>
      <c r="C2772" t="s">
        <v>70</v>
      </c>
      <c r="D2772" t="s">
        <v>71</v>
      </c>
      <c r="E2772">
        <v>28.2</v>
      </c>
      <c r="F2772">
        <v>16</v>
      </c>
      <c r="G2772">
        <v>67.199010299999998</v>
      </c>
      <c r="H2772">
        <v>80.308026299999995</v>
      </c>
      <c r="I2772" t="s">
        <v>81</v>
      </c>
      <c r="J2772">
        <v>32.6</v>
      </c>
      <c r="K2772">
        <v>0</v>
      </c>
      <c r="L2772">
        <v>0</v>
      </c>
      <c r="M2772">
        <v>0</v>
      </c>
      <c r="N2772">
        <v>0</v>
      </c>
      <c r="O2772">
        <v>870</v>
      </c>
      <c r="P2772" t="s">
        <v>74</v>
      </c>
      <c r="Q2772">
        <v>2898</v>
      </c>
      <c r="R2772">
        <v>-5</v>
      </c>
      <c r="S2772" t="s">
        <v>74</v>
      </c>
      <c r="T2772">
        <v>0</v>
      </c>
      <c r="U2772">
        <v>-14</v>
      </c>
      <c r="V2772" t="s">
        <v>74</v>
      </c>
      <c r="W2772">
        <v>4095</v>
      </c>
      <c r="X2772" t="s">
        <v>74</v>
      </c>
      <c r="Y2772" t="s">
        <v>75</v>
      </c>
      <c r="Z2772" t="s">
        <v>73</v>
      </c>
    </row>
    <row r="2773" spans="1:26" x14ac:dyDescent="0.25">
      <c r="A2773" s="48">
        <v>44261.695763888885</v>
      </c>
      <c r="B2773" t="s">
        <v>76</v>
      </c>
      <c r="C2773" t="s">
        <v>70</v>
      </c>
      <c r="D2773" t="s">
        <v>71</v>
      </c>
      <c r="E2773">
        <v>28.2</v>
      </c>
      <c r="F2773">
        <v>17</v>
      </c>
      <c r="G2773">
        <v>67.199010299999998</v>
      </c>
      <c r="H2773">
        <v>80.308026299999995</v>
      </c>
      <c r="I2773" t="s">
        <v>81</v>
      </c>
      <c r="J2773">
        <v>32.6</v>
      </c>
      <c r="K2773">
        <v>0</v>
      </c>
      <c r="L2773">
        <v>0</v>
      </c>
      <c r="M2773">
        <v>0</v>
      </c>
      <c r="N2773">
        <v>0</v>
      </c>
      <c r="O2773">
        <v>870</v>
      </c>
      <c r="P2773" t="s">
        <v>74</v>
      </c>
      <c r="Q2773">
        <v>2897</v>
      </c>
      <c r="R2773">
        <v>-5</v>
      </c>
      <c r="S2773" t="s">
        <v>74</v>
      </c>
      <c r="T2773">
        <v>0</v>
      </c>
      <c r="U2773">
        <v>-14</v>
      </c>
      <c r="V2773" t="s">
        <v>74</v>
      </c>
      <c r="W2773">
        <v>4095</v>
      </c>
      <c r="X2773" t="s">
        <v>74</v>
      </c>
      <c r="Y2773" t="s">
        <v>75</v>
      </c>
      <c r="Z2773" t="s">
        <v>73</v>
      </c>
    </row>
    <row r="2774" spans="1:26" x14ac:dyDescent="0.25">
      <c r="A2774" s="48">
        <v>44261.696111111109</v>
      </c>
      <c r="B2774" t="s">
        <v>76</v>
      </c>
      <c r="C2774" t="s">
        <v>70</v>
      </c>
      <c r="D2774" t="s">
        <v>71</v>
      </c>
      <c r="E2774">
        <v>28.2</v>
      </c>
      <c r="F2774">
        <v>16</v>
      </c>
      <c r="G2774">
        <v>67.199010299999998</v>
      </c>
      <c r="H2774">
        <v>80.308026299999995</v>
      </c>
      <c r="I2774" t="s">
        <v>81</v>
      </c>
      <c r="J2774">
        <v>32.6</v>
      </c>
      <c r="K2774">
        <v>0</v>
      </c>
      <c r="L2774">
        <v>0</v>
      </c>
      <c r="M2774">
        <v>0</v>
      </c>
      <c r="N2774">
        <v>0</v>
      </c>
      <c r="O2774">
        <v>874</v>
      </c>
      <c r="P2774" t="s">
        <v>74</v>
      </c>
      <c r="Q2774">
        <v>2897</v>
      </c>
      <c r="R2774">
        <v>-5</v>
      </c>
      <c r="S2774" t="s">
        <v>74</v>
      </c>
      <c r="T2774">
        <v>0</v>
      </c>
      <c r="U2774">
        <v>-14</v>
      </c>
      <c r="V2774" t="s">
        <v>74</v>
      </c>
      <c r="W2774">
        <v>4095</v>
      </c>
      <c r="X2774" t="s">
        <v>74</v>
      </c>
      <c r="Y2774" t="s">
        <v>75</v>
      </c>
      <c r="Z2774" t="s">
        <v>73</v>
      </c>
    </row>
    <row r="2775" spans="1:26" x14ac:dyDescent="0.25">
      <c r="A2775" s="48">
        <v>44261.696458333332</v>
      </c>
      <c r="B2775" t="s">
        <v>76</v>
      </c>
      <c r="C2775" t="s">
        <v>70</v>
      </c>
      <c r="D2775" t="s">
        <v>71</v>
      </c>
      <c r="E2775">
        <v>28.2</v>
      </c>
      <c r="F2775">
        <v>17</v>
      </c>
      <c r="G2775">
        <v>67.199010299999998</v>
      </c>
      <c r="H2775">
        <v>80.308026299999995</v>
      </c>
      <c r="I2775" t="s">
        <v>81</v>
      </c>
      <c r="J2775">
        <v>32.6</v>
      </c>
      <c r="K2775">
        <v>0</v>
      </c>
      <c r="L2775">
        <v>0</v>
      </c>
      <c r="M2775">
        <v>0</v>
      </c>
      <c r="N2775">
        <v>0</v>
      </c>
      <c r="O2775">
        <v>871</v>
      </c>
      <c r="P2775" t="s">
        <v>74</v>
      </c>
      <c r="Q2775">
        <v>2896</v>
      </c>
      <c r="R2775">
        <v>-5</v>
      </c>
      <c r="S2775" t="s">
        <v>74</v>
      </c>
      <c r="T2775">
        <v>0</v>
      </c>
      <c r="U2775">
        <v>-14</v>
      </c>
      <c r="V2775" t="s">
        <v>74</v>
      </c>
      <c r="W2775">
        <v>4095</v>
      </c>
      <c r="X2775" t="s">
        <v>74</v>
      </c>
      <c r="Y2775" t="s">
        <v>75</v>
      </c>
      <c r="Z2775" t="s">
        <v>73</v>
      </c>
    </row>
    <row r="2776" spans="1:26" x14ac:dyDescent="0.25">
      <c r="A2776" s="48">
        <v>44261.696805555555</v>
      </c>
      <c r="B2776" t="s">
        <v>76</v>
      </c>
      <c r="C2776" t="s">
        <v>70</v>
      </c>
      <c r="D2776" t="s">
        <v>71</v>
      </c>
      <c r="E2776">
        <v>28.2</v>
      </c>
      <c r="F2776">
        <v>17</v>
      </c>
      <c r="G2776">
        <v>67.199010299999998</v>
      </c>
      <c r="H2776">
        <v>80.308026299999995</v>
      </c>
      <c r="I2776" t="s">
        <v>81</v>
      </c>
      <c r="J2776">
        <v>32.6</v>
      </c>
      <c r="K2776">
        <v>0</v>
      </c>
      <c r="L2776">
        <v>0</v>
      </c>
      <c r="M2776">
        <v>0</v>
      </c>
      <c r="N2776">
        <v>0</v>
      </c>
      <c r="O2776">
        <v>872</v>
      </c>
      <c r="P2776" t="s">
        <v>74</v>
      </c>
      <c r="Q2776">
        <v>2896</v>
      </c>
      <c r="R2776">
        <v>-5</v>
      </c>
      <c r="S2776" t="s">
        <v>74</v>
      </c>
      <c r="T2776">
        <v>0</v>
      </c>
      <c r="U2776">
        <v>-14</v>
      </c>
      <c r="V2776" t="s">
        <v>74</v>
      </c>
      <c r="W2776">
        <v>4095</v>
      </c>
      <c r="X2776" t="s">
        <v>74</v>
      </c>
      <c r="Y2776" t="s">
        <v>75</v>
      </c>
      <c r="Z2776" t="s">
        <v>73</v>
      </c>
    </row>
    <row r="2777" spans="1:26" x14ac:dyDescent="0.25">
      <c r="A2777" s="48">
        <v>44261.697152777779</v>
      </c>
      <c r="B2777" t="s">
        <v>76</v>
      </c>
      <c r="C2777" t="s">
        <v>70</v>
      </c>
      <c r="D2777" t="s">
        <v>71</v>
      </c>
      <c r="E2777">
        <v>28.2</v>
      </c>
      <c r="F2777">
        <v>16</v>
      </c>
      <c r="G2777">
        <v>67.199010299999998</v>
      </c>
      <c r="H2777">
        <v>80.308026299999995</v>
      </c>
      <c r="I2777" t="s">
        <v>81</v>
      </c>
      <c r="J2777">
        <v>32.6</v>
      </c>
      <c r="K2777">
        <v>0</v>
      </c>
      <c r="L2777">
        <v>0</v>
      </c>
      <c r="M2777">
        <v>0</v>
      </c>
      <c r="N2777">
        <v>0</v>
      </c>
      <c r="O2777">
        <v>871</v>
      </c>
      <c r="P2777" t="s">
        <v>74</v>
      </c>
      <c r="Q2777">
        <v>2895</v>
      </c>
      <c r="R2777">
        <v>-5</v>
      </c>
      <c r="S2777" t="s">
        <v>74</v>
      </c>
      <c r="T2777">
        <v>0</v>
      </c>
      <c r="U2777">
        <v>-14</v>
      </c>
      <c r="V2777" t="s">
        <v>74</v>
      </c>
      <c r="W2777">
        <v>4095</v>
      </c>
      <c r="X2777" t="s">
        <v>74</v>
      </c>
      <c r="Y2777" t="s">
        <v>75</v>
      </c>
      <c r="Z2777" t="s">
        <v>73</v>
      </c>
    </row>
    <row r="2778" spans="1:26" x14ac:dyDescent="0.25">
      <c r="A2778" s="48">
        <v>44261.697500000002</v>
      </c>
      <c r="B2778" t="s">
        <v>76</v>
      </c>
      <c r="C2778" t="s">
        <v>70</v>
      </c>
      <c r="D2778" t="s">
        <v>71</v>
      </c>
      <c r="E2778">
        <v>28.2</v>
      </c>
      <c r="F2778">
        <v>17</v>
      </c>
      <c r="G2778">
        <v>67.199010299999998</v>
      </c>
      <c r="H2778">
        <v>80.308026299999995</v>
      </c>
      <c r="I2778" t="s">
        <v>81</v>
      </c>
      <c r="J2778">
        <v>32.6</v>
      </c>
      <c r="K2778">
        <v>0</v>
      </c>
      <c r="L2778">
        <v>0</v>
      </c>
      <c r="M2778">
        <v>0</v>
      </c>
      <c r="N2778">
        <v>0</v>
      </c>
      <c r="O2778">
        <v>871</v>
      </c>
      <c r="P2778" t="s">
        <v>74</v>
      </c>
      <c r="Q2778">
        <v>2895</v>
      </c>
      <c r="R2778">
        <v>-5</v>
      </c>
      <c r="S2778" t="s">
        <v>74</v>
      </c>
      <c r="T2778">
        <v>0</v>
      </c>
      <c r="U2778">
        <v>-14</v>
      </c>
      <c r="V2778" t="s">
        <v>74</v>
      </c>
      <c r="W2778">
        <v>4095</v>
      </c>
      <c r="X2778" t="s">
        <v>74</v>
      </c>
      <c r="Y2778" t="s">
        <v>75</v>
      </c>
      <c r="Z2778" t="s">
        <v>73</v>
      </c>
    </row>
    <row r="2779" spans="1:26" x14ac:dyDescent="0.25">
      <c r="A2779" s="48">
        <v>44261.697847222225</v>
      </c>
      <c r="B2779" t="s">
        <v>76</v>
      </c>
      <c r="C2779" t="s">
        <v>70</v>
      </c>
      <c r="D2779" t="s">
        <v>71</v>
      </c>
      <c r="E2779">
        <v>28.2</v>
      </c>
      <c r="F2779">
        <v>17</v>
      </c>
      <c r="G2779">
        <v>67.199010299999998</v>
      </c>
      <c r="H2779">
        <v>80.308026299999995</v>
      </c>
      <c r="I2779" t="s">
        <v>81</v>
      </c>
      <c r="J2779">
        <v>32.6</v>
      </c>
      <c r="K2779">
        <v>0</v>
      </c>
      <c r="L2779">
        <v>0</v>
      </c>
      <c r="M2779">
        <v>0</v>
      </c>
      <c r="N2779">
        <v>0</v>
      </c>
      <c r="O2779">
        <v>871</v>
      </c>
      <c r="P2779" t="s">
        <v>74</v>
      </c>
      <c r="Q2779">
        <v>2894</v>
      </c>
      <c r="R2779">
        <v>-5</v>
      </c>
      <c r="S2779" t="s">
        <v>74</v>
      </c>
      <c r="T2779">
        <v>0</v>
      </c>
      <c r="U2779">
        <v>-14</v>
      </c>
      <c r="V2779" t="s">
        <v>74</v>
      </c>
      <c r="W2779">
        <v>4095</v>
      </c>
      <c r="X2779" t="s">
        <v>74</v>
      </c>
      <c r="Y2779" t="s">
        <v>75</v>
      </c>
      <c r="Z2779" t="s">
        <v>73</v>
      </c>
    </row>
    <row r="2780" spans="1:26" x14ac:dyDescent="0.25">
      <c r="A2780" s="48">
        <v>44261.698194444441</v>
      </c>
      <c r="B2780" t="s">
        <v>76</v>
      </c>
      <c r="C2780" t="s">
        <v>70</v>
      </c>
      <c r="D2780" t="s">
        <v>71</v>
      </c>
      <c r="E2780">
        <v>28.2</v>
      </c>
      <c r="F2780">
        <v>17</v>
      </c>
      <c r="G2780">
        <v>67.199010299999998</v>
      </c>
      <c r="H2780">
        <v>80.308026299999995</v>
      </c>
      <c r="I2780" t="s">
        <v>81</v>
      </c>
      <c r="J2780">
        <v>32.6</v>
      </c>
      <c r="K2780">
        <v>0</v>
      </c>
      <c r="L2780">
        <v>0</v>
      </c>
      <c r="M2780">
        <v>0</v>
      </c>
      <c r="N2780">
        <v>0</v>
      </c>
      <c r="O2780">
        <v>871</v>
      </c>
      <c r="P2780" t="s">
        <v>74</v>
      </c>
      <c r="Q2780">
        <v>2894</v>
      </c>
      <c r="R2780">
        <v>-5</v>
      </c>
      <c r="S2780" t="s">
        <v>74</v>
      </c>
      <c r="T2780">
        <v>0</v>
      </c>
      <c r="U2780">
        <v>-14</v>
      </c>
      <c r="V2780" t="s">
        <v>74</v>
      </c>
      <c r="W2780">
        <v>4095</v>
      </c>
      <c r="X2780" t="s">
        <v>74</v>
      </c>
      <c r="Y2780" t="s">
        <v>75</v>
      </c>
      <c r="Z2780" t="s">
        <v>73</v>
      </c>
    </row>
    <row r="2781" spans="1:26" x14ac:dyDescent="0.25">
      <c r="A2781" s="48">
        <v>44261.698541666665</v>
      </c>
      <c r="B2781" t="s">
        <v>76</v>
      </c>
      <c r="C2781" t="s">
        <v>70</v>
      </c>
      <c r="D2781" t="s">
        <v>71</v>
      </c>
      <c r="E2781">
        <v>28.2</v>
      </c>
      <c r="F2781">
        <v>16</v>
      </c>
      <c r="G2781">
        <v>67.199010299999998</v>
      </c>
      <c r="H2781">
        <v>80.308026299999995</v>
      </c>
      <c r="I2781" t="s">
        <v>81</v>
      </c>
      <c r="J2781">
        <v>32.6</v>
      </c>
      <c r="K2781">
        <v>0</v>
      </c>
      <c r="L2781">
        <v>0</v>
      </c>
      <c r="M2781">
        <v>0</v>
      </c>
      <c r="N2781">
        <v>0</v>
      </c>
      <c r="O2781">
        <v>871</v>
      </c>
      <c r="P2781" t="s">
        <v>74</v>
      </c>
      <c r="Q2781">
        <v>2893</v>
      </c>
      <c r="R2781">
        <v>-5</v>
      </c>
      <c r="S2781" t="s">
        <v>74</v>
      </c>
      <c r="T2781">
        <v>0</v>
      </c>
      <c r="U2781">
        <v>-14</v>
      </c>
      <c r="V2781" t="s">
        <v>74</v>
      </c>
      <c r="W2781">
        <v>4095</v>
      </c>
      <c r="X2781" t="s">
        <v>74</v>
      </c>
      <c r="Y2781" t="s">
        <v>75</v>
      </c>
      <c r="Z2781" t="s">
        <v>73</v>
      </c>
    </row>
    <row r="2782" spans="1:26" x14ac:dyDescent="0.25">
      <c r="A2782" s="48">
        <v>44261.698888888888</v>
      </c>
      <c r="B2782" t="s">
        <v>76</v>
      </c>
      <c r="C2782" t="s">
        <v>70</v>
      </c>
      <c r="D2782" t="s">
        <v>71</v>
      </c>
      <c r="E2782">
        <v>28.2</v>
      </c>
      <c r="F2782">
        <v>14</v>
      </c>
      <c r="G2782">
        <v>67.199010299999998</v>
      </c>
      <c r="H2782">
        <v>80.308026299999995</v>
      </c>
      <c r="I2782" t="s">
        <v>81</v>
      </c>
      <c r="J2782">
        <v>32.6</v>
      </c>
      <c r="K2782">
        <v>0</v>
      </c>
      <c r="L2782">
        <v>0</v>
      </c>
      <c r="M2782">
        <v>0</v>
      </c>
      <c r="N2782">
        <v>0</v>
      </c>
      <c r="O2782">
        <v>870</v>
      </c>
      <c r="P2782" t="s">
        <v>74</v>
      </c>
      <c r="Q2782">
        <v>2893</v>
      </c>
      <c r="R2782">
        <v>-5</v>
      </c>
      <c r="S2782" t="s">
        <v>74</v>
      </c>
      <c r="T2782">
        <v>0</v>
      </c>
      <c r="U2782">
        <v>-14</v>
      </c>
      <c r="V2782" t="s">
        <v>74</v>
      </c>
      <c r="W2782">
        <v>4095</v>
      </c>
      <c r="X2782" t="s">
        <v>74</v>
      </c>
      <c r="Y2782" t="s">
        <v>75</v>
      </c>
      <c r="Z2782" t="s">
        <v>73</v>
      </c>
    </row>
    <row r="2783" spans="1:26" x14ac:dyDescent="0.25">
      <c r="A2783" s="48">
        <v>44261.699236111112</v>
      </c>
      <c r="B2783" t="s">
        <v>76</v>
      </c>
      <c r="C2783" t="s">
        <v>70</v>
      </c>
      <c r="D2783" t="s">
        <v>71</v>
      </c>
      <c r="E2783">
        <v>28.2</v>
      </c>
      <c r="F2783">
        <v>16</v>
      </c>
      <c r="G2783">
        <v>67.199010299999998</v>
      </c>
      <c r="H2783">
        <v>80.308026299999995</v>
      </c>
      <c r="I2783" t="s">
        <v>81</v>
      </c>
      <c r="J2783">
        <v>32.6</v>
      </c>
      <c r="K2783">
        <v>0</v>
      </c>
      <c r="L2783">
        <v>0</v>
      </c>
      <c r="M2783">
        <v>0</v>
      </c>
      <c r="N2783">
        <v>0</v>
      </c>
      <c r="O2783">
        <v>869</v>
      </c>
      <c r="P2783" t="s">
        <v>74</v>
      </c>
      <c r="Q2783">
        <v>2893</v>
      </c>
      <c r="R2783">
        <v>-5</v>
      </c>
      <c r="S2783" t="s">
        <v>74</v>
      </c>
      <c r="T2783">
        <v>0</v>
      </c>
      <c r="U2783">
        <v>-14</v>
      </c>
      <c r="V2783" t="s">
        <v>74</v>
      </c>
      <c r="W2783">
        <v>4095</v>
      </c>
      <c r="X2783" t="s">
        <v>74</v>
      </c>
      <c r="Y2783" t="s">
        <v>75</v>
      </c>
      <c r="Z2783" t="s">
        <v>73</v>
      </c>
    </row>
    <row r="2784" spans="1:26" x14ac:dyDescent="0.25">
      <c r="A2784" s="48">
        <v>44261.699583333335</v>
      </c>
      <c r="B2784" t="s">
        <v>76</v>
      </c>
      <c r="C2784" t="s">
        <v>70</v>
      </c>
      <c r="D2784" t="s">
        <v>71</v>
      </c>
      <c r="E2784">
        <v>28.2</v>
      </c>
      <c r="F2784">
        <v>15</v>
      </c>
      <c r="G2784">
        <v>67.199010299999998</v>
      </c>
      <c r="H2784">
        <v>80.308026299999995</v>
      </c>
      <c r="I2784" t="s">
        <v>81</v>
      </c>
      <c r="J2784">
        <v>32.6</v>
      </c>
      <c r="K2784">
        <v>0</v>
      </c>
      <c r="L2784">
        <v>0</v>
      </c>
      <c r="M2784">
        <v>0</v>
      </c>
      <c r="N2784">
        <v>0</v>
      </c>
      <c r="O2784">
        <v>868</v>
      </c>
      <c r="P2784" t="s">
        <v>74</v>
      </c>
      <c r="Q2784">
        <v>2892</v>
      </c>
      <c r="R2784">
        <v>-5</v>
      </c>
      <c r="S2784" t="s">
        <v>74</v>
      </c>
      <c r="T2784">
        <v>0</v>
      </c>
      <c r="U2784">
        <v>-14</v>
      </c>
      <c r="V2784" t="s">
        <v>74</v>
      </c>
      <c r="W2784">
        <v>4095</v>
      </c>
      <c r="X2784" t="s">
        <v>74</v>
      </c>
      <c r="Y2784" t="s">
        <v>75</v>
      </c>
      <c r="Z2784" t="s">
        <v>73</v>
      </c>
    </row>
    <row r="2785" spans="1:26" x14ac:dyDescent="0.25">
      <c r="A2785" s="48">
        <v>44261.699930555558</v>
      </c>
      <c r="B2785" t="s">
        <v>76</v>
      </c>
      <c r="C2785" t="s">
        <v>70</v>
      </c>
      <c r="D2785" t="s">
        <v>71</v>
      </c>
      <c r="E2785">
        <v>28.2</v>
      </c>
      <c r="F2785">
        <v>16</v>
      </c>
      <c r="G2785">
        <v>67.199010299999998</v>
      </c>
      <c r="H2785">
        <v>80.308026299999995</v>
      </c>
      <c r="I2785" t="s">
        <v>81</v>
      </c>
      <c r="J2785">
        <v>32.6</v>
      </c>
      <c r="K2785">
        <v>0</v>
      </c>
      <c r="L2785">
        <v>0</v>
      </c>
      <c r="M2785">
        <v>0</v>
      </c>
      <c r="N2785">
        <v>0</v>
      </c>
      <c r="O2785">
        <v>871</v>
      </c>
      <c r="P2785" t="s">
        <v>74</v>
      </c>
      <c r="Q2785">
        <v>2892</v>
      </c>
      <c r="R2785">
        <v>-5</v>
      </c>
      <c r="S2785" t="s">
        <v>74</v>
      </c>
      <c r="T2785">
        <v>0</v>
      </c>
      <c r="U2785">
        <v>-14</v>
      </c>
      <c r="V2785" t="s">
        <v>74</v>
      </c>
      <c r="W2785">
        <v>4095</v>
      </c>
      <c r="X2785" t="s">
        <v>74</v>
      </c>
      <c r="Y2785" t="s">
        <v>75</v>
      </c>
      <c r="Z2785" t="s">
        <v>73</v>
      </c>
    </row>
    <row r="2786" spans="1:26" x14ac:dyDescent="0.25">
      <c r="A2786" s="48">
        <v>44261.700277777774</v>
      </c>
      <c r="B2786" t="s">
        <v>76</v>
      </c>
      <c r="C2786" t="s">
        <v>70</v>
      </c>
      <c r="D2786" t="s">
        <v>71</v>
      </c>
      <c r="E2786">
        <v>28.2</v>
      </c>
      <c r="F2786">
        <v>16</v>
      </c>
      <c r="G2786">
        <v>67.199010299999998</v>
      </c>
      <c r="H2786">
        <v>80.308026299999995</v>
      </c>
      <c r="I2786" t="s">
        <v>81</v>
      </c>
      <c r="J2786">
        <v>32.6</v>
      </c>
      <c r="K2786">
        <v>0</v>
      </c>
      <c r="L2786">
        <v>0</v>
      </c>
      <c r="M2786">
        <v>0</v>
      </c>
      <c r="N2786">
        <v>0</v>
      </c>
      <c r="O2786">
        <v>870</v>
      </c>
      <c r="P2786" t="s">
        <v>74</v>
      </c>
      <c r="Q2786">
        <v>2892</v>
      </c>
      <c r="R2786">
        <v>-5</v>
      </c>
      <c r="S2786" t="s">
        <v>74</v>
      </c>
      <c r="T2786">
        <v>0</v>
      </c>
      <c r="U2786">
        <v>-14</v>
      </c>
      <c r="V2786" t="s">
        <v>74</v>
      </c>
      <c r="W2786">
        <v>4095</v>
      </c>
      <c r="X2786" t="s">
        <v>74</v>
      </c>
      <c r="Y2786" t="s">
        <v>75</v>
      </c>
      <c r="Z2786" t="s">
        <v>73</v>
      </c>
    </row>
    <row r="2787" spans="1:26" x14ac:dyDescent="0.25">
      <c r="A2787" s="48">
        <v>44261.700624999998</v>
      </c>
      <c r="B2787" t="s">
        <v>76</v>
      </c>
      <c r="C2787" t="s">
        <v>70</v>
      </c>
      <c r="D2787" t="s">
        <v>71</v>
      </c>
      <c r="E2787">
        <v>28.2</v>
      </c>
      <c r="F2787">
        <v>16</v>
      </c>
      <c r="G2787">
        <v>67.199010299999998</v>
      </c>
      <c r="H2787">
        <v>80.308026299999995</v>
      </c>
      <c r="I2787" t="s">
        <v>81</v>
      </c>
      <c r="J2787">
        <v>32.6</v>
      </c>
      <c r="K2787">
        <v>0</v>
      </c>
      <c r="L2787">
        <v>0</v>
      </c>
      <c r="M2787">
        <v>0</v>
      </c>
      <c r="N2787">
        <v>0</v>
      </c>
      <c r="O2787">
        <v>873</v>
      </c>
      <c r="P2787" t="s">
        <v>74</v>
      </c>
      <c r="Q2787">
        <v>2891</v>
      </c>
      <c r="R2787">
        <v>-5</v>
      </c>
      <c r="S2787" t="s">
        <v>74</v>
      </c>
      <c r="T2787">
        <v>0</v>
      </c>
      <c r="U2787">
        <v>-14</v>
      </c>
      <c r="V2787" t="s">
        <v>74</v>
      </c>
      <c r="W2787">
        <v>4095</v>
      </c>
      <c r="X2787" t="s">
        <v>74</v>
      </c>
      <c r="Y2787" t="s">
        <v>75</v>
      </c>
      <c r="Z2787" t="s">
        <v>73</v>
      </c>
    </row>
    <row r="2788" spans="1:26" x14ac:dyDescent="0.25">
      <c r="A2788" s="48">
        <v>44261.700972222221</v>
      </c>
      <c r="B2788" t="s">
        <v>76</v>
      </c>
      <c r="C2788" t="s">
        <v>70</v>
      </c>
      <c r="D2788" t="s">
        <v>71</v>
      </c>
      <c r="E2788">
        <v>28.2</v>
      </c>
      <c r="F2788">
        <v>16</v>
      </c>
      <c r="G2788">
        <v>67.199010299999998</v>
      </c>
      <c r="H2788">
        <v>80.308026299999995</v>
      </c>
      <c r="I2788" t="s">
        <v>81</v>
      </c>
      <c r="J2788">
        <v>32.6</v>
      </c>
      <c r="K2788">
        <v>0</v>
      </c>
      <c r="L2788">
        <v>0</v>
      </c>
      <c r="M2788">
        <v>0</v>
      </c>
      <c r="N2788">
        <v>0</v>
      </c>
      <c r="O2788">
        <v>871</v>
      </c>
      <c r="P2788" t="s">
        <v>74</v>
      </c>
      <c r="Q2788">
        <v>2891</v>
      </c>
      <c r="R2788">
        <v>-5</v>
      </c>
      <c r="S2788" t="s">
        <v>74</v>
      </c>
      <c r="T2788">
        <v>0</v>
      </c>
      <c r="U2788">
        <v>-14</v>
      </c>
      <c r="V2788" t="s">
        <v>74</v>
      </c>
      <c r="W2788">
        <v>4095</v>
      </c>
      <c r="X2788" t="s">
        <v>74</v>
      </c>
      <c r="Y2788" t="s">
        <v>75</v>
      </c>
      <c r="Z2788" t="s">
        <v>73</v>
      </c>
    </row>
    <row r="2789" spans="1:26" x14ac:dyDescent="0.25">
      <c r="A2789" s="48">
        <v>44261.701319444444</v>
      </c>
      <c r="B2789" t="s">
        <v>76</v>
      </c>
      <c r="C2789" t="s">
        <v>70</v>
      </c>
      <c r="D2789" t="s">
        <v>71</v>
      </c>
      <c r="E2789">
        <v>28.2</v>
      </c>
      <c r="F2789">
        <v>15</v>
      </c>
      <c r="G2789">
        <v>67.199010299999998</v>
      </c>
      <c r="H2789">
        <v>80.308026299999995</v>
      </c>
      <c r="I2789" t="s">
        <v>81</v>
      </c>
      <c r="J2789">
        <v>32.6</v>
      </c>
      <c r="K2789">
        <v>0</v>
      </c>
      <c r="L2789">
        <v>0</v>
      </c>
      <c r="M2789">
        <v>0</v>
      </c>
      <c r="N2789">
        <v>0</v>
      </c>
      <c r="O2789">
        <v>871</v>
      </c>
      <c r="P2789" t="s">
        <v>74</v>
      </c>
      <c r="Q2789">
        <v>2891</v>
      </c>
      <c r="R2789">
        <v>-5</v>
      </c>
      <c r="S2789" t="s">
        <v>74</v>
      </c>
      <c r="T2789">
        <v>0</v>
      </c>
      <c r="U2789">
        <v>-14</v>
      </c>
      <c r="V2789" t="s">
        <v>74</v>
      </c>
      <c r="W2789">
        <v>4095</v>
      </c>
      <c r="X2789" t="s">
        <v>74</v>
      </c>
      <c r="Y2789" t="s">
        <v>75</v>
      </c>
      <c r="Z2789" t="s">
        <v>73</v>
      </c>
    </row>
    <row r="2790" spans="1:26" x14ac:dyDescent="0.25">
      <c r="A2790" s="48">
        <v>44261.701666666668</v>
      </c>
      <c r="B2790" t="s">
        <v>76</v>
      </c>
      <c r="C2790" t="s">
        <v>70</v>
      </c>
      <c r="D2790" t="s">
        <v>71</v>
      </c>
      <c r="E2790">
        <v>28.2</v>
      </c>
      <c r="F2790">
        <v>15</v>
      </c>
      <c r="G2790">
        <v>67.199010299999998</v>
      </c>
      <c r="H2790">
        <v>80.308026299999995</v>
      </c>
      <c r="I2790" t="s">
        <v>81</v>
      </c>
      <c r="J2790">
        <v>32.6</v>
      </c>
      <c r="K2790">
        <v>0</v>
      </c>
      <c r="L2790">
        <v>0</v>
      </c>
      <c r="M2790">
        <v>0</v>
      </c>
      <c r="N2790">
        <v>0</v>
      </c>
      <c r="O2790">
        <v>872</v>
      </c>
      <c r="P2790" t="s">
        <v>74</v>
      </c>
      <c r="Q2790">
        <v>2890</v>
      </c>
      <c r="R2790">
        <v>-5</v>
      </c>
      <c r="S2790" t="s">
        <v>74</v>
      </c>
      <c r="T2790">
        <v>0</v>
      </c>
      <c r="U2790">
        <v>-14</v>
      </c>
      <c r="V2790" t="s">
        <v>74</v>
      </c>
      <c r="W2790">
        <v>4095</v>
      </c>
      <c r="X2790" t="s">
        <v>74</v>
      </c>
      <c r="Y2790" t="s">
        <v>75</v>
      </c>
      <c r="Z2790" t="s">
        <v>73</v>
      </c>
    </row>
    <row r="2791" spans="1:26" x14ac:dyDescent="0.25">
      <c r="A2791" s="48">
        <v>44261.702013888891</v>
      </c>
      <c r="B2791" t="s">
        <v>76</v>
      </c>
      <c r="C2791" t="s">
        <v>70</v>
      </c>
      <c r="D2791" t="s">
        <v>71</v>
      </c>
      <c r="E2791">
        <v>28.2</v>
      </c>
      <c r="F2791">
        <v>16</v>
      </c>
      <c r="G2791">
        <v>67.199010299999998</v>
      </c>
      <c r="H2791">
        <v>80.308026299999995</v>
      </c>
      <c r="I2791" t="s">
        <v>81</v>
      </c>
      <c r="J2791">
        <v>32.6</v>
      </c>
      <c r="K2791">
        <v>0</v>
      </c>
      <c r="L2791">
        <v>0</v>
      </c>
      <c r="M2791">
        <v>0</v>
      </c>
      <c r="N2791">
        <v>0</v>
      </c>
      <c r="O2791">
        <v>870</v>
      </c>
      <c r="P2791" t="s">
        <v>74</v>
      </c>
      <c r="Q2791">
        <v>2890</v>
      </c>
      <c r="R2791">
        <v>-5</v>
      </c>
      <c r="S2791" t="s">
        <v>74</v>
      </c>
      <c r="T2791">
        <v>0</v>
      </c>
      <c r="U2791">
        <v>-14</v>
      </c>
      <c r="V2791" t="s">
        <v>74</v>
      </c>
      <c r="W2791">
        <v>4095</v>
      </c>
      <c r="X2791" t="s">
        <v>74</v>
      </c>
      <c r="Y2791" t="s">
        <v>75</v>
      </c>
      <c r="Z2791" t="s">
        <v>73</v>
      </c>
    </row>
    <row r="2792" spans="1:26" x14ac:dyDescent="0.25">
      <c r="A2792" s="48">
        <v>44261.702361111114</v>
      </c>
      <c r="B2792" t="s">
        <v>76</v>
      </c>
      <c r="C2792" t="s">
        <v>70</v>
      </c>
      <c r="D2792" t="s">
        <v>71</v>
      </c>
      <c r="E2792">
        <v>28.2</v>
      </c>
      <c r="F2792">
        <v>17</v>
      </c>
      <c r="G2792">
        <v>67.199010299999998</v>
      </c>
      <c r="H2792">
        <v>80.308026299999995</v>
      </c>
      <c r="I2792" t="s">
        <v>81</v>
      </c>
      <c r="J2792">
        <v>32.6</v>
      </c>
      <c r="K2792">
        <v>0</v>
      </c>
      <c r="L2792">
        <v>0</v>
      </c>
      <c r="M2792">
        <v>0</v>
      </c>
      <c r="N2792">
        <v>0</v>
      </c>
      <c r="O2792">
        <v>872</v>
      </c>
      <c r="P2792" t="s">
        <v>74</v>
      </c>
      <c r="Q2792">
        <v>2890</v>
      </c>
      <c r="R2792">
        <v>-5</v>
      </c>
      <c r="S2792" t="s">
        <v>74</v>
      </c>
      <c r="T2792">
        <v>0</v>
      </c>
      <c r="U2792">
        <v>-14</v>
      </c>
      <c r="V2792" t="s">
        <v>74</v>
      </c>
      <c r="W2792">
        <v>4095</v>
      </c>
      <c r="X2792" t="s">
        <v>74</v>
      </c>
      <c r="Y2792" t="s">
        <v>75</v>
      </c>
      <c r="Z2792" t="s">
        <v>73</v>
      </c>
    </row>
    <row r="2793" spans="1:26" x14ac:dyDescent="0.25">
      <c r="A2793" s="48">
        <v>44261.702708333331</v>
      </c>
      <c r="B2793" t="s">
        <v>76</v>
      </c>
      <c r="C2793" t="s">
        <v>70</v>
      </c>
      <c r="D2793" t="s">
        <v>71</v>
      </c>
      <c r="E2793">
        <v>28.1</v>
      </c>
      <c r="F2793">
        <v>17</v>
      </c>
      <c r="G2793">
        <v>67.199010299999998</v>
      </c>
      <c r="H2793">
        <v>80.308026299999995</v>
      </c>
      <c r="I2793" t="s">
        <v>81</v>
      </c>
      <c r="J2793">
        <v>32.6</v>
      </c>
      <c r="K2793">
        <v>0</v>
      </c>
      <c r="L2793">
        <v>0</v>
      </c>
      <c r="M2793">
        <v>0</v>
      </c>
      <c r="N2793">
        <v>0</v>
      </c>
      <c r="O2793">
        <v>732</v>
      </c>
      <c r="P2793" t="s">
        <v>74</v>
      </c>
      <c r="Q2793">
        <v>2890</v>
      </c>
      <c r="R2793">
        <v>-5</v>
      </c>
      <c r="S2793" t="s">
        <v>74</v>
      </c>
      <c r="T2793">
        <v>0</v>
      </c>
      <c r="U2793">
        <v>-14</v>
      </c>
      <c r="V2793" t="s">
        <v>74</v>
      </c>
      <c r="W2793">
        <v>4095</v>
      </c>
      <c r="X2793" t="s">
        <v>74</v>
      </c>
      <c r="Y2793" t="s">
        <v>75</v>
      </c>
      <c r="Z2793" t="s">
        <v>73</v>
      </c>
    </row>
    <row r="2794" spans="1:26" x14ac:dyDescent="0.25">
      <c r="A2794" s="48">
        <v>44261.702893518515</v>
      </c>
      <c r="B2794" t="s">
        <v>76</v>
      </c>
      <c r="C2794" t="s">
        <v>70</v>
      </c>
      <c r="D2794" t="s">
        <v>71</v>
      </c>
      <c r="E2794">
        <v>28</v>
      </c>
      <c r="F2794">
        <v>18</v>
      </c>
      <c r="G2794">
        <v>67.198994999999996</v>
      </c>
      <c r="H2794">
        <v>80.308138499999998</v>
      </c>
      <c r="I2794" t="s">
        <v>82</v>
      </c>
      <c r="J2794">
        <v>30.1</v>
      </c>
      <c r="K2794">
        <v>7.3</v>
      </c>
      <c r="L2794">
        <v>4.4000000000000004</v>
      </c>
      <c r="M2794" t="s">
        <v>73</v>
      </c>
      <c r="N2794" t="s">
        <v>73</v>
      </c>
      <c r="O2794">
        <v>1236</v>
      </c>
      <c r="P2794" t="s">
        <v>73</v>
      </c>
      <c r="Q2794" t="s">
        <v>73</v>
      </c>
      <c r="R2794" t="s">
        <v>73</v>
      </c>
      <c r="S2794" t="s">
        <v>73</v>
      </c>
      <c r="T2794" t="s">
        <v>73</v>
      </c>
      <c r="U2794" t="s">
        <v>73</v>
      </c>
      <c r="V2794" t="s">
        <v>73</v>
      </c>
      <c r="W2794" t="s">
        <v>73</v>
      </c>
      <c r="X2794" t="s">
        <v>73</v>
      </c>
      <c r="Y2794" t="s">
        <v>73</v>
      </c>
      <c r="Z2794" t="s">
        <v>73</v>
      </c>
    </row>
    <row r="2795" spans="1:26" x14ac:dyDescent="0.25">
      <c r="A2795" s="48">
        <v>44261.703055555554</v>
      </c>
      <c r="B2795" t="s">
        <v>76</v>
      </c>
      <c r="C2795" t="s">
        <v>70</v>
      </c>
      <c r="D2795" t="s">
        <v>71</v>
      </c>
      <c r="E2795">
        <v>27.9</v>
      </c>
      <c r="F2795">
        <v>18</v>
      </c>
      <c r="G2795">
        <v>67.198991300000003</v>
      </c>
      <c r="H2795">
        <v>80.308698000000007</v>
      </c>
      <c r="I2795" t="s">
        <v>82</v>
      </c>
      <c r="J2795">
        <v>29.4</v>
      </c>
      <c r="K2795">
        <v>24.3</v>
      </c>
      <c r="L2795">
        <v>5.6</v>
      </c>
      <c r="M2795">
        <v>3</v>
      </c>
      <c r="N2795">
        <v>0.03</v>
      </c>
      <c r="O2795">
        <v>945</v>
      </c>
      <c r="P2795" t="s">
        <v>74</v>
      </c>
      <c r="Q2795">
        <v>2890</v>
      </c>
      <c r="R2795">
        <v>-5</v>
      </c>
      <c r="S2795" t="s">
        <v>74</v>
      </c>
      <c r="T2795">
        <v>0</v>
      </c>
      <c r="U2795">
        <v>-14</v>
      </c>
      <c r="V2795" t="s">
        <v>74</v>
      </c>
      <c r="W2795">
        <v>4091</v>
      </c>
      <c r="X2795" t="s">
        <v>74</v>
      </c>
      <c r="Y2795" t="s">
        <v>75</v>
      </c>
      <c r="Z2795" t="s">
        <v>73</v>
      </c>
    </row>
    <row r="2796" spans="1:26" x14ac:dyDescent="0.25">
      <c r="A2796" s="48">
        <v>44261.703402777777</v>
      </c>
      <c r="B2796" t="s">
        <v>76</v>
      </c>
      <c r="C2796" t="s">
        <v>70</v>
      </c>
      <c r="D2796" t="s">
        <v>71</v>
      </c>
      <c r="E2796">
        <v>28</v>
      </c>
      <c r="F2796">
        <v>19</v>
      </c>
      <c r="G2796">
        <v>67.198992500000003</v>
      </c>
      <c r="H2796">
        <v>80.308819400000004</v>
      </c>
      <c r="I2796" t="s">
        <v>82</v>
      </c>
      <c r="J2796">
        <v>29.8</v>
      </c>
      <c r="K2796">
        <v>5.2</v>
      </c>
      <c r="L2796">
        <v>0</v>
      </c>
      <c r="M2796">
        <v>0</v>
      </c>
      <c r="N2796">
        <v>0</v>
      </c>
      <c r="O2796">
        <v>894</v>
      </c>
      <c r="P2796" t="s">
        <v>74</v>
      </c>
      <c r="Q2796">
        <v>2891</v>
      </c>
      <c r="R2796">
        <v>-5</v>
      </c>
      <c r="S2796" t="s">
        <v>74</v>
      </c>
      <c r="T2796">
        <v>0</v>
      </c>
      <c r="U2796">
        <v>-14</v>
      </c>
      <c r="V2796" t="s">
        <v>74</v>
      </c>
      <c r="W2796">
        <v>4087</v>
      </c>
      <c r="X2796" t="s">
        <v>74</v>
      </c>
      <c r="Y2796" t="s">
        <v>75</v>
      </c>
      <c r="Z2796" t="s">
        <v>73</v>
      </c>
    </row>
    <row r="2797" spans="1:26" x14ac:dyDescent="0.25">
      <c r="A2797" s="48">
        <v>44261.703750000001</v>
      </c>
      <c r="B2797" t="s">
        <v>76</v>
      </c>
      <c r="C2797" t="s">
        <v>70</v>
      </c>
      <c r="D2797" t="s">
        <v>71</v>
      </c>
      <c r="E2797">
        <v>28</v>
      </c>
      <c r="F2797">
        <v>19</v>
      </c>
      <c r="G2797">
        <v>67.198992500000003</v>
      </c>
      <c r="H2797">
        <v>80.308819400000004</v>
      </c>
      <c r="I2797" t="s">
        <v>82</v>
      </c>
      <c r="J2797">
        <v>29.8</v>
      </c>
      <c r="K2797">
        <v>0</v>
      </c>
      <c r="L2797">
        <v>0</v>
      </c>
      <c r="M2797">
        <v>0</v>
      </c>
      <c r="N2797">
        <v>0</v>
      </c>
      <c r="O2797">
        <v>843</v>
      </c>
      <c r="P2797" t="s">
        <v>74</v>
      </c>
      <c r="Q2797">
        <v>2892</v>
      </c>
      <c r="R2797">
        <v>-5</v>
      </c>
      <c r="S2797" t="s">
        <v>74</v>
      </c>
      <c r="T2797">
        <v>0</v>
      </c>
      <c r="U2797">
        <v>-14</v>
      </c>
      <c r="V2797" t="s">
        <v>74</v>
      </c>
      <c r="W2797">
        <v>4087</v>
      </c>
      <c r="X2797" t="s">
        <v>74</v>
      </c>
      <c r="Y2797" t="s">
        <v>75</v>
      </c>
      <c r="Z2797" t="s">
        <v>73</v>
      </c>
    </row>
    <row r="2798" spans="1:26" x14ac:dyDescent="0.25">
      <c r="A2798" s="48">
        <v>44261.704097222224</v>
      </c>
      <c r="B2798" t="s">
        <v>76</v>
      </c>
      <c r="C2798" t="s">
        <v>70</v>
      </c>
      <c r="D2798" t="s">
        <v>71</v>
      </c>
      <c r="E2798">
        <v>28</v>
      </c>
      <c r="F2798">
        <v>19</v>
      </c>
      <c r="G2798">
        <v>67.198992500000003</v>
      </c>
      <c r="H2798">
        <v>80.308819400000004</v>
      </c>
      <c r="I2798" t="s">
        <v>82</v>
      </c>
      <c r="J2798">
        <v>29.8</v>
      </c>
      <c r="K2798">
        <v>0</v>
      </c>
      <c r="L2798">
        <v>0</v>
      </c>
      <c r="M2798">
        <v>0</v>
      </c>
      <c r="N2798">
        <v>0</v>
      </c>
      <c r="O2798">
        <v>843</v>
      </c>
      <c r="P2798" t="s">
        <v>74</v>
      </c>
      <c r="Q2798">
        <v>2892</v>
      </c>
      <c r="R2798">
        <v>-5</v>
      </c>
      <c r="S2798" t="s">
        <v>74</v>
      </c>
      <c r="T2798">
        <v>0</v>
      </c>
      <c r="U2798">
        <v>-14</v>
      </c>
      <c r="V2798" t="s">
        <v>74</v>
      </c>
      <c r="W2798">
        <v>4087</v>
      </c>
      <c r="X2798" t="s">
        <v>74</v>
      </c>
      <c r="Y2798" t="s">
        <v>75</v>
      </c>
      <c r="Z2798" t="s">
        <v>73</v>
      </c>
    </row>
    <row r="2799" spans="1:26" x14ac:dyDescent="0.25">
      <c r="A2799" s="48">
        <v>44261.704444444447</v>
      </c>
      <c r="B2799" t="s">
        <v>76</v>
      </c>
      <c r="C2799" t="s">
        <v>70</v>
      </c>
      <c r="D2799" t="s">
        <v>71</v>
      </c>
      <c r="E2799">
        <v>28</v>
      </c>
      <c r="F2799">
        <v>19</v>
      </c>
      <c r="G2799">
        <v>67.198992500000003</v>
      </c>
      <c r="H2799">
        <v>80.308819400000004</v>
      </c>
      <c r="I2799" t="s">
        <v>82</v>
      </c>
      <c r="J2799">
        <v>29.8</v>
      </c>
      <c r="K2799">
        <v>0</v>
      </c>
      <c r="L2799">
        <v>0</v>
      </c>
      <c r="M2799">
        <v>0</v>
      </c>
      <c r="N2799">
        <v>0</v>
      </c>
      <c r="O2799">
        <v>841</v>
      </c>
      <c r="P2799" t="s">
        <v>74</v>
      </c>
      <c r="Q2799">
        <v>2891</v>
      </c>
      <c r="R2799">
        <v>-5</v>
      </c>
      <c r="S2799" t="s">
        <v>74</v>
      </c>
      <c r="T2799">
        <v>0</v>
      </c>
      <c r="U2799">
        <v>-14</v>
      </c>
      <c r="V2799" t="s">
        <v>74</v>
      </c>
      <c r="W2799">
        <v>4087</v>
      </c>
      <c r="X2799" t="s">
        <v>74</v>
      </c>
      <c r="Y2799" t="s">
        <v>75</v>
      </c>
      <c r="Z2799" t="s">
        <v>73</v>
      </c>
    </row>
    <row r="2800" spans="1:26" x14ac:dyDescent="0.25">
      <c r="A2800" s="48">
        <v>44261.704791666663</v>
      </c>
      <c r="B2800" t="s">
        <v>76</v>
      </c>
      <c r="C2800" t="s">
        <v>70</v>
      </c>
      <c r="D2800" t="s">
        <v>71</v>
      </c>
      <c r="E2800">
        <v>27.9</v>
      </c>
      <c r="F2800">
        <v>19</v>
      </c>
      <c r="G2800">
        <v>67.198992500000003</v>
      </c>
      <c r="H2800">
        <v>80.308819400000004</v>
      </c>
      <c r="I2800" t="s">
        <v>82</v>
      </c>
      <c r="J2800">
        <v>29.8</v>
      </c>
      <c r="K2800">
        <v>0</v>
      </c>
      <c r="L2800">
        <v>0</v>
      </c>
      <c r="M2800">
        <v>0</v>
      </c>
      <c r="N2800">
        <v>0</v>
      </c>
      <c r="O2800">
        <v>845</v>
      </c>
      <c r="P2800" t="s">
        <v>74</v>
      </c>
      <c r="Q2800">
        <v>2891</v>
      </c>
      <c r="R2800">
        <v>-5</v>
      </c>
      <c r="S2800" t="s">
        <v>74</v>
      </c>
      <c r="T2800">
        <v>0</v>
      </c>
      <c r="U2800">
        <v>-14</v>
      </c>
      <c r="V2800" t="s">
        <v>74</v>
      </c>
      <c r="W2800">
        <v>4087</v>
      </c>
      <c r="X2800" t="s">
        <v>74</v>
      </c>
      <c r="Y2800" t="s">
        <v>75</v>
      </c>
      <c r="Z2800" t="s">
        <v>73</v>
      </c>
    </row>
    <row r="2801" spans="1:26" x14ac:dyDescent="0.25">
      <c r="A2801" s="48">
        <v>44261.705138888887</v>
      </c>
      <c r="B2801" t="s">
        <v>76</v>
      </c>
      <c r="C2801" t="s">
        <v>70</v>
      </c>
      <c r="D2801" t="s">
        <v>71</v>
      </c>
      <c r="E2801">
        <v>27.9</v>
      </c>
      <c r="F2801">
        <v>18</v>
      </c>
      <c r="G2801">
        <v>67.198992500000003</v>
      </c>
      <c r="H2801">
        <v>80.308819400000004</v>
      </c>
      <c r="I2801" t="s">
        <v>82</v>
      </c>
      <c r="J2801">
        <v>29.8</v>
      </c>
      <c r="K2801">
        <v>0</v>
      </c>
      <c r="L2801">
        <v>0</v>
      </c>
      <c r="M2801">
        <v>0</v>
      </c>
      <c r="N2801">
        <v>0</v>
      </c>
      <c r="O2801">
        <v>846</v>
      </c>
      <c r="P2801" t="s">
        <v>74</v>
      </c>
      <c r="Q2801">
        <v>2890</v>
      </c>
      <c r="R2801">
        <v>-5</v>
      </c>
      <c r="S2801" t="s">
        <v>74</v>
      </c>
      <c r="T2801">
        <v>0</v>
      </c>
      <c r="U2801">
        <v>-14</v>
      </c>
      <c r="V2801" t="s">
        <v>74</v>
      </c>
      <c r="W2801">
        <v>4087</v>
      </c>
      <c r="X2801" t="s">
        <v>74</v>
      </c>
      <c r="Y2801" t="s">
        <v>75</v>
      </c>
      <c r="Z2801" t="s">
        <v>73</v>
      </c>
    </row>
    <row r="2802" spans="1:26" x14ac:dyDescent="0.25">
      <c r="A2802" s="48">
        <v>44261.70548611111</v>
      </c>
      <c r="B2802" t="s">
        <v>76</v>
      </c>
      <c r="C2802" t="s">
        <v>70</v>
      </c>
      <c r="D2802" t="s">
        <v>71</v>
      </c>
      <c r="E2802">
        <v>27.9</v>
      </c>
      <c r="F2802">
        <v>19</v>
      </c>
      <c r="G2802">
        <v>67.198992500000003</v>
      </c>
      <c r="H2802">
        <v>80.308819400000004</v>
      </c>
      <c r="I2802" t="s">
        <v>82</v>
      </c>
      <c r="J2802">
        <v>29.8</v>
      </c>
      <c r="K2802">
        <v>0</v>
      </c>
      <c r="L2802">
        <v>0</v>
      </c>
      <c r="M2802">
        <v>0</v>
      </c>
      <c r="N2802">
        <v>0</v>
      </c>
      <c r="O2802">
        <v>844</v>
      </c>
      <c r="P2802" t="s">
        <v>74</v>
      </c>
      <c r="Q2802">
        <v>2890</v>
      </c>
      <c r="R2802">
        <v>-5</v>
      </c>
      <c r="S2802" t="s">
        <v>74</v>
      </c>
      <c r="T2802">
        <v>0</v>
      </c>
      <c r="U2802">
        <v>-14</v>
      </c>
      <c r="V2802" t="s">
        <v>74</v>
      </c>
      <c r="W2802">
        <v>4087</v>
      </c>
      <c r="X2802" t="s">
        <v>74</v>
      </c>
      <c r="Y2802" t="s">
        <v>75</v>
      </c>
      <c r="Z2802" t="s">
        <v>73</v>
      </c>
    </row>
    <row r="2803" spans="1:26" x14ac:dyDescent="0.25">
      <c r="A2803" s="48">
        <v>44261.705833333333</v>
      </c>
      <c r="B2803" t="s">
        <v>76</v>
      </c>
      <c r="C2803" t="s">
        <v>70</v>
      </c>
      <c r="D2803" t="s">
        <v>71</v>
      </c>
      <c r="E2803">
        <v>27.9</v>
      </c>
      <c r="F2803">
        <v>19</v>
      </c>
      <c r="G2803">
        <v>67.198992500000003</v>
      </c>
      <c r="H2803">
        <v>80.308819400000004</v>
      </c>
      <c r="I2803" t="s">
        <v>82</v>
      </c>
      <c r="J2803">
        <v>29.8</v>
      </c>
      <c r="K2803">
        <v>0</v>
      </c>
      <c r="L2803">
        <v>0</v>
      </c>
      <c r="M2803">
        <v>0</v>
      </c>
      <c r="N2803">
        <v>0</v>
      </c>
      <c r="O2803">
        <v>845</v>
      </c>
      <c r="P2803" t="s">
        <v>74</v>
      </c>
      <c r="Q2803">
        <v>2889</v>
      </c>
      <c r="R2803">
        <v>-5</v>
      </c>
      <c r="S2803" t="s">
        <v>74</v>
      </c>
      <c r="T2803">
        <v>0</v>
      </c>
      <c r="U2803">
        <v>-14</v>
      </c>
      <c r="V2803" t="s">
        <v>74</v>
      </c>
      <c r="W2803">
        <v>4087</v>
      </c>
      <c r="X2803" t="s">
        <v>74</v>
      </c>
      <c r="Y2803" t="s">
        <v>75</v>
      </c>
      <c r="Z2803" t="s">
        <v>73</v>
      </c>
    </row>
    <row r="2804" spans="1:26" x14ac:dyDescent="0.25">
      <c r="A2804" s="48">
        <v>44261.706180555557</v>
      </c>
      <c r="B2804" t="s">
        <v>76</v>
      </c>
      <c r="C2804" t="s">
        <v>70</v>
      </c>
      <c r="D2804" t="s">
        <v>71</v>
      </c>
      <c r="E2804">
        <v>27.9</v>
      </c>
      <c r="F2804">
        <v>19</v>
      </c>
      <c r="G2804">
        <v>67.198992500000003</v>
      </c>
      <c r="H2804">
        <v>80.308819400000004</v>
      </c>
      <c r="I2804" t="s">
        <v>82</v>
      </c>
      <c r="J2804">
        <v>29.8</v>
      </c>
      <c r="K2804">
        <v>0</v>
      </c>
      <c r="L2804">
        <v>0</v>
      </c>
      <c r="M2804">
        <v>0</v>
      </c>
      <c r="N2804">
        <v>0</v>
      </c>
      <c r="O2804">
        <v>844</v>
      </c>
      <c r="P2804" t="s">
        <v>74</v>
      </c>
      <c r="Q2804">
        <v>2889</v>
      </c>
      <c r="R2804">
        <v>-5</v>
      </c>
      <c r="S2804" t="s">
        <v>74</v>
      </c>
      <c r="T2804">
        <v>0</v>
      </c>
      <c r="U2804">
        <v>-14</v>
      </c>
      <c r="V2804" t="s">
        <v>74</v>
      </c>
      <c r="W2804">
        <v>4087</v>
      </c>
      <c r="X2804" t="s">
        <v>74</v>
      </c>
      <c r="Y2804" t="s">
        <v>75</v>
      </c>
      <c r="Z2804" t="s">
        <v>73</v>
      </c>
    </row>
    <row r="2805" spans="1:26" x14ac:dyDescent="0.25">
      <c r="A2805" s="48">
        <v>44261.70652777778</v>
      </c>
      <c r="B2805" t="s">
        <v>76</v>
      </c>
      <c r="C2805" t="s">
        <v>70</v>
      </c>
      <c r="D2805" t="s">
        <v>71</v>
      </c>
      <c r="E2805">
        <v>27.9</v>
      </c>
      <c r="F2805">
        <v>20</v>
      </c>
      <c r="G2805">
        <v>67.198992500000003</v>
      </c>
      <c r="H2805">
        <v>80.308819400000004</v>
      </c>
      <c r="I2805" t="s">
        <v>82</v>
      </c>
      <c r="J2805">
        <v>29.8</v>
      </c>
      <c r="K2805">
        <v>0</v>
      </c>
      <c r="L2805">
        <v>0</v>
      </c>
      <c r="M2805">
        <v>0</v>
      </c>
      <c r="N2805">
        <v>0</v>
      </c>
      <c r="O2805">
        <v>844</v>
      </c>
      <c r="P2805" t="s">
        <v>74</v>
      </c>
      <c r="Q2805">
        <v>2888</v>
      </c>
      <c r="R2805">
        <v>-5</v>
      </c>
      <c r="S2805" t="s">
        <v>74</v>
      </c>
      <c r="T2805">
        <v>0</v>
      </c>
      <c r="U2805">
        <v>-14</v>
      </c>
      <c r="V2805" t="s">
        <v>74</v>
      </c>
      <c r="W2805">
        <v>4089</v>
      </c>
      <c r="X2805" t="s">
        <v>74</v>
      </c>
      <c r="Y2805" t="s">
        <v>75</v>
      </c>
      <c r="Z2805" t="s">
        <v>73</v>
      </c>
    </row>
    <row r="2806" spans="1:26" x14ac:dyDescent="0.25">
      <c r="A2806" s="48">
        <v>44261.706875000003</v>
      </c>
      <c r="B2806" t="s">
        <v>76</v>
      </c>
      <c r="C2806" t="s">
        <v>70</v>
      </c>
      <c r="D2806" t="s">
        <v>71</v>
      </c>
      <c r="E2806">
        <v>27.9</v>
      </c>
      <c r="F2806">
        <v>20</v>
      </c>
      <c r="G2806">
        <v>67.198992500000003</v>
      </c>
      <c r="H2806">
        <v>80.308819400000004</v>
      </c>
      <c r="I2806" t="s">
        <v>82</v>
      </c>
      <c r="J2806">
        <v>29.8</v>
      </c>
      <c r="K2806">
        <v>0</v>
      </c>
      <c r="L2806">
        <v>0</v>
      </c>
      <c r="M2806">
        <v>0</v>
      </c>
      <c r="N2806">
        <v>0</v>
      </c>
      <c r="O2806">
        <v>843</v>
      </c>
      <c r="P2806" t="s">
        <v>74</v>
      </c>
      <c r="Q2806">
        <v>2885</v>
      </c>
      <c r="R2806">
        <v>-5</v>
      </c>
      <c r="S2806" t="s">
        <v>74</v>
      </c>
      <c r="T2806">
        <v>0</v>
      </c>
      <c r="U2806">
        <v>-14</v>
      </c>
      <c r="V2806" t="s">
        <v>74</v>
      </c>
      <c r="W2806">
        <v>4095</v>
      </c>
      <c r="X2806" t="s">
        <v>74</v>
      </c>
      <c r="Y2806" t="s">
        <v>75</v>
      </c>
      <c r="Z2806" t="s">
        <v>73</v>
      </c>
    </row>
    <row r="2807" spans="1:26" x14ac:dyDescent="0.25">
      <c r="A2807" s="48">
        <v>44261.70722222222</v>
      </c>
      <c r="B2807" t="s">
        <v>76</v>
      </c>
      <c r="C2807" t="s">
        <v>70</v>
      </c>
      <c r="D2807" t="s">
        <v>71</v>
      </c>
      <c r="E2807">
        <v>27.9</v>
      </c>
      <c r="F2807">
        <v>20</v>
      </c>
      <c r="G2807">
        <v>67.1990409</v>
      </c>
      <c r="H2807">
        <v>80.308873899999995</v>
      </c>
      <c r="I2807" t="s">
        <v>79</v>
      </c>
      <c r="J2807">
        <v>35.299999999999997</v>
      </c>
      <c r="K2807">
        <v>5.9</v>
      </c>
      <c r="L2807">
        <v>0</v>
      </c>
      <c r="M2807">
        <v>0</v>
      </c>
      <c r="N2807">
        <v>0</v>
      </c>
      <c r="O2807">
        <v>845</v>
      </c>
      <c r="P2807" t="s">
        <v>74</v>
      </c>
      <c r="Q2807">
        <v>2884</v>
      </c>
      <c r="R2807">
        <v>-5</v>
      </c>
      <c r="S2807" t="s">
        <v>74</v>
      </c>
      <c r="T2807">
        <v>0</v>
      </c>
      <c r="U2807">
        <v>-14</v>
      </c>
      <c r="V2807" t="s">
        <v>74</v>
      </c>
      <c r="W2807">
        <v>4095</v>
      </c>
      <c r="X2807" t="s">
        <v>74</v>
      </c>
      <c r="Y2807" t="s">
        <v>75</v>
      </c>
      <c r="Z2807" t="s">
        <v>73</v>
      </c>
    </row>
    <row r="2808" spans="1:26" x14ac:dyDescent="0.25">
      <c r="A2808" s="48">
        <v>44261.707569444443</v>
      </c>
      <c r="B2808" t="s">
        <v>76</v>
      </c>
      <c r="C2808" t="s">
        <v>70</v>
      </c>
      <c r="D2808" t="s">
        <v>71</v>
      </c>
      <c r="E2808">
        <v>27.8</v>
      </c>
      <c r="F2808">
        <v>20</v>
      </c>
      <c r="G2808">
        <v>67.1990409</v>
      </c>
      <c r="H2808">
        <v>80.308873899999995</v>
      </c>
      <c r="I2808" t="s">
        <v>79</v>
      </c>
      <c r="J2808">
        <v>35.299999999999997</v>
      </c>
      <c r="K2808">
        <v>0</v>
      </c>
      <c r="L2808">
        <v>0</v>
      </c>
      <c r="M2808">
        <v>0</v>
      </c>
      <c r="N2808">
        <v>0</v>
      </c>
      <c r="O2808">
        <v>846</v>
      </c>
      <c r="P2808" t="s">
        <v>74</v>
      </c>
      <c r="Q2808">
        <v>2883</v>
      </c>
      <c r="R2808">
        <v>-5</v>
      </c>
      <c r="S2808" t="s">
        <v>74</v>
      </c>
      <c r="T2808">
        <v>0</v>
      </c>
      <c r="U2808">
        <v>-14</v>
      </c>
      <c r="V2808" t="s">
        <v>74</v>
      </c>
      <c r="W2808">
        <v>4095</v>
      </c>
      <c r="X2808" t="s">
        <v>74</v>
      </c>
      <c r="Y2808" t="s">
        <v>75</v>
      </c>
      <c r="Z2808" t="s">
        <v>73</v>
      </c>
    </row>
    <row r="2809" spans="1:26" x14ac:dyDescent="0.25">
      <c r="A2809" s="48">
        <v>44261.707916666666</v>
      </c>
      <c r="B2809" t="s">
        <v>76</v>
      </c>
      <c r="C2809" t="s">
        <v>70</v>
      </c>
      <c r="D2809" t="s">
        <v>71</v>
      </c>
      <c r="E2809">
        <v>27.8</v>
      </c>
      <c r="F2809">
        <v>20</v>
      </c>
      <c r="G2809">
        <v>67.1990409</v>
      </c>
      <c r="H2809">
        <v>80.308873899999995</v>
      </c>
      <c r="I2809" t="s">
        <v>79</v>
      </c>
      <c r="J2809">
        <v>35.299999999999997</v>
      </c>
      <c r="K2809">
        <v>0</v>
      </c>
      <c r="L2809">
        <v>0</v>
      </c>
      <c r="M2809">
        <v>0</v>
      </c>
      <c r="N2809">
        <v>0</v>
      </c>
      <c r="O2809">
        <v>843</v>
      </c>
      <c r="P2809" t="s">
        <v>74</v>
      </c>
      <c r="Q2809">
        <v>2884</v>
      </c>
      <c r="R2809">
        <v>-5</v>
      </c>
      <c r="S2809" t="s">
        <v>74</v>
      </c>
      <c r="T2809">
        <v>0</v>
      </c>
      <c r="U2809">
        <v>-14</v>
      </c>
      <c r="V2809" t="s">
        <v>74</v>
      </c>
      <c r="W2809">
        <v>4095</v>
      </c>
      <c r="X2809" t="s">
        <v>74</v>
      </c>
      <c r="Y2809" t="s">
        <v>75</v>
      </c>
      <c r="Z2809" t="s">
        <v>73</v>
      </c>
    </row>
    <row r="2810" spans="1:26" x14ac:dyDescent="0.25">
      <c r="A2810" s="48">
        <v>44261.70826388889</v>
      </c>
      <c r="B2810" t="s">
        <v>76</v>
      </c>
      <c r="C2810" t="s">
        <v>70</v>
      </c>
      <c r="D2810" t="s">
        <v>71</v>
      </c>
      <c r="E2810">
        <v>27.8</v>
      </c>
      <c r="F2810">
        <v>20</v>
      </c>
      <c r="G2810">
        <v>67.1990409</v>
      </c>
      <c r="H2810">
        <v>80.308873899999995</v>
      </c>
      <c r="I2810" t="s">
        <v>79</v>
      </c>
      <c r="J2810">
        <v>35.299999999999997</v>
      </c>
      <c r="K2810">
        <v>0</v>
      </c>
      <c r="L2810">
        <v>0</v>
      </c>
      <c r="M2810">
        <v>0</v>
      </c>
      <c r="N2810">
        <v>0</v>
      </c>
      <c r="O2810">
        <v>844</v>
      </c>
      <c r="P2810" t="s">
        <v>74</v>
      </c>
      <c r="Q2810">
        <v>2883</v>
      </c>
      <c r="R2810">
        <v>-5</v>
      </c>
      <c r="S2810" t="s">
        <v>74</v>
      </c>
      <c r="T2810">
        <v>0</v>
      </c>
      <c r="U2810">
        <v>-14</v>
      </c>
      <c r="V2810" t="s">
        <v>74</v>
      </c>
      <c r="W2810">
        <v>4095</v>
      </c>
      <c r="X2810" t="s">
        <v>74</v>
      </c>
      <c r="Y2810" t="s">
        <v>75</v>
      </c>
      <c r="Z2810" t="s">
        <v>73</v>
      </c>
    </row>
    <row r="2811" spans="1:26" x14ac:dyDescent="0.25">
      <c r="A2811" s="48">
        <v>44261.708611111113</v>
      </c>
      <c r="B2811" t="s">
        <v>76</v>
      </c>
      <c r="C2811" t="s">
        <v>70</v>
      </c>
      <c r="D2811" t="s">
        <v>71</v>
      </c>
      <c r="E2811">
        <v>27.9</v>
      </c>
      <c r="F2811">
        <v>20</v>
      </c>
      <c r="G2811">
        <v>67.1990409</v>
      </c>
      <c r="H2811">
        <v>80.308873899999995</v>
      </c>
      <c r="I2811" t="s">
        <v>79</v>
      </c>
      <c r="J2811">
        <v>35.299999999999997</v>
      </c>
      <c r="K2811">
        <v>0</v>
      </c>
      <c r="L2811">
        <v>0</v>
      </c>
      <c r="M2811">
        <v>0</v>
      </c>
      <c r="N2811">
        <v>0</v>
      </c>
      <c r="O2811">
        <v>842</v>
      </c>
      <c r="P2811" t="s">
        <v>74</v>
      </c>
      <c r="Q2811">
        <v>2883</v>
      </c>
      <c r="R2811">
        <v>-5</v>
      </c>
      <c r="S2811" t="s">
        <v>74</v>
      </c>
      <c r="T2811">
        <v>0</v>
      </c>
      <c r="U2811">
        <v>-14</v>
      </c>
      <c r="V2811" t="s">
        <v>74</v>
      </c>
      <c r="W2811">
        <v>4095</v>
      </c>
      <c r="X2811" t="s">
        <v>74</v>
      </c>
      <c r="Y2811" t="s">
        <v>75</v>
      </c>
      <c r="Z2811" t="s">
        <v>73</v>
      </c>
    </row>
    <row r="2812" spans="1:26" x14ac:dyDescent="0.25">
      <c r="A2812" s="48">
        <v>44261.708958333336</v>
      </c>
      <c r="B2812" t="s">
        <v>76</v>
      </c>
      <c r="C2812" t="s">
        <v>70</v>
      </c>
      <c r="D2812" t="s">
        <v>71</v>
      </c>
      <c r="E2812">
        <v>27.9</v>
      </c>
      <c r="F2812">
        <v>20</v>
      </c>
      <c r="G2812">
        <v>67.1990409</v>
      </c>
      <c r="H2812">
        <v>80.308873899999995</v>
      </c>
      <c r="I2812" t="s">
        <v>79</v>
      </c>
      <c r="J2812">
        <v>35.299999999999997</v>
      </c>
      <c r="K2812">
        <v>0</v>
      </c>
      <c r="L2812">
        <v>0</v>
      </c>
      <c r="M2812">
        <v>0</v>
      </c>
      <c r="N2812">
        <v>0</v>
      </c>
      <c r="O2812">
        <v>844</v>
      </c>
      <c r="P2812" t="s">
        <v>74</v>
      </c>
      <c r="Q2812">
        <v>2882</v>
      </c>
      <c r="R2812">
        <v>-5</v>
      </c>
      <c r="S2812" t="s">
        <v>74</v>
      </c>
      <c r="T2812">
        <v>0</v>
      </c>
      <c r="U2812">
        <v>-14</v>
      </c>
      <c r="V2812" t="s">
        <v>74</v>
      </c>
      <c r="W2812">
        <v>4095</v>
      </c>
      <c r="X2812" t="s">
        <v>74</v>
      </c>
      <c r="Y2812" t="s">
        <v>75</v>
      </c>
      <c r="Z2812" t="s">
        <v>73</v>
      </c>
    </row>
    <row r="2813" spans="1:26" x14ac:dyDescent="0.25">
      <c r="A2813" s="48">
        <v>44261.709305555552</v>
      </c>
      <c r="B2813" t="s">
        <v>76</v>
      </c>
      <c r="C2813" t="s">
        <v>70</v>
      </c>
      <c r="D2813" t="s">
        <v>71</v>
      </c>
      <c r="E2813">
        <v>27.9</v>
      </c>
      <c r="F2813">
        <v>20</v>
      </c>
      <c r="G2813">
        <v>67.1990409</v>
      </c>
      <c r="H2813">
        <v>80.308873899999995</v>
      </c>
      <c r="I2813" t="s">
        <v>79</v>
      </c>
      <c r="J2813">
        <v>35.299999999999997</v>
      </c>
      <c r="K2813">
        <v>0</v>
      </c>
      <c r="L2813">
        <v>0</v>
      </c>
      <c r="M2813">
        <v>0</v>
      </c>
      <c r="N2813">
        <v>0</v>
      </c>
      <c r="O2813">
        <v>844</v>
      </c>
      <c r="P2813" t="s">
        <v>74</v>
      </c>
      <c r="Q2813">
        <v>2882</v>
      </c>
      <c r="R2813">
        <v>-5</v>
      </c>
      <c r="S2813" t="s">
        <v>74</v>
      </c>
      <c r="T2813">
        <v>0</v>
      </c>
      <c r="U2813">
        <v>-14</v>
      </c>
      <c r="V2813" t="s">
        <v>74</v>
      </c>
      <c r="W2813">
        <v>4095</v>
      </c>
      <c r="X2813" t="s">
        <v>74</v>
      </c>
      <c r="Y2813" t="s">
        <v>75</v>
      </c>
      <c r="Z2813" t="s">
        <v>73</v>
      </c>
    </row>
    <row r="2814" spans="1:26" x14ac:dyDescent="0.25">
      <c r="A2814" s="48">
        <v>44261.709652777776</v>
      </c>
      <c r="B2814" t="s">
        <v>76</v>
      </c>
      <c r="C2814" t="s">
        <v>70</v>
      </c>
      <c r="D2814" t="s">
        <v>71</v>
      </c>
      <c r="E2814">
        <v>27.9</v>
      </c>
      <c r="F2814">
        <v>20</v>
      </c>
      <c r="G2814">
        <v>67.1990409</v>
      </c>
      <c r="H2814">
        <v>80.308873899999995</v>
      </c>
      <c r="I2814" t="s">
        <v>79</v>
      </c>
      <c r="J2814">
        <v>35.299999999999997</v>
      </c>
      <c r="K2814">
        <v>0</v>
      </c>
      <c r="L2814">
        <v>0</v>
      </c>
      <c r="M2814">
        <v>0</v>
      </c>
      <c r="N2814">
        <v>0</v>
      </c>
      <c r="O2814">
        <v>845</v>
      </c>
      <c r="P2814" t="s">
        <v>74</v>
      </c>
      <c r="Q2814">
        <v>2882</v>
      </c>
      <c r="R2814">
        <v>-5</v>
      </c>
      <c r="S2814" t="s">
        <v>74</v>
      </c>
      <c r="T2814">
        <v>0</v>
      </c>
      <c r="U2814">
        <v>-14</v>
      </c>
      <c r="V2814" t="s">
        <v>74</v>
      </c>
      <c r="W2814">
        <v>4095</v>
      </c>
      <c r="X2814" t="s">
        <v>74</v>
      </c>
      <c r="Y2814" t="s">
        <v>75</v>
      </c>
      <c r="Z2814" t="s">
        <v>73</v>
      </c>
    </row>
    <row r="2815" spans="1:26" x14ac:dyDescent="0.25">
      <c r="A2815" s="48">
        <v>44261.71</v>
      </c>
      <c r="B2815" t="s">
        <v>76</v>
      </c>
      <c r="C2815" t="s">
        <v>70</v>
      </c>
      <c r="D2815" t="s">
        <v>71</v>
      </c>
      <c r="E2815">
        <v>28</v>
      </c>
      <c r="F2815">
        <v>20</v>
      </c>
      <c r="G2815">
        <v>67.1990409</v>
      </c>
      <c r="H2815">
        <v>80.308873899999995</v>
      </c>
      <c r="I2815" t="s">
        <v>79</v>
      </c>
      <c r="J2815">
        <v>35.299999999999997</v>
      </c>
      <c r="K2815">
        <v>0</v>
      </c>
      <c r="L2815">
        <v>0</v>
      </c>
      <c r="M2815">
        <v>0</v>
      </c>
      <c r="N2815">
        <v>0</v>
      </c>
      <c r="O2815">
        <v>845</v>
      </c>
      <c r="P2815" t="s">
        <v>74</v>
      </c>
      <c r="Q2815">
        <v>2882</v>
      </c>
      <c r="R2815">
        <v>-5</v>
      </c>
      <c r="S2815" t="s">
        <v>74</v>
      </c>
      <c r="T2815">
        <v>0</v>
      </c>
      <c r="U2815">
        <v>-14</v>
      </c>
      <c r="V2815" t="s">
        <v>74</v>
      </c>
      <c r="W2815">
        <v>4095</v>
      </c>
      <c r="X2815" t="s">
        <v>74</v>
      </c>
      <c r="Y2815" t="s">
        <v>75</v>
      </c>
      <c r="Z2815" t="s">
        <v>73</v>
      </c>
    </row>
    <row r="2816" spans="1:26" x14ac:dyDescent="0.25">
      <c r="A2816" s="48">
        <v>44261.710347222222</v>
      </c>
      <c r="B2816" t="s">
        <v>76</v>
      </c>
      <c r="C2816" t="s">
        <v>70</v>
      </c>
      <c r="D2816" t="s">
        <v>71</v>
      </c>
      <c r="E2816">
        <v>28</v>
      </c>
      <c r="F2816">
        <v>21</v>
      </c>
      <c r="G2816">
        <v>67.1990409</v>
      </c>
      <c r="H2816">
        <v>80.308873899999995</v>
      </c>
      <c r="I2816" t="s">
        <v>79</v>
      </c>
      <c r="J2816">
        <v>35.299999999999997</v>
      </c>
      <c r="K2816">
        <v>0</v>
      </c>
      <c r="L2816">
        <v>0</v>
      </c>
      <c r="M2816">
        <v>0</v>
      </c>
      <c r="N2816">
        <v>0</v>
      </c>
      <c r="O2816">
        <v>844</v>
      </c>
      <c r="P2816" t="s">
        <v>74</v>
      </c>
      <c r="Q2816">
        <v>2881</v>
      </c>
      <c r="R2816">
        <v>-5</v>
      </c>
      <c r="S2816" t="s">
        <v>74</v>
      </c>
      <c r="T2816">
        <v>0</v>
      </c>
      <c r="U2816">
        <v>-14</v>
      </c>
      <c r="V2816" t="s">
        <v>74</v>
      </c>
      <c r="W2816">
        <v>4095</v>
      </c>
      <c r="X2816" t="s">
        <v>74</v>
      </c>
      <c r="Y2816" t="s">
        <v>75</v>
      </c>
      <c r="Z2816" t="s">
        <v>73</v>
      </c>
    </row>
    <row r="2817" spans="1:26" x14ac:dyDescent="0.25">
      <c r="A2817" s="48">
        <v>44261.710694444446</v>
      </c>
      <c r="B2817" t="s">
        <v>76</v>
      </c>
      <c r="C2817" t="s">
        <v>70</v>
      </c>
      <c r="D2817" t="s">
        <v>71</v>
      </c>
      <c r="E2817">
        <v>28</v>
      </c>
      <c r="F2817">
        <v>21</v>
      </c>
      <c r="G2817">
        <v>67.1990409</v>
      </c>
      <c r="H2817">
        <v>80.308873899999995</v>
      </c>
      <c r="I2817" t="s">
        <v>79</v>
      </c>
      <c r="J2817">
        <v>35.299999999999997</v>
      </c>
      <c r="K2817">
        <v>0</v>
      </c>
      <c r="L2817">
        <v>0</v>
      </c>
      <c r="M2817">
        <v>0</v>
      </c>
      <c r="N2817">
        <v>0</v>
      </c>
      <c r="O2817">
        <v>845</v>
      </c>
      <c r="P2817" t="s">
        <v>74</v>
      </c>
      <c r="Q2817">
        <v>2881</v>
      </c>
      <c r="R2817">
        <v>-5</v>
      </c>
      <c r="S2817" t="s">
        <v>74</v>
      </c>
      <c r="T2817">
        <v>0</v>
      </c>
      <c r="U2817">
        <v>-14</v>
      </c>
      <c r="V2817" t="s">
        <v>74</v>
      </c>
      <c r="W2817">
        <v>4095</v>
      </c>
      <c r="X2817" t="s">
        <v>74</v>
      </c>
      <c r="Y2817" t="s">
        <v>75</v>
      </c>
      <c r="Z2817" t="s">
        <v>73</v>
      </c>
    </row>
    <row r="2818" spans="1:26" x14ac:dyDescent="0.25">
      <c r="A2818" s="48">
        <v>44261.711041666669</v>
      </c>
      <c r="B2818" t="s">
        <v>76</v>
      </c>
      <c r="C2818" t="s">
        <v>70</v>
      </c>
      <c r="D2818" t="s">
        <v>71</v>
      </c>
      <c r="E2818">
        <v>28</v>
      </c>
      <c r="F2818">
        <v>21</v>
      </c>
      <c r="G2818">
        <v>67.1990409</v>
      </c>
      <c r="H2818">
        <v>80.308873899999995</v>
      </c>
      <c r="I2818" t="s">
        <v>79</v>
      </c>
      <c r="J2818">
        <v>35.299999999999997</v>
      </c>
      <c r="K2818">
        <v>0</v>
      </c>
      <c r="L2818">
        <v>0</v>
      </c>
      <c r="M2818">
        <v>0</v>
      </c>
      <c r="N2818">
        <v>0</v>
      </c>
      <c r="O2818">
        <v>843</v>
      </c>
      <c r="P2818" t="s">
        <v>74</v>
      </c>
      <c r="Q2818">
        <v>2881</v>
      </c>
      <c r="R2818">
        <v>-5</v>
      </c>
      <c r="S2818" t="s">
        <v>74</v>
      </c>
      <c r="T2818">
        <v>0</v>
      </c>
      <c r="U2818">
        <v>-14</v>
      </c>
      <c r="V2818" t="s">
        <v>74</v>
      </c>
      <c r="W2818">
        <v>4095</v>
      </c>
      <c r="X2818" t="s">
        <v>74</v>
      </c>
      <c r="Y2818" t="s">
        <v>75</v>
      </c>
      <c r="Z2818" t="s">
        <v>73</v>
      </c>
    </row>
    <row r="2819" spans="1:26" x14ac:dyDescent="0.25">
      <c r="A2819" s="48">
        <v>44261.711388888885</v>
      </c>
      <c r="B2819" t="s">
        <v>76</v>
      </c>
      <c r="C2819" t="s">
        <v>70</v>
      </c>
      <c r="D2819" t="s">
        <v>71</v>
      </c>
      <c r="E2819">
        <v>28</v>
      </c>
      <c r="F2819">
        <v>20</v>
      </c>
      <c r="G2819">
        <v>67.1990409</v>
      </c>
      <c r="H2819">
        <v>80.308873899999995</v>
      </c>
      <c r="I2819" t="s">
        <v>79</v>
      </c>
      <c r="J2819">
        <v>35.299999999999997</v>
      </c>
      <c r="K2819">
        <v>0</v>
      </c>
      <c r="L2819">
        <v>0</v>
      </c>
      <c r="M2819">
        <v>0</v>
      </c>
      <c r="N2819">
        <v>0</v>
      </c>
      <c r="O2819">
        <v>844</v>
      </c>
      <c r="P2819" t="s">
        <v>74</v>
      </c>
      <c r="Q2819">
        <v>2880</v>
      </c>
      <c r="R2819">
        <v>-5</v>
      </c>
      <c r="S2819" t="s">
        <v>74</v>
      </c>
      <c r="T2819">
        <v>0</v>
      </c>
      <c r="U2819">
        <v>-14</v>
      </c>
      <c r="V2819" t="s">
        <v>74</v>
      </c>
      <c r="W2819">
        <v>4095</v>
      </c>
      <c r="X2819" t="s">
        <v>74</v>
      </c>
      <c r="Y2819" t="s">
        <v>75</v>
      </c>
      <c r="Z2819" t="s">
        <v>73</v>
      </c>
    </row>
    <row r="2820" spans="1:26" x14ac:dyDescent="0.25">
      <c r="A2820" s="48">
        <v>44261.711736111109</v>
      </c>
      <c r="B2820" t="s">
        <v>76</v>
      </c>
      <c r="C2820" t="s">
        <v>70</v>
      </c>
      <c r="D2820" t="s">
        <v>71</v>
      </c>
      <c r="E2820">
        <v>28</v>
      </c>
      <c r="F2820">
        <v>20</v>
      </c>
      <c r="G2820">
        <v>67.1990409</v>
      </c>
      <c r="H2820">
        <v>80.308873899999995</v>
      </c>
      <c r="I2820" t="s">
        <v>79</v>
      </c>
      <c r="J2820">
        <v>35.299999999999997</v>
      </c>
      <c r="K2820">
        <v>0</v>
      </c>
      <c r="L2820">
        <v>0</v>
      </c>
      <c r="M2820">
        <v>0</v>
      </c>
      <c r="N2820">
        <v>0</v>
      </c>
      <c r="O2820">
        <v>844</v>
      </c>
      <c r="P2820" t="s">
        <v>74</v>
      </c>
      <c r="Q2820">
        <v>2880</v>
      </c>
      <c r="R2820">
        <v>-5</v>
      </c>
      <c r="S2820" t="s">
        <v>74</v>
      </c>
      <c r="T2820">
        <v>0</v>
      </c>
      <c r="U2820">
        <v>-14</v>
      </c>
      <c r="V2820" t="s">
        <v>74</v>
      </c>
      <c r="W2820">
        <v>4095</v>
      </c>
      <c r="X2820" t="s">
        <v>74</v>
      </c>
      <c r="Y2820" t="s">
        <v>75</v>
      </c>
      <c r="Z2820" t="s">
        <v>73</v>
      </c>
    </row>
    <row r="2821" spans="1:26" x14ac:dyDescent="0.25">
      <c r="A2821" s="48">
        <v>44261.712083333332</v>
      </c>
      <c r="B2821" t="s">
        <v>76</v>
      </c>
      <c r="C2821" t="s">
        <v>70</v>
      </c>
      <c r="D2821" t="s">
        <v>71</v>
      </c>
      <c r="E2821">
        <v>28</v>
      </c>
      <c r="F2821">
        <v>20</v>
      </c>
      <c r="G2821">
        <v>67.1990409</v>
      </c>
      <c r="H2821">
        <v>80.308873899999995</v>
      </c>
      <c r="I2821" t="s">
        <v>79</v>
      </c>
      <c r="J2821">
        <v>35.299999999999997</v>
      </c>
      <c r="K2821">
        <v>0</v>
      </c>
      <c r="L2821">
        <v>0</v>
      </c>
      <c r="M2821">
        <v>0</v>
      </c>
      <c r="N2821">
        <v>0</v>
      </c>
      <c r="O2821">
        <v>844</v>
      </c>
      <c r="P2821" t="s">
        <v>74</v>
      </c>
      <c r="Q2821">
        <v>2880</v>
      </c>
      <c r="R2821">
        <v>-5</v>
      </c>
      <c r="S2821" t="s">
        <v>74</v>
      </c>
      <c r="T2821">
        <v>0</v>
      </c>
      <c r="U2821">
        <v>-14</v>
      </c>
      <c r="V2821" t="s">
        <v>74</v>
      </c>
      <c r="W2821">
        <v>4095</v>
      </c>
      <c r="X2821" t="s">
        <v>74</v>
      </c>
      <c r="Y2821" t="s">
        <v>75</v>
      </c>
      <c r="Z2821" t="s">
        <v>73</v>
      </c>
    </row>
    <row r="2822" spans="1:26" x14ac:dyDescent="0.25">
      <c r="A2822" s="48">
        <v>44261.712430555555</v>
      </c>
      <c r="B2822" t="s">
        <v>76</v>
      </c>
      <c r="C2822" t="s">
        <v>70</v>
      </c>
      <c r="D2822" t="s">
        <v>71</v>
      </c>
      <c r="E2822">
        <v>28</v>
      </c>
      <c r="F2822">
        <v>20</v>
      </c>
      <c r="G2822">
        <v>67.1990409</v>
      </c>
      <c r="H2822">
        <v>80.308873899999995</v>
      </c>
      <c r="I2822" t="s">
        <v>79</v>
      </c>
      <c r="J2822">
        <v>35.299999999999997</v>
      </c>
      <c r="K2822">
        <v>0</v>
      </c>
      <c r="L2822">
        <v>0</v>
      </c>
      <c r="M2822">
        <v>0</v>
      </c>
      <c r="N2822">
        <v>0</v>
      </c>
      <c r="O2822">
        <v>846</v>
      </c>
      <c r="P2822" t="s">
        <v>74</v>
      </c>
      <c r="Q2822">
        <v>2879</v>
      </c>
      <c r="R2822">
        <v>-5</v>
      </c>
      <c r="S2822" t="s">
        <v>74</v>
      </c>
      <c r="T2822">
        <v>0</v>
      </c>
      <c r="U2822">
        <v>-14</v>
      </c>
      <c r="V2822" t="s">
        <v>74</v>
      </c>
      <c r="W2822">
        <v>4095</v>
      </c>
      <c r="X2822" t="s">
        <v>74</v>
      </c>
      <c r="Y2822" t="s">
        <v>75</v>
      </c>
      <c r="Z2822" t="s">
        <v>73</v>
      </c>
    </row>
    <row r="2823" spans="1:26" x14ac:dyDescent="0.25">
      <c r="A2823" s="48">
        <v>44261.712777777779</v>
      </c>
      <c r="B2823" t="s">
        <v>76</v>
      </c>
      <c r="C2823" t="s">
        <v>70</v>
      </c>
      <c r="D2823" t="s">
        <v>71</v>
      </c>
      <c r="E2823">
        <v>28</v>
      </c>
      <c r="F2823">
        <v>20</v>
      </c>
      <c r="G2823">
        <v>67.1990409</v>
      </c>
      <c r="H2823">
        <v>80.308873899999995</v>
      </c>
      <c r="I2823" t="s">
        <v>79</v>
      </c>
      <c r="J2823">
        <v>35.299999999999997</v>
      </c>
      <c r="K2823">
        <v>0</v>
      </c>
      <c r="L2823">
        <v>0</v>
      </c>
      <c r="M2823">
        <v>0</v>
      </c>
      <c r="N2823">
        <v>0</v>
      </c>
      <c r="O2823">
        <v>843</v>
      </c>
      <c r="P2823" t="s">
        <v>74</v>
      </c>
      <c r="Q2823">
        <v>2879</v>
      </c>
      <c r="R2823">
        <v>-5</v>
      </c>
      <c r="S2823" t="s">
        <v>74</v>
      </c>
      <c r="T2823">
        <v>0</v>
      </c>
      <c r="U2823">
        <v>-14</v>
      </c>
      <c r="V2823" t="s">
        <v>74</v>
      </c>
      <c r="W2823">
        <v>4095</v>
      </c>
      <c r="X2823" t="s">
        <v>74</v>
      </c>
      <c r="Y2823" t="s">
        <v>75</v>
      </c>
      <c r="Z2823" t="s">
        <v>73</v>
      </c>
    </row>
    <row r="2824" spans="1:26" x14ac:dyDescent="0.25">
      <c r="A2824" s="48">
        <v>44261.713125000002</v>
      </c>
      <c r="B2824" t="s">
        <v>76</v>
      </c>
      <c r="C2824" t="s">
        <v>70</v>
      </c>
      <c r="D2824" t="s">
        <v>71</v>
      </c>
      <c r="E2824">
        <v>28</v>
      </c>
      <c r="F2824">
        <v>20</v>
      </c>
      <c r="G2824">
        <v>67.1990409</v>
      </c>
      <c r="H2824">
        <v>80.308873899999995</v>
      </c>
      <c r="I2824" t="s">
        <v>79</v>
      </c>
      <c r="J2824">
        <v>35.299999999999997</v>
      </c>
      <c r="K2824">
        <v>0</v>
      </c>
      <c r="L2824">
        <v>0</v>
      </c>
      <c r="M2824">
        <v>0</v>
      </c>
      <c r="N2824">
        <v>0</v>
      </c>
      <c r="O2824">
        <v>845</v>
      </c>
      <c r="P2824" t="s">
        <v>74</v>
      </c>
      <c r="Q2824">
        <v>2879</v>
      </c>
      <c r="R2824">
        <v>-5</v>
      </c>
      <c r="S2824" t="s">
        <v>74</v>
      </c>
      <c r="T2824">
        <v>0</v>
      </c>
      <c r="U2824">
        <v>-14</v>
      </c>
      <c r="V2824" t="s">
        <v>74</v>
      </c>
      <c r="W2824">
        <v>4095</v>
      </c>
      <c r="X2824" t="s">
        <v>74</v>
      </c>
      <c r="Y2824" t="s">
        <v>75</v>
      </c>
      <c r="Z2824" t="s">
        <v>73</v>
      </c>
    </row>
    <row r="2825" spans="1:26" x14ac:dyDescent="0.25">
      <c r="A2825" s="48">
        <v>44261.713472222225</v>
      </c>
      <c r="B2825" t="s">
        <v>76</v>
      </c>
      <c r="C2825" t="s">
        <v>70</v>
      </c>
      <c r="D2825" t="s">
        <v>71</v>
      </c>
      <c r="E2825">
        <v>28</v>
      </c>
      <c r="F2825">
        <v>20</v>
      </c>
      <c r="G2825">
        <v>67.1990409</v>
      </c>
      <c r="H2825">
        <v>80.308873899999995</v>
      </c>
      <c r="I2825" t="s">
        <v>79</v>
      </c>
      <c r="J2825">
        <v>35.299999999999997</v>
      </c>
      <c r="K2825">
        <v>0</v>
      </c>
      <c r="L2825">
        <v>0</v>
      </c>
      <c r="M2825">
        <v>0</v>
      </c>
      <c r="N2825">
        <v>0</v>
      </c>
      <c r="O2825">
        <v>842</v>
      </c>
      <c r="P2825" t="s">
        <v>74</v>
      </c>
      <c r="Q2825">
        <v>2878</v>
      </c>
      <c r="R2825">
        <v>-5</v>
      </c>
      <c r="S2825" t="s">
        <v>74</v>
      </c>
      <c r="T2825">
        <v>0</v>
      </c>
      <c r="U2825">
        <v>-14</v>
      </c>
      <c r="V2825" t="s">
        <v>74</v>
      </c>
      <c r="W2825">
        <v>4095</v>
      </c>
      <c r="X2825" t="s">
        <v>74</v>
      </c>
      <c r="Y2825" t="s">
        <v>75</v>
      </c>
      <c r="Z2825" t="s">
        <v>73</v>
      </c>
    </row>
    <row r="2826" spans="1:26" x14ac:dyDescent="0.25">
      <c r="A2826" s="48">
        <v>44261.713819444441</v>
      </c>
      <c r="B2826" t="s">
        <v>76</v>
      </c>
      <c r="C2826" t="s">
        <v>70</v>
      </c>
      <c r="D2826" t="s">
        <v>71</v>
      </c>
      <c r="E2826">
        <v>28</v>
      </c>
      <c r="F2826">
        <v>20</v>
      </c>
      <c r="G2826">
        <v>67.1990409</v>
      </c>
      <c r="H2826">
        <v>80.308873899999995</v>
      </c>
      <c r="I2826" t="s">
        <v>79</v>
      </c>
      <c r="J2826">
        <v>35.299999999999997</v>
      </c>
      <c r="K2826">
        <v>0</v>
      </c>
      <c r="L2826">
        <v>0</v>
      </c>
      <c r="M2826">
        <v>0</v>
      </c>
      <c r="N2826">
        <v>0</v>
      </c>
      <c r="O2826">
        <v>843</v>
      </c>
      <c r="P2826" t="s">
        <v>74</v>
      </c>
      <c r="Q2826">
        <v>2878</v>
      </c>
      <c r="R2826">
        <v>-5</v>
      </c>
      <c r="S2826" t="s">
        <v>74</v>
      </c>
      <c r="T2826">
        <v>0</v>
      </c>
      <c r="U2826">
        <v>-14</v>
      </c>
      <c r="V2826" t="s">
        <v>74</v>
      </c>
      <c r="W2826">
        <v>4095</v>
      </c>
      <c r="X2826" t="s">
        <v>74</v>
      </c>
      <c r="Y2826" t="s">
        <v>75</v>
      </c>
      <c r="Z2826" t="s">
        <v>73</v>
      </c>
    </row>
    <row r="2827" spans="1:26" x14ac:dyDescent="0.25">
      <c r="A2827" s="48">
        <v>44261.714166666665</v>
      </c>
      <c r="B2827" t="s">
        <v>76</v>
      </c>
      <c r="C2827" t="s">
        <v>70</v>
      </c>
      <c r="D2827" t="s">
        <v>71</v>
      </c>
      <c r="E2827">
        <v>28</v>
      </c>
      <c r="F2827">
        <v>20</v>
      </c>
      <c r="G2827">
        <v>67.1990409</v>
      </c>
      <c r="H2827">
        <v>80.308873899999995</v>
      </c>
      <c r="I2827" t="s">
        <v>79</v>
      </c>
      <c r="J2827">
        <v>35.299999999999997</v>
      </c>
      <c r="K2827">
        <v>0</v>
      </c>
      <c r="L2827">
        <v>0</v>
      </c>
      <c r="M2827">
        <v>0</v>
      </c>
      <c r="N2827">
        <v>0</v>
      </c>
      <c r="O2827">
        <v>844</v>
      </c>
      <c r="P2827" t="s">
        <v>74</v>
      </c>
      <c r="Q2827">
        <v>2878</v>
      </c>
      <c r="R2827">
        <v>-5</v>
      </c>
      <c r="S2827" t="s">
        <v>74</v>
      </c>
      <c r="T2827">
        <v>0</v>
      </c>
      <c r="U2827">
        <v>-14</v>
      </c>
      <c r="V2827" t="s">
        <v>74</v>
      </c>
      <c r="W2827">
        <v>4095</v>
      </c>
      <c r="X2827" t="s">
        <v>74</v>
      </c>
      <c r="Y2827" t="s">
        <v>75</v>
      </c>
      <c r="Z2827" t="s">
        <v>73</v>
      </c>
    </row>
    <row r="2828" spans="1:26" x14ac:dyDescent="0.25">
      <c r="A2828" s="48">
        <v>44261.714513888888</v>
      </c>
      <c r="B2828" t="s">
        <v>76</v>
      </c>
      <c r="C2828" t="s">
        <v>70</v>
      </c>
      <c r="D2828" t="s">
        <v>71</v>
      </c>
      <c r="E2828">
        <v>28</v>
      </c>
      <c r="F2828">
        <v>20</v>
      </c>
      <c r="G2828">
        <v>67.1990409</v>
      </c>
      <c r="H2828">
        <v>80.308873899999995</v>
      </c>
      <c r="I2828" t="s">
        <v>79</v>
      </c>
      <c r="J2828">
        <v>35.299999999999997</v>
      </c>
      <c r="K2828">
        <v>0</v>
      </c>
      <c r="L2828">
        <v>0</v>
      </c>
      <c r="M2828">
        <v>0</v>
      </c>
      <c r="N2828">
        <v>0</v>
      </c>
      <c r="O2828">
        <v>844</v>
      </c>
      <c r="P2828" t="s">
        <v>74</v>
      </c>
      <c r="Q2828">
        <v>2877</v>
      </c>
      <c r="R2828">
        <v>-5</v>
      </c>
      <c r="S2828" t="s">
        <v>74</v>
      </c>
      <c r="T2828">
        <v>0</v>
      </c>
      <c r="U2828">
        <v>-14</v>
      </c>
      <c r="V2828" t="s">
        <v>74</v>
      </c>
      <c r="W2828">
        <v>4095</v>
      </c>
      <c r="X2828" t="s">
        <v>74</v>
      </c>
      <c r="Y2828" t="s">
        <v>75</v>
      </c>
      <c r="Z2828" t="s">
        <v>73</v>
      </c>
    </row>
    <row r="2829" spans="1:26" x14ac:dyDescent="0.25">
      <c r="A2829" s="48">
        <v>44261.714861111112</v>
      </c>
      <c r="B2829" t="s">
        <v>76</v>
      </c>
      <c r="C2829" t="s">
        <v>70</v>
      </c>
      <c r="D2829" t="s">
        <v>71</v>
      </c>
      <c r="E2829">
        <v>28</v>
      </c>
      <c r="F2829">
        <v>21</v>
      </c>
      <c r="G2829">
        <v>67.1990409</v>
      </c>
      <c r="H2829">
        <v>80.308873899999995</v>
      </c>
      <c r="I2829" t="s">
        <v>79</v>
      </c>
      <c r="J2829">
        <v>35.299999999999997</v>
      </c>
      <c r="K2829">
        <v>0</v>
      </c>
      <c r="L2829">
        <v>0</v>
      </c>
      <c r="M2829">
        <v>0</v>
      </c>
      <c r="N2829">
        <v>0</v>
      </c>
      <c r="O2829">
        <v>843</v>
      </c>
      <c r="P2829" t="s">
        <v>74</v>
      </c>
      <c r="Q2829">
        <v>2877</v>
      </c>
      <c r="R2829">
        <v>-5</v>
      </c>
      <c r="S2829" t="s">
        <v>74</v>
      </c>
      <c r="T2829">
        <v>0</v>
      </c>
      <c r="U2829">
        <v>-14</v>
      </c>
      <c r="V2829" t="s">
        <v>74</v>
      </c>
      <c r="W2829">
        <v>4095</v>
      </c>
      <c r="X2829" t="s">
        <v>74</v>
      </c>
      <c r="Y2829" t="s">
        <v>75</v>
      </c>
      <c r="Z2829" t="s">
        <v>73</v>
      </c>
    </row>
    <row r="2830" spans="1:26" x14ac:dyDescent="0.25">
      <c r="A2830" s="48">
        <v>44261.715208333335</v>
      </c>
      <c r="B2830" t="s">
        <v>76</v>
      </c>
      <c r="C2830" t="s">
        <v>70</v>
      </c>
      <c r="D2830" t="s">
        <v>71</v>
      </c>
      <c r="E2830">
        <v>28</v>
      </c>
      <c r="F2830">
        <v>21</v>
      </c>
      <c r="G2830">
        <v>67.1990409</v>
      </c>
      <c r="H2830">
        <v>80.308873899999995</v>
      </c>
      <c r="I2830" t="s">
        <v>79</v>
      </c>
      <c r="J2830">
        <v>35.299999999999997</v>
      </c>
      <c r="K2830">
        <v>0</v>
      </c>
      <c r="L2830">
        <v>0</v>
      </c>
      <c r="M2830">
        <v>0</v>
      </c>
      <c r="N2830">
        <v>0</v>
      </c>
      <c r="O2830">
        <v>843</v>
      </c>
      <c r="P2830" t="s">
        <v>74</v>
      </c>
      <c r="Q2830">
        <v>2877</v>
      </c>
      <c r="R2830">
        <v>-5</v>
      </c>
      <c r="S2830" t="s">
        <v>74</v>
      </c>
      <c r="T2830">
        <v>0</v>
      </c>
      <c r="U2830">
        <v>-14</v>
      </c>
      <c r="V2830" t="s">
        <v>74</v>
      </c>
      <c r="W2830">
        <v>4095</v>
      </c>
      <c r="X2830" t="s">
        <v>74</v>
      </c>
      <c r="Y2830" t="s">
        <v>75</v>
      </c>
      <c r="Z2830" t="s">
        <v>73</v>
      </c>
    </row>
    <row r="2831" spans="1:26" x14ac:dyDescent="0.25">
      <c r="A2831" s="48">
        <v>44261.715555555558</v>
      </c>
      <c r="B2831" t="s">
        <v>76</v>
      </c>
      <c r="C2831" t="s">
        <v>70</v>
      </c>
      <c r="D2831" t="s">
        <v>71</v>
      </c>
      <c r="E2831">
        <v>28</v>
      </c>
      <c r="F2831">
        <v>21</v>
      </c>
      <c r="G2831">
        <v>67.1990409</v>
      </c>
      <c r="H2831">
        <v>80.308873899999995</v>
      </c>
      <c r="I2831" t="s">
        <v>79</v>
      </c>
      <c r="J2831">
        <v>35.299999999999997</v>
      </c>
      <c r="K2831">
        <v>0</v>
      </c>
      <c r="L2831">
        <v>0</v>
      </c>
      <c r="M2831">
        <v>0</v>
      </c>
      <c r="N2831">
        <v>0</v>
      </c>
      <c r="O2831">
        <v>846</v>
      </c>
      <c r="P2831" t="s">
        <v>74</v>
      </c>
      <c r="Q2831">
        <v>2876</v>
      </c>
      <c r="R2831">
        <v>-5</v>
      </c>
      <c r="S2831" t="s">
        <v>74</v>
      </c>
      <c r="T2831">
        <v>0</v>
      </c>
      <c r="U2831">
        <v>-14</v>
      </c>
      <c r="V2831" t="s">
        <v>74</v>
      </c>
      <c r="W2831">
        <v>4095</v>
      </c>
      <c r="X2831" t="s">
        <v>74</v>
      </c>
      <c r="Y2831" t="s">
        <v>75</v>
      </c>
      <c r="Z2831" t="s">
        <v>73</v>
      </c>
    </row>
    <row r="2832" spans="1:26" x14ac:dyDescent="0.25">
      <c r="A2832" s="48">
        <v>44261.715902777774</v>
      </c>
      <c r="B2832" t="s">
        <v>76</v>
      </c>
      <c r="C2832" t="s">
        <v>70</v>
      </c>
      <c r="D2832" t="s">
        <v>71</v>
      </c>
      <c r="E2832">
        <v>28</v>
      </c>
      <c r="F2832">
        <v>21</v>
      </c>
      <c r="G2832">
        <v>67.1990409</v>
      </c>
      <c r="H2832">
        <v>80.308873899999995</v>
      </c>
      <c r="I2832" t="s">
        <v>79</v>
      </c>
      <c r="J2832">
        <v>35.299999999999997</v>
      </c>
      <c r="K2832">
        <v>0</v>
      </c>
      <c r="L2832">
        <v>0</v>
      </c>
      <c r="M2832">
        <v>0</v>
      </c>
      <c r="N2832">
        <v>0</v>
      </c>
      <c r="O2832">
        <v>845</v>
      </c>
      <c r="P2832" t="s">
        <v>74</v>
      </c>
      <c r="Q2832">
        <v>2876</v>
      </c>
      <c r="R2832">
        <v>-5</v>
      </c>
      <c r="S2832" t="s">
        <v>74</v>
      </c>
      <c r="T2832">
        <v>0</v>
      </c>
      <c r="U2832">
        <v>-14</v>
      </c>
      <c r="V2832" t="s">
        <v>74</v>
      </c>
      <c r="W2832">
        <v>4095</v>
      </c>
      <c r="X2832" t="s">
        <v>74</v>
      </c>
      <c r="Y2832" t="s">
        <v>75</v>
      </c>
      <c r="Z2832" t="s">
        <v>73</v>
      </c>
    </row>
    <row r="2833" spans="1:26" x14ac:dyDescent="0.25">
      <c r="A2833" s="48">
        <v>44261.716249999998</v>
      </c>
      <c r="B2833" t="s">
        <v>76</v>
      </c>
      <c r="C2833" t="s">
        <v>70</v>
      </c>
      <c r="D2833" t="s">
        <v>71</v>
      </c>
      <c r="E2833">
        <v>28.1</v>
      </c>
      <c r="F2833">
        <v>20</v>
      </c>
      <c r="G2833">
        <v>67.1990409</v>
      </c>
      <c r="H2833">
        <v>80.308873899999995</v>
      </c>
      <c r="I2833" t="s">
        <v>79</v>
      </c>
      <c r="J2833">
        <v>35.299999999999997</v>
      </c>
      <c r="K2833">
        <v>0</v>
      </c>
      <c r="L2833">
        <v>0</v>
      </c>
      <c r="M2833">
        <v>0</v>
      </c>
      <c r="N2833">
        <v>0</v>
      </c>
      <c r="O2833">
        <v>843</v>
      </c>
      <c r="P2833" t="s">
        <v>74</v>
      </c>
      <c r="Q2833">
        <v>2876</v>
      </c>
      <c r="R2833">
        <v>-5</v>
      </c>
      <c r="S2833" t="s">
        <v>74</v>
      </c>
      <c r="T2833">
        <v>0</v>
      </c>
      <c r="U2833">
        <v>-14</v>
      </c>
      <c r="V2833" t="s">
        <v>74</v>
      </c>
      <c r="W2833">
        <v>4095</v>
      </c>
      <c r="X2833" t="s">
        <v>74</v>
      </c>
      <c r="Y2833" t="s">
        <v>75</v>
      </c>
      <c r="Z2833" t="s">
        <v>73</v>
      </c>
    </row>
    <row r="2834" spans="1:26" x14ac:dyDescent="0.25">
      <c r="A2834" s="48">
        <v>44261.716597222221</v>
      </c>
      <c r="B2834" t="s">
        <v>76</v>
      </c>
      <c r="C2834" t="s">
        <v>70</v>
      </c>
      <c r="D2834" t="s">
        <v>71</v>
      </c>
      <c r="E2834">
        <v>28</v>
      </c>
      <c r="F2834">
        <v>20</v>
      </c>
      <c r="G2834">
        <v>67.1990409</v>
      </c>
      <c r="H2834">
        <v>80.308873899999995</v>
      </c>
      <c r="I2834" t="s">
        <v>79</v>
      </c>
      <c r="J2834">
        <v>35.299999999999997</v>
      </c>
      <c r="K2834">
        <v>0</v>
      </c>
      <c r="L2834">
        <v>0</v>
      </c>
      <c r="M2834">
        <v>0</v>
      </c>
      <c r="N2834">
        <v>0</v>
      </c>
      <c r="O2834">
        <v>846</v>
      </c>
      <c r="P2834" t="s">
        <v>74</v>
      </c>
      <c r="Q2834">
        <v>2875</v>
      </c>
      <c r="R2834">
        <v>-5</v>
      </c>
      <c r="S2834" t="s">
        <v>74</v>
      </c>
      <c r="T2834">
        <v>0</v>
      </c>
      <c r="U2834">
        <v>-14</v>
      </c>
      <c r="V2834" t="s">
        <v>74</v>
      </c>
      <c r="W2834">
        <v>4095</v>
      </c>
      <c r="X2834" t="s">
        <v>74</v>
      </c>
      <c r="Y2834" t="s">
        <v>75</v>
      </c>
      <c r="Z2834" t="s">
        <v>73</v>
      </c>
    </row>
    <row r="2835" spans="1:26" x14ac:dyDescent="0.25">
      <c r="A2835" s="48">
        <v>44261.716944444444</v>
      </c>
      <c r="B2835" t="s">
        <v>76</v>
      </c>
      <c r="C2835" t="s">
        <v>70</v>
      </c>
      <c r="D2835" t="s">
        <v>71</v>
      </c>
      <c r="E2835">
        <v>28.1</v>
      </c>
      <c r="F2835">
        <v>20</v>
      </c>
      <c r="G2835">
        <v>67.1990409</v>
      </c>
      <c r="H2835">
        <v>80.308873899999995</v>
      </c>
      <c r="I2835" t="s">
        <v>79</v>
      </c>
      <c r="J2835">
        <v>35.299999999999997</v>
      </c>
      <c r="K2835">
        <v>0</v>
      </c>
      <c r="L2835">
        <v>0</v>
      </c>
      <c r="M2835">
        <v>0</v>
      </c>
      <c r="N2835">
        <v>0</v>
      </c>
      <c r="O2835">
        <v>843</v>
      </c>
      <c r="P2835" t="s">
        <v>74</v>
      </c>
      <c r="Q2835">
        <v>2875</v>
      </c>
      <c r="R2835">
        <v>-5</v>
      </c>
      <c r="S2835" t="s">
        <v>74</v>
      </c>
      <c r="T2835">
        <v>0</v>
      </c>
      <c r="U2835">
        <v>-14</v>
      </c>
      <c r="V2835" t="s">
        <v>74</v>
      </c>
      <c r="W2835">
        <v>4095</v>
      </c>
      <c r="X2835" t="s">
        <v>74</v>
      </c>
      <c r="Y2835" t="s">
        <v>75</v>
      </c>
      <c r="Z2835" t="s">
        <v>73</v>
      </c>
    </row>
    <row r="2836" spans="1:26" x14ac:dyDescent="0.25">
      <c r="A2836" s="48">
        <v>44261.717291666668</v>
      </c>
      <c r="B2836" t="s">
        <v>76</v>
      </c>
      <c r="C2836" t="s">
        <v>70</v>
      </c>
      <c r="D2836" t="s">
        <v>71</v>
      </c>
      <c r="E2836">
        <v>28.1</v>
      </c>
      <c r="F2836">
        <v>20</v>
      </c>
      <c r="G2836">
        <v>67.1990409</v>
      </c>
      <c r="H2836">
        <v>80.308873899999995</v>
      </c>
      <c r="I2836" t="s">
        <v>79</v>
      </c>
      <c r="J2836">
        <v>35.299999999999997</v>
      </c>
      <c r="K2836">
        <v>0</v>
      </c>
      <c r="L2836">
        <v>0</v>
      </c>
      <c r="M2836">
        <v>0</v>
      </c>
      <c r="N2836">
        <v>0</v>
      </c>
      <c r="O2836">
        <v>843</v>
      </c>
      <c r="P2836" t="s">
        <v>74</v>
      </c>
      <c r="Q2836">
        <v>2875</v>
      </c>
      <c r="R2836">
        <v>-5</v>
      </c>
      <c r="S2836" t="s">
        <v>74</v>
      </c>
      <c r="T2836">
        <v>0</v>
      </c>
      <c r="U2836">
        <v>-14</v>
      </c>
      <c r="V2836" t="s">
        <v>74</v>
      </c>
      <c r="W2836">
        <v>4095</v>
      </c>
      <c r="X2836" t="s">
        <v>74</v>
      </c>
      <c r="Y2836" t="s">
        <v>75</v>
      </c>
      <c r="Z2836" t="s">
        <v>73</v>
      </c>
    </row>
    <row r="2837" spans="1:26" x14ac:dyDescent="0.25">
      <c r="A2837" s="48">
        <v>44261.717638888891</v>
      </c>
      <c r="B2837" t="s">
        <v>76</v>
      </c>
      <c r="C2837" t="s">
        <v>70</v>
      </c>
      <c r="D2837" t="s">
        <v>71</v>
      </c>
      <c r="E2837">
        <v>28.1</v>
      </c>
      <c r="F2837">
        <v>20</v>
      </c>
      <c r="G2837">
        <v>67.1990409</v>
      </c>
      <c r="H2837">
        <v>80.308873899999995</v>
      </c>
      <c r="I2837" t="s">
        <v>79</v>
      </c>
      <c r="J2837">
        <v>35.299999999999997</v>
      </c>
      <c r="K2837">
        <v>0</v>
      </c>
      <c r="L2837">
        <v>0</v>
      </c>
      <c r="M2837">
        <v>0</v>
      </c>
      <c r="N2837">
        <v>0</v>
      </c>
      <c r="O2837">
        <v>847</v>
      </c>
      <c r="P2837" t="s">
        <v>74</v>
      </c>
      <c r="Q2837">
        <v>2874</v>
      </c>
      <c r="R2837">
        <v>-5</v>
      </c>
      <c r="S2837" t="s">
        <v>74</v>
      </c>
      <c r="T2837">
        <v>0</v>
      </c>
      <c r="U2837">
        <v>-14</v>
      </c>
      <c r="V2837" t="s">
        <v>74</v>
      </c>
      <c r="W2837">
        <v>4095</v>
      </c>
      <c r="X2837" t="s">
        <v>74</v>
      </c>
      <c r="Y2837" t="s">
        <v>75</v>
      </c>
      <c r="Z2837" t="s">
        <v>73</v>
      </c>
    </row>
    <row r="2838" spans="1:26" x14ac:dyDescent="0.25">
      <c r="A2838" s="48">
        <v>44261.717986111114</v>
      </c>
      <c r="B2838" t="s">
        <v>76</v>
      </c>
      <c r="C2838" t="s">
        <v>70</v>
      </c>
      <c r="D2838" t="s">
        <v>71</v>
      </c>
      <c r="E2838">
        <v>28.1</v>
      </c>
      <c r="F2838">
        <v>20</v>
      </c>
      <c r="G2838">
        <v>67.1990409</v>
      </c>
      <c r="H2838">
        <v>80.308873899999995</v>
      </c>
      <c r="I2838" t="s">
        <v>79</v>
      </c>
      <c r="J2838">
        <v>35.299999999999997</v>
      </c>
      <c r="K2838">
        <v>0</v>
      </c>
      <c r="L2838">
        <v>0</v>
      </c>
      <c r="M2838">
        <v>0</v>
      </c>
      <c r="N2838">
        <v>0</v>
      </c>
      <c r="O2838">
        <v>842</v>
      </c>
      <c r="P2838" t="s">
        <v>74</v>
      </c>
      <c r="Q2838">
        <v>2874</v>
      </c>
      <c r="R2838">
        <v>-5</v>
      </c>
      <c r="S2838" t="s">
        <v>74</v>
      </c>
      <c r="T2838">
        <v>0</v>
      </c>
      <c r="U2838">
        <v>-14</v>
      </c>
      <c r="V2838" t="s">
        <v>74</v>
      </c>
      <c r="W2838">
        <v>4095</v>
      </c>
      <c r="X2838" t="s">
        <v>74</v>
      </c>
      <c r="Y2838" t="s">
        <v>75</v>
      </c>
      <c r="Z2838" t="s">
        <v>73</v>
      </c>
    </row>
    <row r="2839" spans="1:26" x14ac:dyDescent="0.25">
      <c r="A2839" s="48">
        <v>44261.718333333331</v>
      </c>
      <c r="B2839" t="s">
        <v>76</v>
      </c>
      <c r="C2839" t="s">
        <v>70</v>
      </c>
      <c r="D2839" t="s">
        <v>71</v>
      </c>
      <c r="E2839">
        <v>28.1</v>
      </c>
      <c r="F2839">
        <v>20</v>
      </c>
      <c r="G2839">
        <v>67.1990409</v>
      </c>
      <c r="H2839">
        <v>80.308873899999995</v>
      </c>
      <c r="I2839" t="s">
        <v>79</v>
      </c>
      <c r="J2839">
        <v>35.299999999999997</v>
      </c>
      <c r="K2839">
        <v>0</v>
      </c>
      <c r="L2839">
        <v>0</v>
      </c>
      <c r="M2839">
        <v>0</v>
      </c>
      <c r="N2839">
        <v>0</v>
      </c>
      <c r="O2839">
        <v>844</v>
      </c>
      <c r="P2839" t="s">
        <v>74</v>
      </c>
      <c r="Q2839">
        <v>2873</v>
      </c>
      <c r="R2839">
        <v>-5</v>
      </c>
      <c r="S2839" t="s">
        <v>74</v>
      </c>
      <c r="T2839">
        <v>0</v>
      </c>
      <c r="U2839">
        <v>-14</v>
      </c>
      <c r="V2839" t="s">
        <v>74</v>
      </c>
      <c r="W2839">
        <v>4095</v>
      </c>
      <c r="X2839" t="s">
        <v>74</v>
      </c>
      <c r="Y2839" t="s">
        <v>75</v>
      </c>
      <c r="Z2839" t="s">
        <v>73</v>
      </c>
    </row>
    <row r="2840" spans="1:26" x14ac:dyDescent="0.25">
      <c r="A2840" s="48">
        <v>44261.718680555554</v>
      </c>
      <c r="B2840" t="s">
        <v>76</v>
      </c>
      <c r="C2840" t="s">
        <v>70</v>
      </c>
      <c r="D2840" t="s">
        <v>71</v>
      </c>
      <c r="E2840">
        <v>28.1</v>
      </c>
      <c r="F2840">
        <v>21</v>
      </c>
      <c r="G2840">
        <v>67.1990409</v>
      </c>
      <c r="H2840">
        <v>80.308873899999995</v>
      </c>
      <c r="I2840" t="s">
        <v>79</v>
      </c>
      <c r="J2840">
        <v>35.299999999999997</v>
      </c>
      <c r="K2840">
        <v>0</v>
      </c>
      <c r="L2840">
        <v>0</v>
      </c>
      <c r="M2840">
        <v>0</v>
      </c>
      <c r="N2840">
        <v>0</v>
      </c>
      <c r="O2840">
        <v>847</v>
      </c>
      <c r="P2840" t="s">
        <v>74</v>
      </c>
      <c r="Q2840">
        <v>2873</v>
      </c>
      <c r="R2840">
        <v>-5</v>
      </c>
      <c r="S2840" t="s">
        <v>74</v>
      </c>
      <c r="T2840">
        <v>0</v>
      </c>
      <c r="U2840">
        <v>-14</v>
      </c>
      <c r="V2840" t="s">
        <v>74</v>
      </c>
      <c r="W2840">
        <v>4095</v>
      </c>
      <c r="X2840" t="s">
        <v>74</v>
      </c>
      <c r="Y2840" t="s">
        <v>75</v>
      </c>
      <c r="Z2840" t="s">
        <v>73</v>
      </c>
    </row>
    <row r="2841" spans="1:26" x14ac:dyDescent="0.25">
      <c r="A2841" s="48">
        <v>44261.719027777777</v>
      </c>
      <c r="B2841" t="s">
        <v>76</v>
      </c>
      <c r="C2841" t="s">
        <v>70</v>
      </c>
      <c r="D2841" t="s">
        <v>71</v>
      </c>
      <c r="E2841">
        <v>28</v>
      </c>
      <c r="F2841">
        <v>21</v>
      </c>
      <c r="G2841">
        <v>67.1990409</v>
      </c>
      <c r="H2841">
        <v>80.308873899999995</v>
      </c>
      <c r="I2841" t="s">
        <v>79</v>
      </c>
      <c r="J2841">
        <v>35.299999999999997</v>
      </c>
      <c r="K2841">
        <v>0</v>
      </c>
      <c r="L2841">
        <v>0</v>
      </c>
      <c r="M2841">
        <v>0</v>
      </c>
      <c r="N2841">
        <v>0</v>
      </c>
      <c r="O2841">
        <v>750</v>
      </c>
      <c r="P2841" t="s">
        <v>74</v>
      </c>
      <c r="Q2841">
        <v>2873</v>
      </c>
      <c r="R2841">
        <v>-5</v>
      </c>
      <c r="S2841" t="s">
        <v>74</v>
      </c>
      <c r="T2841">
        <v>0</v>
      </c>
      <c r="U2841">
        <v>-14</v>
      </c>
      <c r="V2841" t="s">
        <v>74</v>
      </c>
      <c r="W2841">
        <v>4095</v>
      </c>
      <c r="X2841" t="s">
        <v>74</v>
      </c>
      <c r="Y2841" t="s">
        <v>75</v>
      </c>
      <c r="Z2841" t="s">
        <v>73</v>
      </c>
    </row>
    <row r="2842" spans="1:26" x14ac:dyDescent="0.25">
      <c r="A2842" s="48">
        <v>44261.719166666669</v>
      </c>
      <c r="B2842" t="s">
        <v>76</v>
      </c>
      <c r="C2842" t="s">
        <v>70</v>
      </c>
      <c r="D2842" t="s">
        <v>71</v>
      </c>
      <c r="E2842">
        <v>27.9</v>
      </c>
      <c r="F2842">
        <v>20</v>
      </c>
      <c r="G2842">
        <v>67.199060000000003</v>
      </c>
      <c r="H2842">
        <v>80.309034499999996</v>
      </c>
      <c r="I2842" t="s">
        <v>82</v>
      </c>
      <c r="J2842">
        <v>41.4</v>
      </c>
      <c r="K2842">
        <v>7.8</v>
      </c>
      <c r="L2842">
        <v>7.5</v>
      </c>
      <c r="M2842" t="s">
        <v>73</v>
      </c>
      <c r="N2842" t="s">
        <v>73</v>
      </c>
      <c r="O2842">
        <v>1576</v>
      </c>
      <c r="P2842" t="s">
        <v>73</v>
      </c>
      <c r="Q2842" t="s">
        <v>73</v>
      </c>
      <c r="R2842" t="s">
        <v>73</v>
      </c>
      <c r="S2842" t="s">
        <v>73</v>
      </c>
      <c r="T2842" t="s">
        <v>73</v>
      </c>
      <c r="U2842" t="s">
        <v>73</v>
      </c>
      <c r="V2842" t="s">
        <v>73</v>
      </c>
      <c r="W2842" t="s">
        <v>73</v>
      </c>
      <c r="X2842" t="s">
        <v>73</v>
      </c>
      <c r="Y2842" t="s">
        <v>73</v>
      </c>
      <c r="Z2842" t="s">
        <v>73</v>
      </c>
    </row>
    <row r="2843" spans="1:26" x14ac:dyDescent="0.25">
      <c r="A2843" s="48">
        <v>44261.719375000001</v>
      </c>
      <c r="B2843" t="s">
        <v>76</v>
      </c>
      <c r="C2843" t="s">
        <v>70</v>
      </c>
      <c r="D2843" t="s">
        <v>71</v>
      </c>
      <c r="E2843">
        <v>27.9</v>
      </c>
      <c r="F2843">
        <v>21</v>
      </c>
      <c r="G2843">
        <v>67.199037399999995</v>
      </c>
      <c r="H2843">
        <v>80.310023799999996</v>
      </c>
      <c r="I2843" t="s">
        <v>82</v>
      </c>
      <c r="J2843">
        <v>41.8</v>
      </c>
      <c r="K2843">
        <v>42.9</v>
      </c>
      <c r="L2843">
        <v>12.2</v>
      </c>
      <c r="M2843">
        <v>7</v>
      </c>
      <c r="N2843">
        <v>7.0000000000000007E-2</v>
      </c>
      <c r="O2843">
        <v>1339</v>
      </c>
      <c r="P2843" t="s">
        <v>74</v>
      </c>
      <c r="Q2843">
        <v>2872</v>
      </c>
      <c r="R2843">
        <v>-5</v>
      </c>
      <c r="S2843" t="s">
        <v>74</v>
      </c>
      <c r="T2843">
        <v>0</v>
      </c>
      <c r="U2843">
        <v>-14</v>
      </c>
      <c r="V2843" t="s">
        <v>74</v>
      </c>
      <c r="W2843">
        <v>4092</v>
      </c>
      <c r="X2843" t="s">
        <v>74</v>
      </c>
      <c r="Y2843" t="s">
        <v>75</v>
      </c>
      <c r="Z2843" t="s">
        <v>73</v>
      </c>
    </row>
    <row r="2844" spans="1:26" x14ac:dyDescent="0.25">
      <c r="A2844" s="48">
        <v>44261.719444444447</v>
      </c>
      <c r="B2844" t="s">
        <v>76</v>
      </c>
      <c r="C2844" t="s">
        <v>70</v>
      </c>
      <c r="D2844" t="s">
        <v>71</v>
      </c>
      <c r="E2844">
        <v>27.9</v>
      </c>
      <c r="F2844">
        <v>21</v>
      </c>
      <c r="G2844">
        <v>67.199000299999994</v>
      </c>
      <c r="H2844">
        <v>80.310459800000004</v>
      </c>
      <c r="I2844" t="s">
        <v>83</v>
      </c>
      <c r="J2844">
        <v>41.2</v>
      </c>
      <c r="K2844">
        <v>19.5</v>
      </c>
      <c r="L2844">
        <v>11.1</v>
      </c>
      <c r="M2844" t="s">
        <v>73</v>
      </c>
      <c r="N2844" t="s">
        <v>73</v>
      </c>
      <c r="O2844">
        <v>1247</v>
      </c>
      <c r="P2844" t="s">
        <v>73</v>
      </c>
      <c r="Q2844" t="s">
        <v>73</v>
      </c>
      <c r="R2844" t="s">
        <v>73</v>
      </c>
      <c r="S2844" t="s">
        <v>73</v>
      </c>
      <c r="T2844" t="s">
        <v>73</v>
      </c>
      <c r="U2844" t="s">
        <v>73</v>
      </c>
      <c r="V2844" t="s">
        <v>73</v>
      </c>
      <c r="W2844" t="s">
        <v>73</v>
      </c>
      <c r="X2844" t="s">
        <v>73</v>
      </c>
      <c r="Y2844" t="s">
        <v>73</v>
      </c>
      <c r="Z2844" t="s">
        <v>73</v>
      </c>
    </row>
    <row r="2845" spans="1:26" x14ac:dyDescent="0.25">
      <c r="A2845" s="48">
        <v>44261.719490740739</v>
      </c>
      <c r="B2845" t="s">
        <v>76</v>
      </c>
      <c r="C2845" t="s">
        <v>70</v>
      </c>
      <c r="D2845" t="s">
        <v>71</v>
      </c>
      <c r="E2845">
        <v>27.9</v>
      </c>
      <c r="F2845">
        <v>20</v>
      </c>
      <c r="G2845">
        <v>67.198925799999998</v>
      </c>
      <c r="H2845">
        <v>80.310603799999996</v>
      </c>
      <c r="I2845" t="s">
        <v>80</v>
      </c>
      <c r="J2845">
        <v>40.6</v>
      </c>
      <c r="K2845">
        <v>10.9</v>
      </c>
      <c r="L2845">
        <v>8.4</v>
      </c>
      <c r="M2845" t="s">
        <v>73</v>
      </c>
      <c r="N2845" t="s">
        <v>73</v>
      </c>
      <c r="O2845">
        <v>1261</v>
      </c>
      <c r="P2845" t="s">
        <v>73</v>
      </c>
      <c r="Q2845" t="s">
        <v>73</v>
      </c>
      <c r="R2845" t="s">
        <v>73</v>
      </c>
      <c r="S2845" t="s">
        <v>73</v>
      </c>
      <c r="T2845" t="s">
        <v>73</v>
      </c>
      <c r="U2845" t="s">
        <v>73</v>
      </c>
      <c r="V2845" t="s">
        <v>73</v>
      </c>
      <c r="W2845" t="s">
        <v>73</v>
      </c>
      <c r="X2845" t="s">
        <v>73</v>
      </c>
      <c r="Y2845" t="s">
        <v>73</v>
      </c>
      <c r="Z2845" t="s">
        <v>73</v>
      </c>
    </row>
    <row r="2846" spans="1:26" x14ac:dyDescent="0.25">
      <c r="A2846" s="48">
        <v>44261.719699074078</v>
      </c>
      <c r="B2846" t="s">
        <v>76</v>
      </c>
      <c r="C2846" t="s">
        <v>70</v>
      </c>
      <c r="D2846" t="s">
        <v>71</v>
      </c>
      <c r="E2846">
        <v>27.9</v>
      </c>
      <c r="F2846">
        <v>19</v>
      </c>
      <c r="G2846">
        <v>67.198359800000006</v>
      </c>
      <c r="H2846">
        <v>80.3104534</v>
      </c>
      <c r="I2846" t="s">
        <v>80</v>
      </c>
      <c r="J2846">
        <v>38.299999999999997</v>
      </c>
      <c r="K2846">
        <v>63.5</v>
      </c>
      <c r="L2846">
        <v>12.9</v>
      </c>
      <c r="M2846" t="s">
        <v>73</v>
      </c>
      <c r="N2846" t="s">
        <v>73</v>
      </c>
      <c r="O2846">
        <v>1391</v>
      </c>
      <c r="P2846" t="s">
        <v>73</v>
      </c>
      <c r="Q2846" t="s">
        <v>73</v>
      </c>
      <c r="R2846" t="s">
        <v>73</v>
      </c>
      <c r="S2846" t="s">
        <v>73</v>
      </c>
      <c r="T2846" t="s">
        <v>73</v>
      </c>
      <c r="U2846" t="s">
        <v>73</v>
      </c>
      <c r="V2846" t="s">
        <v>73</v>
      </c>
      <c r="W2846" t="s">
        <v>73</v>
      </c>
      <c r="X2846" t="s">
        <v>73</v>
      </c>
      <c r="Y2846" t="s">
        <v>73</v>
      </c>
      <c r="Z2846" t="s">
        <v>73</v>
      </c>
    </row>
    <row r="2847" spans="1:26" x14ac:dyDescent="0.25">
      <c r="A2847" s="48">
        <v>44261.719722222224</v>
      </c>
      <c r="B2847" t="s">
        <v>76</v>
      </c>
      <c r="C2847" t="s">
        <v>70</v>
      </c>
      <c r="D2847" t="s">
        <v>71</v>
      </c>
      <c r="E2847">
        <v>27.9</v>
      </c>
      <c r="F2847">
        <v>19</v>
      </c>
      <c r="G2847">
        <v>67.198301299999997</v>
      </c>
      <c r="H2847">
        <v>80.310411000000002</v>
      </c>
      <c r="I2847" t="s">
        <v>80</v>
      </c>
      <c r="J2847">
        <v>38.1</v>
      </c>
      <c r="K2847">
        <v>6.8</v>
      </c>
      <c r="L2847">
        <v>12.5</v>
      </c>
      <c r="M2847">
        <v>17</v>
      </c>
      <c r="N2847">
        <v>0.17</v>
      </c>
      <c r="O2847">
        <v>1162</v>
      </c>
      <c r="P2847" t="s">
        <v>74</v>
      </c>
      <c r="Q2847">
        <v>2872</v>
      </c>
      <c r="R2847">
        <v>-5</v>
      </c>
      <c r="S2847" t="s">
        <v>74</v>
      </c>
      <c r="T2847">
        <v>0</v>
      </c>
      <c r="U2847">
        <v>-14</v>
      </c>
      <c r="V2847" t="s">
        <v>74</v>
      </c>
      <c r="W2847">
        <v>4085</v>
      </c>
      <c r="X2847" t="s">
        <v>74</v>
      </c>
      <c r="Y2847" t="s">
        <v>75</v>
      </c>
      <c r="Z2847" t="s">
        <v>73</v>
      </c>
    </row>
    <row r="2848" spans="1:26" x14ac:dyDescent="0.25">
      <c r="A2848" s="48">
        <v>44261.720069444447</v>
      </c>
      <c r="B2848" t="s">
        <v>76</v>
      </c>
      <c r="C2848" t="s">
        <v>70</v>
      </c>
      <c r="D2848" t="s">
        <v>71</v>
      </c>
      <c r="E2848">
        <v>27.8</v>
      </c>
      <c r="F2848">
        <v>21</v>
      </c>
      <c r="G2848">
        <v>67.198097799999999</v>
      </c>
      <c r="H2848">
        <v>80.310322299999996</v>
      </c>
      <c r="I2848" t="s">
        <v>80</v>
      </c>
      <c r="J2848">
        <v>36.9</v>
      </c>
      <c r="K2848">
        <v>23.2</v>
      </c>
      <c r="L2848">
        <v>0</v>
      </c>
      <c r="M2848">
        <v>10</v>
      </c>
      <c r="N2848">
        <v>0.1</v>
      </c>
      <c r="O2848">
        <v>749</v>
      </c>
      <c r="P2848" t="s">
        <v>74</v>
      </c>
      <c r="Q2848">
        <v>2865</v>
      </c>
      <c r="R2848">
        <v>-5</v>
      </c>
      <c r="S2848" t="s">
        <v>74</v>
      </c>
      <c r="T2848">
        <v>0</v>
      </c>
      <c r="U2848">
        <v>-14</v>
      </c>
      <c r="V2848" t="s">
        <v>74</v>
      </c>
      <c r="W2848">
        <v>4085</v>
      </c>
      <c r="X2848" t="s">
        <v>74</v>
      </c>
      <c r="Y2848" t="s">
        <v>75</v>
      </c>
      <c r="Z2848" t="s">
        <v>73</v>
      </c>
    </row>
    <row r="2849" spans="1:26" x14ac:dyDescent="0.25">
      <c r="A2849" s="48">
        <v>44261.720416666663</v>
      </c>
      <c r="B2849" t="s">
        <v>76</v>
      </c>
      <c r="C2849" t="s">
        <v>70</v>
      </c>
      <c r="D2849" t="s">
        <v>71</v>
      </c>
      <c r="E2849">
        <v>27.8</v>
      </c>
      <c r="F2849">
        <v>21</v>
      </c>
      <c r="G2849">
        <v>67.198097799999999</v>
      </c>
      <c r="H2849">
        <v>80.310322299999996</v>
      </c>
      <c r="I2849" t="s">
        <v>80</v>
      </c>
      <c r="J2849">
        <v>36.9</v>
      </c>
      <c r="K2849">
        <v>0</v>
      </c>
      <c r="L2849">
        <v>0</v>
      </c>
      <c r="M2849">
        <v>0</v>
      </c>
      <c r="N2849">
        <v>0</v>
      </c>
      <c r="O2849">
        <v>751</v>
      </c>
      <c r="P2849" t="s">
        <v>74</v>
      </c>
      <c r="Q2849">
        <v>2849</v>
      </c>
      <c r="R2849">
        <v>-5</v>
      </c>
      <c r="S2849" t="s">
        <v>74</v>
      </c>
      <c r="T2849">
        <v>0</v>
      </c>
      <c r="U2849">
        <v>-14</v>
      </c>
      <c r="V2849" t="s">
        <v>74</v>
      </c>
      <c r="W2849">
        <v>4085</v>
      </c>
      <c r="X2849" t="s">
        <v>74</v>
      </c>
      <c r="Y2849" t="s">
        <v>75</v>
      </c>
      <c r="Z2849" t="s">
        <v>73</v>
      </c>
    </row>
    <row r="2850" spans="1:26" x14ac:dyDescent="0.25">
      <c r="A2850" s="48">
        <v>44261.720763888887</v>
      </c>
      <c r="B2850" t="s">
        <v>76</v>
      </c>
      <c r="C2850" t="s">
        <v>70</v>
      </c>
      <c r="D2850" t="s">
        <v>71</v>
      </c>
      <c r="E2850">
        <v>27.8</v>
      </c>
      <c r="F2850">
        <v>20</v>
      </c>
      <c r="G2850">
        <v>67.198097799999999</v>
      </c>
      <c r="H2850">
        <v>80.310322299999996</v>
      </c>
      <c r="I2850" t="s">
        <v>80</v>
      </c>
      <c r="J2850">
        <v>36.9</v>
      </c>
      <c r="K2850">
        <v>0</v>
      </c>
      <c r="L2850">
        <v>0</v>
      </c>
      <c r="M2850">
        <v>128</v>
      </c>
      <c r="N2850">
        <v>1.28</v>
      </c>
      <c r="O2850">
        <v>750</v>
      </c>
      <c r="P2850" t="s">
        <v>74</v>
      </c>
      <c r="Q2850">
        <v>2836</v>
      </c>
      <c r="R2850">
        <v>-5</v>
      </c>
      <c r="S2850" t="s">
        <v>74</v>
      </c>
      <c r="T2850">
        <v>0</v>
      </c>
      <c r="U2850">
        <v>-14</v>
      </c>
      <c r="V2850" t="s">
        <v>74</v>
      </c>
      <c r="W2850">
        <v>4085</v>
      </c>
      <c r="X2850" t="s">
        <v>74</v>
      </c>
      <c r="Y2850" t="s">
        <v>75</v>
      </c>
      <c r="Z2850" t="s">
        <v>73</v>
      </c>
    </row>
    <row r="2851" spans="1:26" x14ac:dyDescent="0.25">
      <c r="A2851" s="48">
        <v>44261.72111111111</v>
      </c>
      <c r="B2851" t="s">
        <v>76</v>
      </c>
      <c r="C2851" t="s">
        <v>70</v>
      </c>
      <c r="D2851" t="s">
        <v>71</v>
      </c>
      <c r="E2851">
        <v>27.8</v>
      </c>
      <c r="F2851">
        <v>20</v>
      </c>
      <c r="G2851">
        <v>67.198097799999999</v>
      </c>
      <c r="H2851">
        <v>80.310322299999996</v>
      </c>
      <c r="I2851" t="s">
        <v>80</v>
      </c>
      <c r="J2851">
        <v>36.9</v>
      </c>
      <c r="K2851">
        <v>0</v>
      </c>
      <c r="L2851">
        <v>0</v>
      </c>
      <c r="M2851">
        <v>1549</v>
      </c>
      <c r="N2851">
        <v>15.49</v>
      </c>
      <c r="O2851">
        <v>749</v>
      </c>
      <c r="P2851" t="s">
        <v>74</v>
      </c>
      <c r="Q2851">
        <v>2826</v>
      </c>
      <c r="R2851">
        <v>-5</v>
      </c>
      <c r="S2851" t="s">
        <v>74</v>
      </c>
      <c r="T2851">
        <v>0</v>
      </c>
      <c r="U2851">
        <v>-14</v>
      </c>
      <c r="V2851" t="s">
        <v>74</v>
      </c>
      <c r="W2851">
        <v>4085</v>
      </c>
      <c r="X2851" t="s">
        <v>74</v>
      </c>
      <c r="Y2851" t="s">
        <v>75</v>
      </c>
      <c r="Z2851" t="s">
        <v>73</v>
      </c>
    </row>
    <row r="2852" spans="1:26" x14ac:dyDescent="0.25">
      <c r="A2852" s="48">
        <v>44261.721458333333</v>
      </c>
      <c r="B2852" t="s">
        <v>76</v>
      </c>
      <c r="C2852" t="s">
        <v>70</v>
      </c>
      <c r="D2852" t="s">
        <v>71</v>
      </c>
      <c r="E2852">
        <v>27.8</v>
      </c>
      <c r="F2852">
        <v>20</v>
      </c>
      <c r="G2852">
        <v>67.198097799999999</v>
      </c>
      <c r="H2852">
        <v>80.310322299999996</v>
      </c>
      <c r="I2852" t="s">
        <v>80</v>
      </c>
      <c r="J2852">
        <v>36.9</v>
      </c>
      <c r="K2852">
        <v>0</v>
      </c>
      <c r="L2852">
        <v>0</v>
      </c>
      <c r="M2852">
        <v>1085</v>
      </c>
      <c r="N2852">
        <v>10.85</v>
      </c>
      <c r="O2852">
        <v>749</v>
      </c>
      <c r="P2852" t="s">
        <v>74</v>
      </c>
      <c r="Q2852">
        <v>2816</v>
      </c>
      <c r="R2852">
        <v>-5</v>
      </c>
      <c r="S2852" t="s">
        <v>74</v>
      </c>
      <c r="T2852">
        <v>0</v>
      </c>
      <c r="U2852">
        <v>-14</v>
      </c>
      <c r="V2852" t="s">
        <v>74</v>
      </c>
      <c r="W2852">
        <v>4085</v>
      </c>
      <c r="X2852" t="s">
        <v>74</v>
      </c>
      <c r="Y2852" t="s">
        <v>75</v>
      </c>
      <c r="Z2852" t="s">
        <v>73</v>
      </c>
    </row>
    <row r="2853" spans="1:26" x14ac:dyDescent="0.25">
      <c r="A2853" s="48">
        <v>44261.721805555557</v>
      </c>
      <c r="B2853" t="s">
        <v>76</v>
      </c>
      <c r="C2853" t="s">
        <v>70</v>
      </c>
      <c r="D2853" t="s">
        <v>71</v>
      </c>
      <c r="E2853">
        <v>27.7</v>
      </c>
      <c r="F2853">
        <v>20</v>
      </c>
      <c r="G2853">
        <v>67.198097799999999</v>
      </c>
      <c r="H2853">
        <v>80.310322299999996</v>
      </c>
      <c r="I2853" t="s">
        <v>80</v>
      </c>
      <c r="J2853">
        <v>36.9</v>
      </c>
      <c r="K2853">
        <v>0</v>
      </c>
      <c r="L2853">
        <v>0</v>
      </c>
      <c r="M2853">
        <v>0</v>
      </c>
      <c r="N2853">
        <v>0</v>
      </c>
      <c r="O2853">
        <v>751</v>
      </c>
      <c r="P2853" t="s">
        <v>74</v>
      </c>
      <c r="Q2853">
        <v>2806</v>
      </c>
      <c r="R2853">
        <v>-5</v>
      </c>
      <c r="S2853" t="s">
        <v>74</v>
      </c>
      <c r="T2853">
        <v>0</v>
      </c>
      <c r="U2853">
        <v>-14</v>
      </c>
      <c r="V2853" t="s">
        <v>74</v>
      </c>
      <c r="W2853">
        <v>4085</v>
      </c>
      <c r="X2853" t="s">
        <v>74</v>
      </c>
      <c r="Y2853" t="s">
        <v>75</v>
      </c>
      <c r="Z2853" t="s">
        <v>73</v>
      </c>
    </row>
    <row r="2854" spans="1:26" x14ac:dyDescent="0.25">
      <c r="A2854" s="48">
        <v>44261.72215277778</v>
      </c>
      <c r="B2854" t="s">
        <v>76</v>
      </c>
      <c r="C2854" t="s">
        <v>70</v>
      </c>
      <c r="D2854" t="s">
        <v>71</v>
      </c>
      <c r="E2854">
        <v>27.9</v>
      </c>
      <c r="F2854">
        <v>21</v>
      </c>
      <c r="G2854">
        <v>67.198098299999998</v>
      </c>
      <c r="H2854">
        <v>80.310332799999998</v>
      </c>
      <c r="I2854" t="s">
        <v>80</v>
      </c>
      <c r="J2854">
        <v>36.9</v>
      </c>
      <c r="K2854">
        <v>0</v>
      </c>
      <c r="L2854">
        <v>2.7</v>
      </c>
      <c r="M2854">
        <v>3</v>
      </c>
      <c r="N2854">
        <v>0.03</v>
      </c>
      <c r="O2854">
        <v>1106</v>
      </c>
      <c r="P2854" t="s">
        <v>74</v>
      </c>
      <c r="Q2854">
        <v>2795</v>
      </c>
      <c r="R2854">
        <v>-5</v>
      </c>
      <c r="S2854" t="s">
        <v>74</v>
      </c>
      <c r="T2854">
        <v>0</v>
      </c>
      <c r="U2854">
        <v>-14</v>
      </c>
      <c r="V2854" t="s">
        <v>74</v>
      </c>
      <c r="W2854">
        <v>4085</v>
      </c>
      <c r="X2854" t="s">
        <v>74</v>
      </c>
      <c r="Y2854" t="s">
        <v>75</v>
      </c>
      <c r="Z2854" t="s">
        <v>73</v>
      </c>
    </row>
    <row r="2855" spans="1:26" x14ac:dyDescent="0.25">
      <c r="A2855" s="48">
        <v>44261.722500000003</v>
      </c>
      <c r="B2855" t="s">
        <v>76</v>
      </c>
      <c r="C2855" t="s">
        <v>70</v>
      </c>
      <c r="D2855" t="s">
        <v>71</v>
      </c>
      <c r="E2855">
        <v>27.9</v>
      </c>
      <c r="F2855">
        <v>21</v>
      </c>
      <c r="G2855">
        <v>67.197873200000004</v>
      </c>
      <c r="H2855">
        <v>80.310393500000004</v>
      </c>
      <c r="I2855" t="s">
        <v>72</v>
      </c>
      <c r="J2855">
        <v>38.4</v>
      </c>
      <c r="K2855">
        <v>29.1</v>
      </c>
      <c r="L2855">
        <v>2.5</v>
      </c>
      <c r="M2855">
        <v>3</v>
      </c>
      <c r="N2855">
        <v>0.03</v>
      </c>
      <c r="O2855">
        <v>847</v>
      </c>
      <c r="P2855" t="s">
        <v>74</v>
      </c>
      <c r="Q2855">
        <v>2788</v>
      </c>
      <c r="R2855">
        <v>-5</v>
      </c>
      <c r="S2855" t="s">
        <v>74</v>
      </c>
      <c r="T2855">
        <v>0</v>
      </c>
      <c r="U2855">
        <v>-14</v>
      </c>
      <c r="V2855" t="s">
        <v>74</v>
      </c>
      <c r="W2855">
        <v>4084</v>
      </c>
      <c r="X2855" t="s">
        <v>74</v>
      </c>
      <c r="Y2855" t="s">
        <v>75</v>
      </c>
      <c r="Z2855" t="s">
        <v>73</v>
      </c>
    </row>
    <row r="2856" spans="1:26" x14ac:dyDescent="0.25">
      <c r="A2856" s="48">
        <v>44261.72284722222</v>
      </c>
      <c r="B2856" t="s">
        <v>76</v>
      </c>
      <c r="C2856" t="s">
        <v>70</v>
      </c>
      <c r="D2856" t="s">
        <v>71</v>
      </c>
      <c r="E2856">
        <v>28</v>
      </c>
      <c r="F2856">
        <v>21</v>
      </c>
      <c r="G2856">
        <v>67.198004699999998</v>
      </c>
      <c r="H2856">
        <v>80.310513900000004</v>
      </c>
      <c r="I2856" t="s">
        <v>81</v>
      </c>
      <c r="J2856">
        <v>39.4</v>
      </c>
      <c r="K2856">
        <v>10.3</v>
      </c>
      <c r="L2856">
        <v>0</v>
      </c>
      <c r="M2856">
        <v>0</v>
      </c>
      <c r="N2856">
        <v>0</v>
      </c>
      <c r="O2856">
        <v>751</v>
      </c>
      <c r="P2856" t="s">
        <v>74</v>
      </c>
      <c r="Q2856">
        <v>2781</v>
      </c>
      <c r="R2856">
        <v>-5</v>
      </c>
      <c r="S2856" t="s">
        <v>74</v>
      </c>
      <c r="T2856">
        <v>0</v>
      </c>
      <c r="U2856">
        <v>-14</v>
      </c>
      <c r="V2856" t="s">
        <v>74</v>
      </c>
      <c r="W2856">
        <v>4082</v>
      </c>
      <c r="X2856" t="s">
        <v>74</v>
      </c>
      <c r="Y2856" t="s">
        <v>75</v>
      </c>
      <c r="Z2856" t="s">
        <v>73</v>
      </c>
    </row>
    <row r="2857" spans="1:26" x14ac:dyDescent="0.25">
      <c r="A2857" s="48">
        <v>44261.723194444443</v>
      </c>
      <c r="B2857" t="s">
        <v>76</v>
      </c>
      <c r="C2857" t="s">
        <v>70</v>
      </c>
      <c r="D2857" t="s">
        <v>71</v>
      </c>
      <c r="E2857">
        <v>28</v>
      </c>
      <c r="F2857">
        <v>20</v>
      </c>
      <c r="G2857">
        <v>67.198004699999998</v>
      </c>
      <c r="H2857">
        <v>80.310513900000004</v>
      </c>
      <c r="I2857" t="s">
        <v>81</v>
      </c>
      <c r="J2857">
        <v>39.4</v>
      </c>
      <c r="K2857">
        <v>8.9</v>
      </c>
      <c r="L2857">
        <v>0</v>
      </c>
      <c r="M2857">
        <v>3</v>
      </c>
      <c r="N2857">
        <v>0.03</v>
      </c>
      <c r="O2857">
        <v>909</v>
      </c>
      <c r="P2857" t="s">
        <v>74</v>
      </c>
      <c r="Q2857">
        <v>2782</v>
      </c>
      <c r="R2857">
        <v>-5</v>
      </c>
      <c r="S2857" t="s">
        <v>74</v>
      </c>
      <c r="T2857">
        <v>0</v>
      </c>
      <c r="U2857">
        <v>-14</v>
      </c>
      <c r="V2857" t="s">
        <v>74</v>
      </c>
      <c r="W2857">
        <v>4069</v>
      </c>
      <c r="X2857" t="s">
        <v>74</v>
      </c>
      <c r="Y2857" t="s">
        <v>75</v>
      </c>
      <c r="Z2857" t="s">
        <v>73</v>
      </c>
    </row>
    <row r="2858" spans="1:26" x14ac:dyDescent="0.25">
      <c r="A2858" s="48">
        <v>44261.723541666666</v>
      </c>
      <c r="B2858" t="s">
        <v>76</v>
      </c>
      <c r="C2858" t="s">
        <v>70</v>
      </c>
      <c r="D2858" t="s">
        <v>71</v>
      </c>
      <c r="E2858">
        <v>28</v>
      </c>
      <c r="F2858">
        <v>20</v>
      </c>
      <c r="G2858">
        <v>67.198004699999998</v>
      </c>
      <c r="H2858">
        <v>80.310513900000004</v>
      </c>
      <c r="I2858" t="s">
        <v>81</v>
      </c>
      <c r="J2858">
        <v>39.4</v>
      </c>
      <c r="K2858">
        <v>0</v>
      </c>
      <c r="L2858">
        <v>0</v>
      </c>
      <c r="M2858">
        <v>2453</v>
      </c>
      <c r="N2858">
        <v>24.53</v>
      </c>
      <c r="O2858">
        <v>910</v>
      </c>
      <c r="P2858" t="s">
        <v>74</v>
      </c>
      <c r="Q2858">
        <v>2791</v>
      </c>
      <c r="R2858">
        <v>-5</v>
      </c>
      <c r="S2858" t="s">
        <v>74</v>
      </c>
      <c r="T2858">
        <v>0</v>
      </c>
      <c r="U2858">
        <v>-14</v>
      </c>
      <c r="V2858" t="s">
        <v>74</v>
      </c>
      <c r="W2858">
        <v>4049</v>
      </c>
      <c r="X2858" t="s">
        <v>74</v>
      </c>
      <c r="Y2858" t="s">
        <v>75</v>
      </c>
      <c r="Z2858" t="s">
        <v>73</v>
      </c>
    </row>
    <row r="2859" spans="1:26" x14ac:dyDescent="0.25">
      <c r="A2859" s="48">
        <v>44261.72388888889</v>
      </c>
      <c r="B2859" t="s">
        <v>76</v>
      </c>
      <c r="C2859" t="s">
        <v>70</v>
      </c>
      <c r="D2859" t="s">
        <v>71</v>
      </c>
      <c r="E2859">
        <v>28</v>
      </c>
      <c r="F2859">
        <v>19</v>
      </c>
      <c r="G2859">
        <v>67.198004699999998</v>
      </c>
      <c r="H2859">
        <v>80.310513900000004</v>
      </c>
      <c r="I2859" t="s">
        <v>81</v>
      </c>
      <c r="J2859">
        <v>39.4</v>
      </c>
      <c r="K2859">
        <v>0</v>
      </c>
      <c r="L2859">
        <v>0</v>
      </c>
      <c r="M2859">
        <v>4524</v>
      </c>
      <c r="N2859">
        <v>45.24</v>
      </c>
      <c r="O2859">
        <v>910</v>
      </c>
      <c r="P2859" t="s">
        <v>74</v>
      </c>
      <c r="Q2859">
        <v>2811</v>
      </c>
      <c r="R2859">
        <v>-5</v>
      </c>
      <c r="S2859" t="s">
        <v>74</v>
      </c>
      <c r="T2859">
        <v>0</v>
      </c>
      <c r="U2859">
        <v>-14</v>
      </c>
      <c r="V2859" t="s">
        <v>74</v>
      </c>
      <c r="W2859">
        <v>4026</v>
      </c>
      <c r="X2859" t="s">
        <v>74</v>
      </c>
      <c r="Y2859" t="s">
        <v>75</v>
      </c>
      <c r="Z2859" t="s">
        <v>73</v>
      </c>
    </row>
    <row r="2860" spans="1:26" x14ac:dyDescent="0.25">
      <c r="A2860" s="48">
        <v>44261.724236111113</v>
      </c>
      <c r="B2860" t="s">
        <v>76</v>
      </c>
      <c r="C2860" t="s">
        <v>70</v>
      </c>
      <c r="D2860" t="s">
        <v>71</v>
      </c>
      <c r="E2860">
        <v>28</v>
      </c>
      <c r="F2860">
        <v>18</v>
      </c>
      <c r="G2860">
        <v>67.198004699999998</v>
      </c>
      <c r="H2860">
        <v>80.310513900000004</v>
      </c>
      <c r="I2860" t="s">
        <v>81</v>
      </c>
      <c r="J2860">
        <v>39.4</v>
      </c>
      <c r="K2860">
        <v>0</v>
      </c>
      <c r="L2860">
        <v>0</v>
      </c>
      <c r="M2860">
        <v>2185</v>
      </c>
      <c r="N2860">
        <v>21.85</v>
      </c>
      <c r="O2860">
        <v>908</v>
      </c>
      <c r="P2860" t="s">
        <v>74</v>
      </c>
      <c r="Q2860">
        <v>2825</v>
      </c>
      <c r="R2860">
        <v>-5</v>
      </c>
      <c r="S2860" t="s">
        <v>74</v>
      </c>
      <c r="T2860">
        <v>0</v>
      </c>
      <c r="U2860">
        <v>-14</v>
      </c>
      <c r="V2860" t="s">
        <v>74</v>
      </c>
      <c r="W2860">
        <v>4000</v>
      </c>
      <c r="X2860" t="s">
        <v>74</v>
      </c>
      <c r="Y2860" t="s">
        <v>75</v>
      </c>
      <c r="Z2860" t="s">
        <v>73</v>
      </c>
    </row>
    <row r="2861" spans="1:26" x14ac:dyDescent="0.25">
      <c r="A2861" s="48">
        <v>44261.724583333336</v>
      </c>
      <c r="B2861" t="s">
        <v>76</v>
      </c>
      <c r="C2861" t="s">
        <v>70</v>
      </c>
      <c r="D2861" t="s">
        <v>71</v>
      </c>
      <c r="E2861">
        <v>28</v>
      </c>
      <c r="F2861">
        <v>18</v>
      </c>
      <c r="G2861">
        <v>67.198004699999998</v>
      </c>
      <c r="H2861">
        <v>80.310513900000004</v>
      </c>
      <c r="I2861" t="s">
        <v>81</v>
      </c>
      <c r="J2861">
        <v>39.4</v>
      </c>
      <c r="K2861">
        <v>0</v>
      </c>
      <c r="L2861">
        <v>0</v>
      </c>
      <c r="M2861">
        <v>828</v>
      </c>
      <c r="N2861">
        <v>8.2799999999999994</v>
      </c>
      <c r="O2861">
        <v>909</v>
      </c>
      <c r="P2861" t="s">
        <v>74</v>
      </c>
      <c r="Q2861">
        <v>2838</v>
      </c>
      <c r="R2861">
        <v>-5</v>
      </c>
      <c r="S2861" t="s">
        <v>74</v>
      </c>
      <c r="T2861">
        <v>0</v>
      </c>
      <c r="U2861">
        <v>-14</v>
      </c>
      <c r="V2861" t="s">
        <v>74</v>
      </c>
      <c r="W2861">
        <v>3973</v>
      </c>
      <c r="X2861" t="s">
        <v>74</v>
      </c>
      <c r="Y2861" t="s">
        <v>75</v>
      </c>
      <c r="Z2861" t="s">
        <v>73</v>
      </c>
    </row>
    <row r="2862" spans="1:26" x14ac:dyDescent="0.25">
      <c r="A2862" s="48">
        <v>44261.724930555552</v>
      </c>
      <c r="B2862" t="s">
        <v>76</v>
      </c>
      <c r="C2862" t="s">
        <v>70</v>
      </c>
      <c r="D2862" t="s">
        <v>71</v>
      </c>
      <c r="E2862">
        <v>28</v>
      </c>
      <c r="F2862">
        <v>19</v>
      </c>
      <c r="G2862">
        <v>67.198004699999998</v>
      </c>
      <c r="H2862">
        <v>80.310513900000004</v>
      </c>
      <c r="I2862" t="s">
        <v>81</v>
      </c>
      <c r="J2862">
        <v>39.4</v>
      </c>
      <c r="K2862">
        <v>0</v>
      </c>
      <c r="L2862">
        <v>0</v>
      </c>
      <c r="M2862">
        <v>4595</v>
      </c>
      <c r="N2862">
        <v>45.95</v>
      </c>
      <c r="O2862">
        <v>910</v>
      </c>
      <c r="P2862" t="s">
        <v>74</v>
      </c>
      <c r="Q2862">
        <v>2850</v>
      </c>
      <c r="R2862">
        <v>-5</v>
      </c>
      <c r="S2862" t="s">
        <v>74</v>
      </c>
      <c r="T2862">
        <v>0</v>
      </c>
      <c r="U2862">
        <v>-14</v>
      </c>
      <c r="V2862" t="s">
        <v>74</v>
      </c>
      <c r="W2862">
        <v>3945</v>
      </c>
      <c r="X2862" t="s">
        <v>74</v>
      </c>
      <c r="Y2862" t="s">
        <v>75</v>
      </c>
      <c r="Z2862" t="s">
        <v>73</v>
      </c>
    </row>
    <row r="2863" spans="1:26" x14ac:dyDescent="0.25">
      <c r="A2863" s="48">
        <v>44261.725277777776</v>
      </c>
      <c r="B2863" t="s">
        <v>76</v>
      </c>
      <c r="C2863" t="s">
        <v>70</v>
      </c>
      <c r="D2863" t="s">
        <v>71</v>
      </c>
      <c r="E2863">
        <v>28</v>
      </c>
      <c r="F2863">
        <v>19</v>
      </c>
      <c r="G2863">
        <v>67.198004699999998</v>
      </c>
      <c r="H2863">
        <v>80.310513900000004</v>
      </c>
      <c r="I2863" t="s">
        <v>81</v>
      </c>
      <c r="J2863">
        <v>39.4</v>
      </c>
      <c r="K2863">
        <v>0</v>
      </c>
      <c r="L2863">
        <v>0</v>
      </c>
      <c r="M2863">
        <v>3660</v>
      </c>
      <c r="N2863">
        <v>36.6</v>
      </c>
      <c r="O2863">
        <v>910</v>
      </c>
      <c r="P2863" t="s">
        <v>74</v>
      </c>
      <c r="Q2863">
        <v>2863</v>
      </c>
      <c r="R2863">
        <v>-5</v>
      </c>
      <c r="S2863" t="s">
        <v>74</v>
      </c>
      <c r="T2863">
        <v>0</v>
      </c>
      <c r="U2863">
        <v>-14</v>
      </c>
      <c r="V2863" t="s">
        <v>74</v>
      </c>
      <c r="W2863">
        <v>3915</v>
      </c>
      <c r="X2863" t="s">
        <v>74</v>
      </c>
      <c r="Y2863" t="s">
        <v>75</v>
      </c>
      <c r="Z2863" t="s">
        <v>73</v>
      </c>
    </row>
    <row r="2864" spans="1:26" x14ac:dyDescent="0.25">
      <c r="A2864" s="48">
        <v>44261.725624999999</v>
      </c>
      <c r="B2864" t="s">
        <v>76</v>
      </c>
      <c r="C2864" t="s">
        <v>70</v>
      </c>
      <c r="D2864" t="s">
        <v>71</v>
      </c>
      <c r="E2864">
        <v>28</v>
      </c>
      <c r="F2864">
        <v>19</v>
      </c>
      <c r="G2864">
        <v>67.198004699999998</v>
      </c>
      <c r="H2864">
        <v>80.310513900000004</v>
      </c>
      <c r="I2864" t="s">
        <v>81</v>
      </c>
      <c r="J2864">
        <v>39.4</v>
      </c>
      <c r="K2864">
        <v>0</v>
      </c>
      <c r="L2864">
        <v>0</v>
      </c>
      <c r="M2864">
        <v>0</v>
      </c>
      <c r="N2864">
        <v>0</v>
      </c>
      <c r="O2864">
        <v>908</v>
      </c>
      <c r="P2864" t="s">
        <v>74</v>
      </c>
      <c r="Q2864">
        <v>2875</v>
      </c>
      <c r="R2864">
        <v>-5</v>
      </c>
      <c r="S2864" t="s">
        <v>74</v>
      </c>
      <c r="T2864">
        <v>0</v>
      </c>
      <c r="U2864">
        <v>-14</v>
      </c>
      <c r="V2864" t="s">
        <v>74</v>
      </c>
      <c r="W2864">
        <v>3883</v>
      </c>
      <c r="X2864" t="s">
        <v>74</v>
      </c>
      <c r="Y2864" t="s">
        <v>75</v>
      </c>
      <c r="Z2864" t="s">
        <v>73</v>
      </c>
    </row>
    <row r="2865" spans="1:26" x14ac:dyDescent="0.25">
      <c r="A2865" s="48">
        <v>44261.725972222222</v>
      </c>
      <c r="B2865" t="s">
        <v>76</v>
      </c>
      <c r="C2865" t="s">
        <v>70</v>
      </c>
      <c r="D2865" t="s">
        <v>71</v>
      </c>
      <c r="E2865">
        <v>28</v>
      </c>
      <c r="F2865">
        <v>19</v>
      </c>
      <c r="G2865">
        <v>67.198004699999998</v>
      </c>
      <c r="H2865">
        <v>80.310513900000004</v>
      </c>
      <c r="I2865" t="s">
        <v>81</v>
      </c>
      <c r="J2865">
        <v>39.4</v>
      </c>
      <c r="K2865">
        <v>0</v>
      </c>
      <c r="L2865">
        <v>0</v>
      </c>
      <c r="M2865">
        <v>2314</v>
      </c>
      <c r="N2865">
        <v>23.14</v>
      </c>
      <c r="O2865">
        <v>910</v>
      </c>
      <c r="P2865" t="s">
        <v>74</v>
      </c>
      <c r="Q2865">
        <v>2885</v>
      </c>
      <c r="R2865">
        <v>-5</v>
      </c>
      <c r="S2865" t="s">
        <v>74</v>
      </c>
      <c r="T2865">
        <v>0</v>
      </c>
      <c r="U2865">
        <v>-14</v>
      </c>
      <c r="V2865" t="s">
        <v>74</v>
      </c>
      <c r="W2865">
        <v>3852</v>
      </c>
      <c r="X2865" t="s">
        <v>74</v>
      </c>
      <c r="Y2865" t="s">
        <v>75</v>
      </c>
      <c r="Z2865" t="s">
        <v>73</v>
      </c>
    </row>
    <row r="2866" spans="1:26" x14ac:dyDescent="0.25">
      <c r="A2866" s="48">
        <v>44261.726319444446</v>
      </c>
      <c r="B2866" t="s">
        <v>76</v>
      </c>
      <c r="C2866" t="s">
        <v>70</v>
      </c>
      <c r="D2866" t="s">
        <v>71</v>
      </c>
      <c r="E2866">
        <v>28</v>
      </c>
      <c r="F2866">
        <v>19</v>
      </c>
      <c r="G2866">
        <v>67.198004699999998</v>
      </c>
      <c r="H2866">
        <v>80.310513900000004</v>
      </c>
      <c r="I2866" t="s">
        <v>81</v>
      </c>
      <c r="J2866">
        <v>39.4</v>
      </c>
      <c r="K2866">
        <v>0</v>
      </c>
      <c r="L2866">
        <v>0</v>
      </c>
      <c r="M2866">
        <v>4574</v>
      </c>
      <c r="N2866">
        <v>45.74</v>
      </c>
      <c r="O2866">
        <v>911</v>
      </c>
      <c r="P2866" t="s">
        <v>74</v>
      </c>
      <c r="Q2866">
        <v>2894</v>
      </c>
      <c r="R2866">
        <v>-5</v>
      </c>
      <c r="S2866" t="s">
        <v>74</v>
      </c>
      <c r="T2866">
        <v>0</v>
      </c>
      <c r="U2866">
        <v>-14</v>
      </c>
      <c r="V2866" t="s">
        <v>74</v>
      </c>
      <c r="W2866">
        <v>3821</v>
      </c>
      <c r="X2866" t="s">
        <v>74</v>
      </c>
      <c r="Y2866" t="s">
        <v>75</v>
      </c>
      <c r="Z2866" t="s">
        <v>73</v>
      </c>
    </row>
    <row r="2867" spans="1:26" x14ac:dyDescent="0.25">
      <c r="A2867" s="48">
        <v>44261.726666666669</v>
      </c>
      <c r="B2867" t="s">
        <v>76</v>
      </c>
      <c r="C2867" t="s">
        <v>70</v>
      </c>
      <c r="D2867" t="s">
        <v>71</v>
      </c>
      <c r="E2867">
        <v>28</v>
      </c>
      <c r="F2867">
        <v>20</v>
      </c>
      <c r="G2867">
        <v>67.198004699999998</v>
      </c>
      <c r="H2867">
        <v>80.310513900000004</v>
      </c>
      <c r="I2867" t="s">
        <v>81</v>
      </c>
      <c r="J2867">
        <v>39.4</v>
      </c>
      <c r="K2867">
        <v>0</v>
      </c>
      <c r="L2867">
        <v>0</v>
      </c>
      <c r="M2867">
        <v>2428</v>
      </c>
      <c r="N2867">
        <v>24.28</v>
      </c>
      <c r="O2867">
        <v>907</v>
      </c>
      <c r="P2867" t="s">
        <v>74</v>
      </c>
      <c r="Q2867">
        <v>2896</v>
      </c>
      <c r="R2867">
        <v>-5</v>
      </c>
      <c r="S2867" t="s">
        <v>74</v>
      </c>
      <c r="T2867">
        <v>0</v>
      </c>
      <c r="U2867">
        <v>-14</v>
      </c>
      <c r="V2867" t="s">
        <v>74</v>
      </c>
      <c r="W2867">
        <v>3805</v>
      </c>
      <c r="X2867" t="s">
        <v>74</v>
      </c>
      <c r="Y2867" t="s">
        <v>75</v>
      </c>
      <c r="Z2867" t="s">
        <v>73</v>
      </c>
    </row>
    <row r="2868" spans="1:26" x14ac:dyDescent="0.25">
      <c r="A2868" s="48">
        <v>44261.727013888885</v>
      </c>
      <c r="B2868" t="s">
        <v>76</v>
      </c>
      <c r="C2868" t="s">
        <v>70</v>
      </c>
      <c r="D2868" t="s">
        <v>71</v>
      </c>
      <c r="E2868">
        <v>28</v>
      </c>
      <c r="F2868">
        <v>20</v>
      </c>
      <c r="G2868">
        <v>67.198004699999998</v>
      </c>
      <c r="H2868">
        <v>80.310513900000004</v>
      </c>
      <c r="I2868" t="s">
        <v>81</v>
      </c>
      <c r="J2868">
        <v>39.4</v>
      </c>
      <c r="K2868">
        <v>0</v>
      </c>
      <c r="L2868">
        <v>0</v>
      </c>
      <c r="M2868">
        <v>0</v>
      </c>
      <c r="N2868">
        <v>0</v>
      </c>
      <c r="O2868">
        <v>908</v>
      </c>
      <c r="P2868" t="s">
        <v>74</v>
      </c>
      <c r="Q2868">
        <v>2893</v>
      </c>
      <c r="R2868">
        <v>-5</v>
      </c>
      <c r="S2868" t="s">
        <v>74</v>
      </c>
      <c r="T2868">
        <v>0</v>
      </c>
      <c r="U2868">
        <v>-14</v>
      </c>
      <c r="V2868" t="s">
        <v>74</v>
      </c>
      <c r="W2868">
        <v>3790</v>
      </c>
      <c r="X2868" t="s">
        <v>74</v>
      </c>
      <c r="Y2868" t="s">
        <v>75</v>
      </c>
      <c r="Z2868" t="s">
        <v>73</v>
      </c>
    </row>
    <row r="2869" spans="1:26" x14ac:dyDescent="0.25">
      <c r="A2869" s="48">
        <v>44261.727361111109</v>
      </c>
      <c r="B2869" t="s">
        <v>76</v>
      </c>
      <c r="C2869" t="s">
        <v>70</v>
      </c>
      <c r="D2869" t="s">
        <v>71</v>
      </c>
      <c r="E2869">
        <v>28</v>
      </c>
      <c r="F2869">
        <v>19</v>
      </c>
      <c r="G2869">
        <v>67.198004699999998</v>
      </c>
      <c r="H2869">
        <v>80.310513900000004</v>
      </c>
      <c r="I2869" t="s">
        <v>81</v>
      </c>
      <c r="J2869">
        <v>39.4</v>
      </c>
      <c r="K2869">
        <v>0</v>
      </c>
      <c r="L2869">
        <v>0</v>
      </c>
      <c r="M2869">
        <v>2842</v>
      </c>
      <c r="N2869">
        <v>28.42</v>
      </c>
      <c r="O2869">
        <v>911</v>
      </c>
      <c r="P2869" t="s">
        <v>74</v>
      </c>
      <c r="Q2869">
        <v>2891</v>
      </c>
      <c r="R2869">
        <v>-5</v>
      </c>
      <c r="S2869" t="s">
        <v>74</v>
      </c>
      <c r="T2869">
        <v>0</v>
      </c>
      <c r="U2869">
        <v>-14</v>
      </c>
      <c r="V2869" t="s">
        <v>74</v>
      </c>
      <c r="W2869">
        <v>3776</v>
      </c>
      <c r="X2869" t="s">
        <v>74</v>
      </c>
      <c r="Y2869" t="s">
        <v>75</v>
      </c>
      <c r="Z2869" t="s">
        <v>73</v>
      </c>
    </row>
    <row r="2870" spans="1:26" x14ac:dyDescent="0.25">
      <c r="A2870" s="48">
        <v>44261.727708333332</v>
      </c>
      <c r="B2870" t="s">
        <v>76</v>
      </c>
      <c r="C2870" t="s">
        <v>70</v>
      </c>
      <c r="D2870" t="s">
        <v>71</v>
      </c>
      <c r="E2870">
        <v>28</v>
      </c>
      <c r="F2870">
        <v>19</v>
      </c>
      <c r="G2870">
        <v>67.198004699999998</v>
      </c>
      <c r="H2870">
        <v>80.310513900000004</v>
      </c>
      <c r="I2870" t="s">
        <v>81</v>
      </c>
      <c r="J2870">
        <v>39.4</v>
      </c>
      <c r="K2870">
        <v>0</v>
      </c>
      <c r="L2870">
        <v>0</v>
      </c>
      <c r="M2870">
        <v>4553</v>
      </c>
      <c r="N2870">
        <v>45.53</v>
      </c>
      <c r="O2870">
        <v>908</v>
      </c>
      <c r="P2870" t="s">
        <v>74</v>
      </c>
      <c r="Q2870">
        <v>2892</v>
      </c>
      <c r="R2870">
        <v>-5</v>
      </c>
      <c r="S2870" t="s">
        <v>74</v>
      </c>
      <c r="T2870">
        <v>0</v>
      </c>
      <c r="U2870">
        <v>-14</v>
      </c>
      <c r="V2870" t="s">
        <v>74</v>
      </c>
      <c r="W2870">
        <v>3763</v>
      </c>
      <c r="X2870" t="s">
        <v>74</v>
      </c>
      <c r="Y2870" t="s">
        <v>75</v>
      </c>
      <c r="Z2870" t="s">
        <v>73</v>
      </c>
    </row>
    <row r="2871" spans="1:26" x14ac:dyDescent="0.25">
      <c r="A2871" s="48">
        <v>44261.728055555555</v>
      </c>
      <c r="B2871" t="s">
        <v>76</v>
      </c>
      <c r="C2871" t="s">
        <v>70</v>
      </c>
      <c r="D2871" t="s">
        <v>71</v>
      </c>
      <c r="E2871">
        <v>28</v>
      </c>
      <c r="F2871">
        <v>20</v>
      </c>
      <c r="G2871">
        <v>67.198004699999998</v>
      </c>
      <c r="H2871">
        <v>80.310513900000004</v>
      </c>
      <c r="I2871" t="s">
        <v>81</v>
      </c>
      <c r="J2871">
        <v>39.4</v>
      </c>
      <c r="K2871">
        <v>0</v>
      </c>
      <c r="L2871">
        <v>0</v>
      </c>
      <c r="M2871">
        <v>1631</v>
      </c>
      <c r="N2871">
        <v>16.309999999999999</v>
      </c>
      <c r="O2871">
        <v>908</v>
      </c>
      <c r="P2871" t="s">
        <v>74</v>
      </c>
      <c r="Q2871">
        <v>2892</v>
      </c>
      <c r="R2871">
        <v>-5</v>
      </c>
      <c r="S2871" t="s">
        <v>74</v>
      </c>
      <c r="T2871">
        <v>0</v>
      </c>
      <c r="U2871">
        <v>-14</v>
      </c>
      <c r="V2871" t="s">
        <v>74</v>
      </c>
      <c r="W2871">
        <v>3749</v>
      </c>
      <c r="X2871" t="s">
        <v>74</v>
      </c>
      <c r="Y2871" t="s">
        <v>75</v>
      </c>
      <c r="Z2871" t="s">
        <v>73</v>
      </c>
    </row>
    <row r="2872" spans="1:26" x14ac:dyDescent="0.25">
      <c r="A2872" s="48">
        <v>44261.728402777779</v>
      </c>
      <c r="B2872" t="s">
        <v>76</v>
      </c>
      <c r="C2872" t="s">
        <v>70</v>
      </c>
      <c r="D2872" t="s">
        <v>71</v>
      </c>
      <c r="E2872">
        <v>28</v>
      </c>
      <c r="F2872">
        <v>20</v>
      </c>
      <c r="G2872">
        <v>67.198004699999998</v>
      </c>
      <c r="H2872">
        <v>80.310513900000004</v>
      </c>
      <c r="I2872" t="s">
        <v>81</v>
      </c>
      <c r="J2872">
        <v>39.4</v>
      </c>
      <c r="K2872">
        <v>0</v>
      </c>
      <c r="L2872">
        <v>0</v>
      </c>
      <c r="M2872">
        <v>21</v>
      </c>
      <c r="N2872">
        <v>0.21</v>
      </c>
      <c r="O2872">
        <v>910</v>
      </c>
      <c r="P2872" t="s">
        <v>74</v>
      </c>
      <c r="Q2872">
        <v>2891</v>
      </c>
      <c r="R2872">
        <v>-6</v>
      </c>
      <c r="S2872" t="s">
        <v>74</v>
      </c>
      <c r="T2872">
        <v>0</v>
      </c>
      <c r="U2872">
        <v>-14</v>
      </c>
      <c r="V2872" t="s">
        <v>74</v>
      </c>
      <c r="W2872">
        <v>3736</v>
      </c>
      <c r="X2872" t="s">
        <v>74</v>
      </c>
      <c r="Y2872" t="s">
        <v>75</v>
      </c>
      <c r="Z2872" t="s">
        <v>73</v>
      </c>
    </row>
    <row r="2873" spans="1:26" x14ac:dyDescent="0.25">
      <c r="A2873" s="48">
        <v>44261.728750000002</v>
      </c>
      <c r="B2873" t="s">
        <v>76</v>
      </c>
      <c r="C2873" t="s">
        <v>70</v>
      </c>
      <c r="D2873" t="s">
        <v>71</v>
      </c>
      <c r="E2873">
        <v>28</v>
      </c>
      <c r="F2873">
        <v>19</v>
      </c>
      <c r="G2873">
        <v>67.198004699999998</v>
      </c>
      <c r="H2873">
        <v>80.310513900000004</v>
      </c>
      <c r="I2873" t="s">
        <v>81</v>
      </c>
      <c r="J2873">
        <v>39.4</v>
      </c>
      <c r="K2873">
        <v>0</v>
      </c>
      <c r="L2873">
        <v>0</v>
      </c>
      <c r="M2873">
        <v>4503</v>
      </c>
      <c r="N2873">
        <v>45.03</v>
      </c>
      <c r="O2873">
        <v>910</v>
      </c>
      <c r="P2873" t="s">
        <v>74</v>
      </c>
      <c r="Q2873">
        <v>2891</v>
      </c>
      <c r="R2873">
        <v>-6</v>
      </c>
      <c r="S2873" t="s">
        <v>74</v>
      </c>
      <c r="T2873">
        <v>0</v>
      </c>
      <c r="U2873">
        <v>-14</v>
      </c>
      <c r="V2873" t="s">
        <v>74</v>
      </c>
      <c r="W2873">
        <v>3724</v>
      </c>
      <c r="X2873" t="s">
        <v>74</v>
      </c>
      <c r="Y2873" t="s">
        <v>75</v>
      </c>
      <c r="Z2873" t="s">
        <v>73</v>
      </c>
    </row>
    <row r="2874" spans="1:26" x14ac:dyDescent="0.25">
      <c r="A2874" s="48">
        <v>44261.729097222225</v>
      </c>
      <c r="B2874" t="s">
        <v>76</v>
      </c>
      <c r="C2874" t="s">
        <v>70</v>
      </c>
      <c r="D2874" t="s">
        <v>71</v>
      </c>
      <c r="E2874">
        <v>28</v>
      </c>
      <c r="F2874">
        <v>20</v>
      </c>
      <c r="G2874">
        <v>67.198004699999998</v>
      </c>
      <c r="H2874">
        <v>80.310513900000004</v>
      </c>
      <c r="I2874" t="s">
        <v>81</v>
      </c>
      <c r="J2874">
        <v>39.4</v>
      </c>
      <c r="K2874">
        <v>0</v>
      </c>
      <c r="L2874">
        <v>0</v>
      </c>
      <c r="M2874">
        <v>4563</v>
      </c>
      <c r="N2874">
        <v>45.63</v>
      </c>
      <c r="O2874">
        <v>908</v>
      </c>
      <c r="P2874" t="s">
        <v>74</v>
      </c>
      <c r="Q2874">
        <v>2891</v>
      </c>
      <c r="R2874">
        <v>-6</v>
      </c>
      <c r="S2874" t="s">
        <v>74</v>
      </c>
      <c r="T2874">
        <v>0</v>
      </c>
      <c r="U2874">
        <v>-15</v>
      </c>
      <c r="V2874" t="s">
        <v>74</v>
      </c>
      <c r="W2874">
        <v>3712</v>
      </c>
      <c r="X2874" t="s">
        <v>74</v>
      </c>
      <c r="Y2874" t="s">
        <v>75</v>
      </c>
      <c r="Z2874" t="s">
        <v>73</v>
      </c>
    </row>
    <row r="2875" spans="1:26" x14ac:dyDescent="0.25">
      <c r="A2875" s="48">
        <v>44261.729444444441</v>
      </c>
      <c r="B2875" t="s">
        <v>76</v>
      </c>
      <c r="C2875" t="s">
        <v>70</v>
      </c>
      <c r="D2875" t="s">
        <v>71</v>
      </c>
      <c r="E2875">
        <v>28</v>
      </c>
      <c r="F2875">
        <v>20</v>
      </c>
      <c r="G2875">
        <v>67.198004699999998</v>
      </c>
      <c r="H2875">
        <v>80.310513900000004</v>
      </c>
      <c r="I2875" t="s">
        <v>81</v>
      </c>
      <c r="J2875">
        <v>39.4</v>
      </c>
      <c r="K2875">
        <v>0</v>
      </c>
      <c r="L2875">
        <v>0</v>
      </c>
      <c r="M2875">
        <v>185</v>
      </c>
      <c r="N2875">
        <v>1.85</v>
      </c>
      <c r="O2875">
        <v>908</v>
      </c>
      <c r="P2875" t="s">
        <v>74</v>
      </c>
      <c r="Q2875">
        <v>2891</v>
      </c>
      <c r="R2875">
        <v>-6</v>
      </c>
      <c r="S2875" t="s">
        <v>74</v>
      </c>
      <c r="T2875">
        <v>0</v>
      </c>
      <c r="U2875">
        <v>-15</v>
      </c>
      <c r="V2875" t="s">
        <v>74</v>
      </c>
      <c r="W2875">
        <v>3698</v>
      </c>
      <c r="X2875" t="s">
        <v>74</v>
      </c>
      <c r="Y2875" t="s">
        <v>75</v>
      </c>
      <c r="Z2875" t="s">
        <v>73</v>
      </c>
    </row>
    <row r="2876" spans="1:26" x14ac:dyDescent="0.25">
      <c r="A2876" s="48">
        <v>44261.729791666665</v>
      </c>
      <c r="B2876" t="s">
        <v>76</v>
      </c>
      <c r="C2876" t="s">
        <v>70</v>
      </c>
      <c r="D2876" t="s">
        <v>71</v>
      </c>
      <c r="E2876">
        <v>28</v>
      </c>
      <c r="F2876">
        <v>20</v>
      </c>
      <c r="G2876">
        <v>67.198004699999998</v>
      </c>
      <c r="H2876">
        <v>80.310513900000004</v>
      </c>
      <c r="I2876" t="s">
        <v>81</v>
      </c>
      <c r="J2876">
        <v>39.4</v>
      </c>
      <c r="K2876">
        <v>0</v>
      </c>
      <c r="L2876">
        <v>0</v>
      </c>
      <c r="M2876">
        <v>0</v>
      </c>
      <c r="N2876">
        <v>0</v>
      </c>
      <c r="O2876">
        <v>909</v>
      </c>
      <c r="P2876" t="s">
        <v>74</v>
      </c>
      <c r="Q2876">
        <v>2890</v>
      </c>
      <c r="R2876">
        <v>-6</v>
      </c>
      <c r="S2876" t="s">
        <v>74</v>
      </c>
      <c r="T2876">
        <v>0</v>
      </c>
      <c r="U2876">
        <v>-15</v>
      </c>
      <c r="V2876" t="s">
        <v>74</v>
      </c>
      <c r="W2876">
        <v>3686</v>
      </c>
      <c r="X2876" t="s">
        <v>74</v>
      </c>
      <c r="Y2876" t="s">
        <v>75</v>
      </c>
      <c r="Z2876" t="s">
        <v>73</v>
      </c>
    </row>
    <row r="2877" spans="1:26" x14ac:dyDescent="0.25">
      <c r="A2877" s="48">
        <v>44261.730138888888</v>
      </c>
      <c r="B2877" t="s">
        <v>76</v>
      </c>
      <c r="C2877" t="s">
        <v>70</v>
      </c>
      <c r="D2877" t="s">
        <v>71</v>
      </c>
      <c r="E2877">
        <v>28</v>
      </c>
      <c r="F2877">
        <v>20</v>
      </c>
      <c r="G2877">
        <v>67.198004699999998</v>
      </c>
      <c r="H2877">
        <v>80.310513900000004</v>
      </c>
      <c r="I2877" t="s">
        <v>81</v>
      </c>
      <c r="J2877">
        <v>39.4</v>
      </c>
      <c r="K2877">
        <v>0</v>
      </c>
      <c r="L2877">
        <v>0</v>
      </c>
      <c r="M2877">
        <v>2824</v>
      </c>
      <c r="N2877">
        <v>28.24</v>
      </c>
      <c r="O2877">
        <v>910</v>
      </c>
      <c r="P2877" t="s">
        <v>74</v>
      </c>
      <c r="Q2877">
        <v>2890</v>
      </c>
      <c r="R2877">
        <v>-6</v>
      </c>
      <c r="S2877" t="s">
        <v>74</v>
      </c>
      <c r="T2877">
        <v>0</v>
      </c>
      <c r="U2877">
        <v>-15</v>
      </c>
      <c r="V2877" t="s">
        <v>74</v>
      </c>
      <c r="W2877">
        <v>3676</v>
      </c>
      <c r="X2877" t="s">
        <v>74</v>
      </c>
      <c r="Y2877" t="s">
        <v>75</v>
      </c>
      <c r="Z2877" t="s">
        <v>73</v>
      </c>
    </row>
    <row r="2878" spans="1:26" x14ac:dyDescent="0.25">
      <c r="A2878" s="48">
        <v>44261.730486111112</v>
      </c>
      <c r="B2878" t="s">
        <v>76</v>
      </c>
      <c r="C2878" t="s">
        <v>70</v>
      </c>
      <c r="D2878" t="s">
        <v>71</v>
      </c>
      <c r="E2878">
        <v>28</v>
      </c>
      <c r="F2878">
        <v>20</v>
      </c>
      <c r="G2878">
        <v>67.198004699999998</v>
      </c>
      <c r="H2878">
        <v>80.310513900000004</v>
      </c>
      <c r="I2878" t="s">
        <v>81</v>
      </c>
      <c r="J2878">
        <v>39.4</v>
      </c>
      <c r="K2878">
        <v>0</v>
      </c>
      <c r="L2878">
        <v>0</v>
      </c>
      <c r="M2878">
        <v>4585</v>
      </c>
      <c r="N2878">
        <v>45.85</v>
      </c>
      <c r="O2878">
        <v>909</v>
      </c>
      <c r="P2878" t="s">
        <v>74</v>
      </c>
      <c r="Q2878">
        <v>2889</v>
      </c>
      <c r="R2878">
        <v>-6</v>
      </c>
      <c r="S2878" t="s">
        <v>74</v>
      </c>
      <c r="T2878">
        <v>0</v>
      </c>
      <c r="U2878">
        <v>-15</v>
      </c>
      <c r="V2878" t="s">
        <v>74</v>
      </c>
      <c r="W2878">
        <v>3666</v>
      </c>
      <c r="X2878" t="s">
        <v>74</v>
      </c>
      <c r="Y2878" t="s">
        <v>75</v>
      </c>
      <c r="Z2878" t="s">
        <v>73</v>
      </c>
    </row>
    <row r="2879" spans="1:26" x14ac:dyDescent="0.25">
      <c r="A2879" s="48">
        <v>44261.730833333335</v>
      </c>
      <c r="B2879" t="s">
        <v>76</v>
      </c>
      <c r="C2879" t="s">
        <v>70</v>
      </c>
      <c r="D2879" t="s">
        <v>71</v>
      </c>
      <c r="E2879">
        <v>27.9</v>
      </c>
      <c r="F2879">
        <v>20</v>
      </c>
      <c r="G2879">
        <v>67.198004699999998</v>
      </c>
      <c r="H2879">
        <v>80.310513900000004</v>
      </c>
      <c r="I2879" t="s">
        <v>81</v>
      </c>
      <c r="J2879">
        <v>39.4</v>
      </c>
      <c r="K2879">
        <v>0</v>
      </c>
      <c r="L2879">
        <v>0</v>
      </c>
      <c r="M2879">
        <v>1731</v>
      </c>
      <c r="N2879">
        <v>17.309999999999999</v>
      </c>
      <c r="O2879">
        <v>908</v>
      </c>
      <c r="P2879" t="s">
        <v>74</v>
      </c>
      <c r="Q2879">
        <v>2889</v>
      </c>
      <c r="R2879">
        <v>-6</v>
      </c>
      <c r="S2879" t="s">
        <v>74</v>
      </c>
      <c r="T2879">
        <v>0</v>
      </c>
      <c r="U2879">
        <v>-15</v>
      </c>
      <c r="V2879" t="s">
        <v>74</v>
      </c>
      <c r="W2879">
        <v>3654</v>
      </c>
      <c r="X2879" t="s">
        <v>74</v>
      </c>
      <c r="Y2879" t="s">
        <v>75</v>
      </c>
      <c r="Z2879" t="s">
        <v>73</v>
      </c>
    </row>
    <row r="2880" spans="1:26" x14ac:dyDescent="0.25">
      <c r="A2880" s="48">
        <v>44261.731180555558</v>
      </c>
      <c r="B2880" t="s">
        <v>76</v>
      </c>
      <c r="C2880" t="s">
        <v>70</v>
      </c>
      <c r="D2880" t="s">
        <v>71</v>
      </c>
      <c r="E2880">
        <v>27.9</v>
      </c>
      <c r="F2880">
        <v>20</v>
      </c>
      <c r="G2880">
        <v>67.198004699999998</v>
      </c>
      <c r="H2880">
        <v>80.310513900000004</v>
      </c>
      <c r="I2880" t="s">
        <v>81</v>
      </c>
      <c r="J2880">
        <v>39.4</v>
      </c>
      <c r="K2880">
        <v>0</v>
      </c>
      <c r="L2880">
        <v>0</v>
      </c>
      <c r="M2880">
        <v>0</v>
      </c>
      <c r="N2880">
        <v>0</v>
      </c>
      <c r="O2880">
        <v>909</v>
      </c>
      <c r="P2880" t="s">
        <v>74</v>
      </c>
      <c r="Q2880">
        <v>2889</v>
      </c>
      <c r="R2880">
        <v>-6</v>
      </c>
      <c r="S2880" t="s">
        <v>74</v>
      </c>
      <c r="T2880">
        <v>0</v>
      </c>
      <c r="U2880">
        <v>-15</v>
      </c>
      <c r="V2880" t="s">
        <v>74</v>
      </c>
      <c r="W2880">
        <v>3642</v>
      </c>
      <c r="X2880" t="s">
        <v>74</v>
      </c>
      <c r="Y2880" t="s">
        <v>75</v>
      </c>
      <c r="Z2880" t="s">
        <v>73</v>
      </c>
    </row>
    <row r="2881" spans="1:26" x14ac:dyDescent="0.25">
      <c r="A2881" s="48">
        <v>44261.731527777774</v>
      </c>
      <c r="B2881" t="s">
        <v>76</v>
      </c>
      <c r="C2881" t="s">
        <v>70</v>
      </c>
      <c r="D2881" t="s">
        <v>71</v>
      </c>
      <c r="E2881">
        <v>27.9</v>
      </c>
      <c r="F2881">
        <v>20</v>
      </c>
      <c r="G2881">
        <v>67.198004699999998</v>
      </c>
      <c r="H2881">
        <v>80.310513900000004</v>
      </c>
      <c r="I2881" t="s">
        <v>81</v>
      </c>
      <c r="J2881">
        <v>39.4</v>
      </c>
      <c r="K2881">
        <v>0</v>
      </c>
      <c r="L2881">
        <v>0</v>
      </c>
      <c r="M2881">
        <v>2524</v>
      </c>
      <c r="N2881">
        <v>25.24</v>
      </c>
      <c r="O2881">
        <v>907</v>
      </c>
      <c r="P2881" t="s">
        <v>74</v>
      </c>
      <c r="Q2881">
        <v>2888</v>
      </c>
      <c r="R2881">
        <v>-6</v>
      </c>
      <c r="S2881" t="s">
        <v>74</v>
      </c>
      <c r="T2881">
        <v>0</v>
      </c>
      <c r="U2881">
        <v>-15</v>
      </c>
      <c r="V2881" t="s">
        <v>74</v>
      </c>
      <c r="W2881">
        <v>3633</v>
      </c>
      <c r="X2881" t="s">
        <v>74</v>
      </c>
      <c r="Y2881" t="s">
        <v>75</v>
      </c>
      <c r="Z2881" t="s">
        <v>73</v>
      </c>
    </row>
    <row r="2882" spans="1:26" x14ac:dyDescent="0.25">
      <c r="A2882" s="48">
        <v>44261.731874999998</v>
      </c>
      <c r="B2882" t="s">
        <v>76</v>
      </c>
      <c r="C2882" t="s">
        <v>70</v>
      </c>
      <c r="D2882" t="s">
        <v>71</v>
      </c>
      <c r="E2882">
        <v>27.9</v>
      </c>
      <c r="F2882">
        <v>20</v>
      </c>
      <c r="G2882">
        <v>67.198004699999998</v>
      </c>
      <c r="H2882">
        <v>80.310513900000004</v>
      </c>
      <c r="I2882" t="s">
        <v>81</v>
      </c>
      <c r="J2882">
        <v>39.4</v>
      </c>
      <c r="K2882">
        <v>0</v>
      </c>
      <c r="L2882">
        <v>0</v>
      </c>
      <c r="M2882">
        <v>4531</v>
      </c>
      <c r="N2882">
        <v>45.31</v>
      </c>
      <c r="O2882">
        <v>907</v>
      </c>
      <c r="P2882" t="s">
        <v>74</v>
      </c>
      <c r="Q2882">
        <v>2888</v>
      </c>
      <c r="R2882">
        <v>-6</v>
      </c>
      <c r="S2882" t="s">
        <v>74</v>
      </c>
      <c r="T2882">
        <v>0</v>
      </c>
      <c r="U2882">
        <v>-15</v>
      </c>
      <c r="V2882" t="s">
        <v>74</v>
      </c>
      <c r="W2882">
        <v>3623</v>
      </c>
      <c r="X2882" t="s">
        <v>74</v>
      </c>
      <c r="Y2882" t="s">
        <v>75</v>
      </c>
      <c r="Z2882" t="s">
        <v>73</v>
      </c>
    </row>
    <row r="2883" spans="1:26" x14ac:dyDescent="0.25">
      <c r="A2883" s="48">
        <v>44261.732222222221</v>
      </c>
      <c r="B2883" t="s">
        <v>76</v>
      </c>
      <c r="C2883" t="s">
        <v>70</v>
      </c>
      <c r="D2883" t="s">
        <v>71</v>
      </c>
      <c r="E2883">
        <v>28</v>
      </c>
      <c r="F2883">
        <v>20</v>
      </c>
      <c r="G2883">
        <v>67.198004699999998</v>
      </c>
      <c r="H2883">
        <v>80.310513900000004</v>
      </c>
      <c r="I2883" t="s">
        <v>81</v>
      </c>
      <c r="J2883">
        <v>39.4</v>
      </c>
      <c r="K2883">
        <v>0</v>
      </c>
      <c r="L2883">
        <v>0</v>
      </c>
      <c r="M2883">
        <v>1921</v>
      </c>
      <c r="N2883">
        <v>19.21</v>
      </c>
      <c r="O2883">
        <v>908</v>
      </c>
      <c r="P2883" t="s">
        <v>74</v>
      </c>
      <c r="Q2883">
        <v>2887</v>
      </c>
      <c r="R2883">
        <v>-6</v>
      </c>
      <c r="S2883" t="s">
        <v>74</v>
      </c>
      <c r="T2883">
        <v>0</v>
      </c>
      <c r="U2883">
        <v>-15</v>
      </c>
      <c r="V2883" t="s">
        <v>74</v>
      </c>
      <c r="W2883">
        <v>3611</v>
      </c>
      <c r="X2883" t="s">
        <v>74</v>
      </c>
      <c r="Y2883" t="s">
        <v>75</v>
      </c>
      <c r="Z2883" t="s">
        <v>73</v>
      </c>
    </row>
    <row r="2884" spans="1:26" x14ac:dyDescent="0.25">
      <c r="A2884" s="48">
        <v>44261.732569444444</v>
      </c>
      <c r="B2884" t="s">
        <v>76</v>
      </c>
      <c r="C2884" t="s">
        <v>70</v>
      </c>
      <c r="D2884" t="s">
        <v>71</v>
      </c>
      <c r="E2884">
        <v>28</v>
      </c>
      <c r="F2884">
        <v>19</v>
      </c>
      <c r="G2884">
        <v>67.198004699999998</v>
      </c>
      <c r="H2884">
        <v>80.310513900000004</v>
      </c>
      <c r="I2884" t="s">
        <v>81</v>
      </c>
      <c r="J2884">
        <v>39.4</v>
      </c>
      <c r="K2884">
        <v>0</v>
      </c>
      <c r="L2884">
        <v>0</v>
      </c>
      <c r="M2884">
        <v>0</v>
      </c>
      <c r="N2884">
        <v>0</v>
      </c>
      <c r="O2884">
        <v>909</v>
      </c>
      <c r="P2884" t="s">
        <v>74</v>
      </c>
      <c r="Q2884">
        <v>2887</v>
      </c>
      <c r="R2884">
        <v>-6</v>
      </c>
      <c r="S2884" t="s">
        <v>74</v>
      </c>
      <c r="T2884">
        <v>0</v>
      </c>
      <c r="U2884">
        <v>-15</v>
      </c>
      <c r="V2884" t="s">
        <v>74</v>
      </c>
      <c r="W2884">
        <v>3601</v>
      </c>
      <c r="X2884" t="s">
        <v>74</v>
      </c>
      <c r="Y2884" t="s">
        <v>75</v>
      </c>
      <c r="Z2884" t="s">
        <v>73</v>
      </c>
    </row>
    <row r="2885" spans="1:26" x14ac:dyDescent="0.25">
      <c r="A2885" s="48">
        <v>44261.732916666668</v>
      </c>
      <c r="B2885" t="s">
        <v>76</v>
      </c>
      <c r="C2885" t="s">
        <v>70</v>
      </c>
      <c r="D2885" t="s">
        <v>71</v>
      </c>
      <c r="E2885">
        <v>28</v>
      </c>
      <c r="F2885">
        <v>19</v>
      </c>
      <c r="G2885">
        <v>67.198004699999998</v>
      </c>
      <c r="H2885">
        <v>80.310513900000004</v>
      </c>
      <c r="I2885" t="s">
        <v>81</v>
      </c>
      <c r="J2885">
        <v>39.4</v>
      </c>
      <c r="K2885">
        <v>0</v>
      </c>
      <c r="L2885">
        <v>0</v>
      </c>
      <c r="M2885">
        <v>2903</v>
      </c>
      <c r="N2885">
        <v>29.03</v>
      </c>
      <c r="O2885">
        <v>911</v>
      </c>
      <c r="P2885" t="s">
        <v>74</v>
      </c>
      <c r="Q2885">
        <v>2886</v>
      </c>
      <c r="R2885">
        <v>-6</v>
      </c>
      <c r="S2885" t="s">
        <v>74</v>
      </c>
      <c r="T2885">
        <v>0</v>
      </c>
      <c r="U2885">
        <v>-15</v>
      </c>
      <c r="V2885" t="s">
        <v>74</v>
      </c>
      <c r="W2885">
        <v>3593</v>
      </c>
      <c r="X2885" t="s">
        <v>74</v>
      </c>
      <c r="Y2885" t="s">
        <v>75</v>
      </c>
      <c r="Z2885" t="s">
        <v>73</v>
      </c>
    </row>
    <row r="2886" spans="1:26" x14ac:dyDescent="0.25">
      <c r="A2886" s="48">
        <v>44261.733263888891</v>
      </c>
      <c r="B2886" t="s">
        <v>76</v>
      </c>
      <c r="C2886" t="s">
        <v>70</v>
      </c>
      <c r="D2886" t="s">
        <v>71</v>
      </c>
      <c r="E2886">
        <v>28</v>
      </c>
      <c r="F2886">
        <v>20</v>
      </c>
      <c r="G2886">
        <v>67.198004699999998</v>
      </c>
      <c r="H2886">
        <v>80.310513900000004</v>
      </c>
      <c r="I2886" t="s">
        <v>81</v>
      </c>
      <c r="J2886">
        <v>39.4</v>
      </c>
      <c r="K2886">
        <v>0</v>
      </c>
      <c r="L2886">
        <v>0</v>
      </c>
      <c r="M2886">
        <v>4567</v>
      </c>
      <c r="N2886">
        <v>45.67</v>
      </c>
      <c r="O2886">
        <v>909</v>
      </c>
      <c r="P2886" t="s">
        <v>74</v>
      </c>
      <c r="Q2886">
        <v>2886</v>
      </c>
      <c r="R2886">
        <v>-6</v>
      </c>
      <c r="S2886" t="s">
        <v>74</v>
      </c>
      <c r="T2886">
        <v>0</v>
      </c>
      <c r="U2886">
        <v>-15</v>
      </c>
      <c r="V2886" t="s">
        <v>74</v>
      </c>
      <c r="W2886">
        <v>3583</v>
      </c>
      <c r="X2886" t="s">
        <v>74</v>
      </c>
      <c r="Y2886" t="s">
        <v>75</v>
      </c>
      <c r="Z2886" t="s">
        <v>73</v>
      </c>
    </row>
    <row r="2887" spans="1:26" x14ac:dyDescent="0.25">
      <c r="A2887" s="48">
        <v>44261.733611111114</v>
      </c>
      <c r="B2887" t="s">
        <v>76</v>
      </c>
      <c r="C2887" t="s">
        <v>70</v>
      </c>
      <c r="D2887" t="s">
        <v>71</v>
      </c>
      <c r="E2887">
        <v>28</v>
      </c>
      <c r="F2887">
        <v>20</v>
      </c>
      <c r="G2887">
        <v>67.198004699999998</v>
      </c>
      <c r="H2887">
        <v>80.310513900000004</v>
      </c>
      <c r="I2887" t="s">
        <v>81</v>
      </c>
      <c r="J2887">
        <v>39.4</v>
      </c>
      <c r="K2887">
        <v>0</v>
      </c>
      <c r="L2887">
        <v>0</v>
      </c>
      <c r="M2887">
        <v>1831</v>
      </c>
      <c r="N2887">
        <v>18.309999999999999</v>
      </c>
      <c r="O2887">
        <v>909</v>
      </c>
      <c r="P2887" t="s">
        <v>74</v>
      </c>
      <c r="Q2887">
        <v>2886</v>
      </c>
      <c r="R2887">
        <v>-6</v>
      </c>
      <c r="S2887" t="s">
        <v>74</v>
      </c>
      <c r="T2887">
        <v>0</v>
      </c>
      <c r="U2887">
        <v>-15</v>
      </c>
      <c r="V2887" t="s">
        <v>74</v>
      </c>
      <c r="W2887">
        <v>3572</v>
      </c>
      <c r="X2887" t="s">
        <v>74</v>
      </c>
      <c r="Y2887" t="s">
        <v>75</v>
      </c>
      <c r="Z2887" t="s">
        <v>73</v>
      </c>
    </row>
    <row r="2888" spans="1:26" x14ac:dyDescent="0.25">
      <c r="A2888" s="48">
        <v>44261.733958333331</v>
      </c>
      <c r="B2888" t="s">
        <v>76</v>
      </c>
      <c r="C2888" t="s">
        <v>70</v>
      </c>
      <c r="D2888" t="s">
        <v>71</v>
      </c>
      <c r="E2888">
        <v>28</v>
      </c>
      <c r="F2888">
        <v>18</v>
      </c>
      <c r="G2888">
        <v>67.198004699999998</v>
      </c>
      <c r="H2888">
        <v>80.310513900000004</v>
      </c>
      <c r="I2888" t="s">
        <v>81</v>
      </c>
      <c r="J2888">
        <v>39.4</v>
      </c>
      <c r="K2888">
        <v>0</v>
      </c>
      <c r="L2888">
        <v>0</v>
      </c>
      <c r="M2888">
        <v>0</v>
      </c>
      <c r="N2888">
        <v>0</v>
      </c>
      <c r="O2888">
        <v>909</v>
      </c>
      <c r="P2888" t="s">
        <v>74</v>
      </c>
      <c r="Q2888">
        <v>2885</v>
      </c>
      <c r="R2888">
        <v>-6</v>
      </c>
      <c r="S2888" t="s">
        <v>74</v>
      </c>
      <c r="T2888">
        <v>0</v>
      </c>
      <c r="U2888">
        <v>-15</v>
      </c>
      <c r="V2888" t="s">
        <v>74</v>
      </c>
      <c r="W2888">
        <v>3561</v>
      </c>
      <c r="X2888" t="s">
        <v>74</v>
      </c>
      <c r="Y2888" t="s">
        <v>75</v>
      </c>
      <c r="Z2888" t="s">
        <v>73</v>
      </c>
    </row>
    <row r="2889" spans="1:26" x14ac:dyDescent="0.25">
      <c r="A2889" s="48">
        <v>44261.734305555554</v>
      </c>
      <c r="B2889" t="s">
        <v>76</v>
      </c>
      <c r="C2889" t="s">
        <v>70</v>
      </c>
      <c r="D2889" t="s">
        <v>71</v>
      </c>
      <c r="E2889">
        <v>28</v>
      </c>
      <c r="F2889">
        <v>18</v>
      </c>
      <c r="G2889">
        <v>67.198004699999998</v>
      </c>
      <c r="H2889">
        <v>80.310513900000004</v>
      </c>
      <c r="I2889" t="s">
        <v>81</v>
      </c>
      <c r="J2889">
        <v>39.4</v>
      </c>
      <c r="K2889">
        <v>0</v>
      </c>
      <c r="L2889">
        <v>0</v>
      </c>
      <c r="M2889">
        <v>2881</v>
      </c>
      <c r="N2889">
        <v>28.81</v>
      </c>
      <c r="O2889">
        <v>907</v>
      </c>
      <c r="P2889" t="s">
        <v>74</v>
      </c>
      <c r="Q2889">
        <v>2885</v>
      </c>
      <c r="R2889">
        <v>-6</v>
      </c>
      <c r="S2889" t="s">
        <v>74</v>
      </c>
      <c r="T2889">
        <v>0</v>
      </c>
      <c r="U2889">
        <v>-15</v>
      </c>
      <c r="V2889" t="s">
        <v>74</v>
      </c>
      <c r="W2889">
        <v>3552</v>
      </c>
      <c r="X2889" t="s">
        <v>74</v>
      </c>
      <c r="Y2889" t="s">
        <v>75</v>
      </c>
      <c r="Z2889" t="s">
        <v>73</v>
      </c>
    </row>
    <row r="2890" spans="1:26" x14ac:dyDescent="0.25">
      <c r="A2890" s="48">
        <v>44261.734652777777</v>
      </c>
      <c r="B2890" t="s">
        <v>76</v>
      </c>
      <c r="C2890" t="s">
        <v>70</v>
      </c>
      <c r="D2890" t="s">
        <v>71</v>
      </c>
      <c r="E2890">
        <v>28</v>
      </c>
      <c r="F2890">
        <v>19</v>
      </c>
      <c r="G2890">
        <v>67.198004699999998</v>
      </c>
      <c r="H2890">
        <v>80.310513900000004</v>
      </c>
      <c r="I2890" t="s">
        <v>81</v>
      </c>
      <c r="J2890">
        <v>39.4</v>
      </c>
      <c r="K2890">
        <v>0</v>
      </c>
      <c r="L2890">
        <v>0</v>
      </c>
      <c r="M2890">
        <v>4574</v>
      </c>
      <c r="N2890">
        <v>45.74</v>
      </c>
      <c r="O2890">
        <v>909</v>
      </c>
      <c r="P2890" t="s">
        <v>74</v>
      </c>
      <c r="Q2890">
        <v>2884</v>
      </c>
      <c r="R2890">
        <v>-6</v>
      </c>
      <c r="S2890" t="s">
        <v>74</v>
      </c>
      <c r="T2890">
        <v>0</v>
      </c>
      <c r="U2890">
        <v>-15</v>
      </c>
      <c r="V2890" t="s">
        <v>74</v>
      </c>
      <c r="W2890">
        <v>3542</v>
      </c>
      <c r="X2890" t="s">
        <v>74</v>
      </c>
      <c r="Y2890" t="s">
        <v>75</v>
      </c>
      <c r="Z2890" t="s">
        <v>73</v>
      </c>
    </row>
    <row r="2891" spans="1:26" x14ac:dyDescent="0.25">
      <c r="A2891" s="48">
        <v>44261.735000000001</v>
      </c>
      <c r="B2891" t="s">
        <v>76</v>
      </c>
      <c r="C2891" t="s">
        <v>70</v>
      </c>
      <c r="D2891" t="s">
        <v>71</v>
      </c>
      <c r="E2891">
        <v>28</v>
      </c>
      <c r="F2891">
        <v>20</v>
      </c>
      <c r="G2891">
        <v>67.198004699999998</v>
      </c>
      <c r="H2891">
        <v>80.310513900000004</v>
      </c>
      <c r="I2891" t="s">
        <v>81</v>
      </c>
      <c r="J2891">
        <v>39.4</v>
      </c>
      <c r="K2891">
        <v>0</v>
      </c>
      <c r="L2891">
        <v>0</v>
      </c>
      <c r="M2891">
        <v>1721</v>
      </c>
      <c r="N2891">
        <v>17.21</v>
      </c>
      <c r="O2891">
        <v>908</v>
      </c>
      <c r="P2891" t="s">
        <v>74</v>
      </c>
      <c r="Q2891">
        <v>2884</v>
      </c>
      <c r="R2891">
        <v>-6</v>
      </c>
      <c r="S2891" t="s">
        <v>74</v>
      </c>
      <c r="T2891">
        <v>0</v>
      </c>
      <c r="U2891">
        <v>-15</v>
      </c>
      <c r="V2891" t="s">
        <v>74</v>
      </c>
      <c r="W2891">
        <v>3530</v>
      </c>
      <c r="X2891" t="s">
        <v>74</v>
      </c>
      <c r="Y2891" t="s">
        <v>75</v>
      </c>
      <c r="Z2891" t="s">
        <v>73</v>
      </c>
    </row>
    <row r="2892" spans="1:26" x14ac:dyDescent="0.25">
      <c r="A2892" s="48">
        <v>44261.735347222224</v>
      </c>
      <c r="B2892" t="s">
        <v>76</v>
      </c>
      <c r="C2892" t="s">
        <v>70</v>
      </c>
      <c r="D2892" t="s">
        <v>71</v>
      </c>
      <c r="E2892">
        <v>28</v>
      </c>
      <c r="F2892">
        <v>20</v>
      </c>
      <c r="G2892">
        <v>67.198004699999998</v>
      </c>
      <c r="H2892">
        <v>80.310513900000004</v>
      </c>
      <c r="I2892" t="s">
        <v>81</v>
      </c>
      <c r="J2892">
        <v>39.4</v>
      </c>
      <c r="K2892">
        <v>0</v>
      </c>
      <c r="L2892">
        <v>0</v>
      </c>
      <c r="M2892">
        <v>0</v>
      </c>
      <c r="N2892">
        <v>0</v>
      </c>
      <c r="O2892">
        <v>909</v>
      </c>
      <c r="P2892" t="s">
        <v>74</v>
      </c>
      <c r="Q2892">
        <v>2884</v>
      </c>
      <c r="R2892">
        <v>-6</v>
      </c>
      <c r="S2892" t="s">
        <v>74</v>
      </c>
      <c r="T2892">
        <v>0</v>
      </c>
      <c r="U2892">
        <v>-15</v>
      </c>
      <c r="V2892" t="s">
        <v>74</v>
      </c>
      <c r="W2892">
        <v>3519</v>
      </c>
      <c r="X2892" t="s">
        <v>74</v>
      </c>
      <c r="Y2892" t="s">
        <v>75</v>
      </c>
      <c r="Z2892" t="s">
        <v>73</v>
      </c>
    </row>
    <row r="2893" spans="1:26" x14ac:dyDescent="0.25">
      <c r="A2893" s="48">
        <v>44261.735694444447</v>
      </c>
      <c r="B2893" t="s">
        <v>76</v>
      </c>
      <c r="C2893" t="s">
        <v>70</v>
      </c>
      <c r="D2893" t="s">
        <v>71</v>
      </c>
      <c r="E2893">
        <v>28</v>
      </c>
      <c r="F2893">
        <v>19</v>
      </c>
      <c r="G2893">
        <v>67.198004699999998</v>
      </c>
      <c r="H2893">
        <v>80.310513900000004</v>
      </c>
      <c r="I2893" t="s">
        <v>81</v>
      </c>
      <c r="J2893">
        <v>39.4</v>
      </c>
      <c r="K2893">
        <v>0</v>
      </c>
      <c r="L2893">
        <v>0</v>
      </c>
      <c r="M2893">
        <v>2931</v>
      </c>
      <c r="N2893">
        <v>29.31</v>
      </c>
      <c r="O2893">
        <v>908</v>
      </c>
      <c r="P2893" t="s">
        <v>74</v>
      </c>
      <c r="Q2893">
        <v>2883</v>
      </c>
      <c r="R2893">
        <v>-6</v>
      </c>
      <c r="S2893" t="s">
        <v>74</v>
      </c>
      <c r="T2893">
        <v>0</v>
      </c>
      <c r="U2893">
        <v>-15</v>
      </c>
      <c r="V2893" t="s">
        <v>74</v>
      </c>
      <c r="W2893">
        <v>3510</v>
      </c>
      <c r="X2893" t="s">
        <v>74</v>
      </c>
      <c r="Y2893" t="s">
        <v>75</v>
      </c>
      <c r="Z2893" t="s">
        <v>73</v>
      </c>
    </row>
    <row r="2894" spans="1:26" x14ac:dyDescent="0.25">
      <c r="A2894" s="48">
        <v>44261.736041666663</v>
      </c>
      <c r="B2894" t="s">
        <v>76</v>
      </c>
      <c r="C2894" t="s">
        <v>70</v>
      </c>
      <c r="D2894" t="s">
        <v>71</v>
      </c>
      <c r="E2894">
        <v>28</v>
      </c>
      <c r="F2894">
        <v>19</v>
      </c>
      <c r="G2894">
        <v>67.198004699999998</v>
      </c>
      <c r="H2894">
        <v>80.310513900000004</v>
      </c>
      <c r="I2894" t="s">
        <v>81</v>
      </c>
      <c r="J2894">
        <v>39.4</v>
      </c>
      <c r="K2894">
        <v>0</v>
      </c>
      <c r="L2894">
        <v>0</v>
      </c>
      <c r="M2894">
        <v>4578</v>
      </c>
      <c r="N2894">
        <v>45.78</v>
      </c>
      <c r="O2894">
        <v>909</v>
      </c>
      <c r="P2894" t="s">
        <v>74</v>
      </c>
      <c r="Q2894">
        <v>2883</v>
      </c>
      <c r="R2894">
        <v>-6</v>
      </c>
      <c r="S2894" t="s">
        <v>74</v>
      </c>
      <c r="T2894">
        <v>0</v>
      </c>
      <c r="U2894">
        <v>-15</v>
      </c>
      <c r="V2894" t="s">
        <v>74</v>
      </c>
      <c r="W2894">
        <v>3500</v>
      </c>
      <c r="X2894" t="s">
        <v>74</v>
      </c>
      <c r="Y2894" t="s">
        <v>75</v>
      </c>
      <c r="Z2894" t="s">
        <v>73</v>
      </c>
    </row>
    <row r="2895" spans="1:26" x14ac:dyDescent="0.25">
      <c r="A2895" s="48">
        <v>44261.736388888887</v>
      </c>
      <c r="B2895" t="s">
        <v>76</v>
      </c>
      <c r="C2895" t="s">
        <v>70</v>
      </c>
      <c r="D2895" t="s">
        <v>71</v>
      </c>
      <c r="E2895">
        <v>28</v>
      </c>
      <c r="F2895">
        <v>19</v>
      </c>
      <c r="G2895">
        <v>67.198004699999998</v>
      </c>
      <c r="H2895">
        <v>80.310513900000004</v>
      </c>
      <c r="I2895" t="s">
        <v>81</v>
      </c>
      <c r="J2895">
        <v>39.4</v>
      </c>
      <c r="K2895">
        <v>0</v>
      </c>
      <c r="L2895">
        <v>0</v>
      </c>
      <c r="M2895">
        <v>1735</v>
      </c>
      <c r="N2895">
        <v>17.350000000000001</v>
      </c>
      <c r="O2895">
        <v>909</v>
      </c>
      <c r="P2895" t="s">
        <v>74</v>
      </c>
      <c r="Q2895">
        <v>2882</v>
      </c>
      <c r="R2895">
        <v>-6</v>
      </c>
      <c r="S2895" t="s">
        <v>74</v>
      </c>
      <c r="T2895">
        <v>0</v>
      </c>
      <c r="U2895">
        <v>-15</v>
      </c>
      <c r="V2895" t="s">
        <v>74</v>
      </c>
      <c r="W2895">
        <v>3489</v>
      </c>
      <c r="X2895" t="s">
        <v>74</v>
      </c>
      <c r="Y2895" t="s">
        <v>75</v>
      </c>
      <c r="Z2895" t="s">
        <v>73</v>
      </c>
    </row>
    <row r="2896" spans="1:26" x14ac:dyDescent="0.25">
      <c r="A2896" s="48">
        <v>44261.73673611111</v>
      </c>
      <c r="B2896" t="s">
        <v>76</v>
      </c>
      <c r="C2896" t="s">
        <v>70</v>
      </c>
      <c r="D2896" t="s">
        <v>71</v>
      </c>
      <c r="E2896">
        <v>28</v>
      </c>
      <c r="F2896">
        <v>19</v>
      </c>
      <c r="G2896">
        <v>67.198004699999998</v>
      </c>
      <c r="H2896">
        <v>80.310513900000004</v>
      </c>
      <c r="I2896" t="s">
        <v>81</v>
      </c>
      <c r="J2896">
        <v>39.4</v>
      </c>
      <c r="K2896">
        <v>0</v>
      </c>
      <c r="L2896">
        <v>0</v>
      </c>
      <c r="M2896">
        <v>0</v>
      </c>
      <c r="N2896">
        <v>0</v>
      </c>
      <c r="O2896">
        <v>909</v>
      </c>
      <c r="P2896" t="s">
        <v>74</v>
      </c>
      <c r="Q2896">
        <v>2882</v>
      </c>
      <c r="R2896">
        <v>-6</v>
      </c>
      <c r="S2896" t="s">
        <v>74</v>
      </c>
      <c r="T2896">
        <v>0</v>
      </c>
      <c r="U2896">
        <v>-15</v>
      </c>
      <c r="V2896" t="s">
        <v>74</v>
      </c>
      <c r="W2896">
        <v>3478</v>
      </c>
      <c r="X2896" t="s">
        <v>74</v>
      </c>
      <c r="Y2896" t="s">
        <v>75</v>
      </c>
      <c r="Z2896" t="s">
        <v>73</v>
      </c>
    </row>
    <row r="2897" spans="1:26" x14ac:dyDescent="0.25">
      <c r="A2897" s="48">
        <v>44261.737083333333</v>
      </c>
      <c r="B2897" t="s">
        <v>76</v>
      </c>
      <c r="C2897" t="s">
        <v>70</v>
      </c>
      <c r="D2897" t="s">
        <v>71</v>
      </c>
      <c r="E2897">
        <v>28</v>
      </c>
      <c r="F2897">
        <v>20</v>
      </c>
      <c r="G2897">
        <v>67.198004699999998</v>
      </c>
      <c r="H2897">
        <v>80.310513900000004</v>
      </c>
      <c r="I2897" t="s">
        <v>81</v>
      </c>
      <c r="J2897">
        <v>39.4</v>
      </c>
      <c r="K2897">
        <v>0</v>
      </c>
      <c r="L2897">
        <v>0</v>
      </c>
      <c r="M2897">
        <v>2924</v>
      </c>
      <c r="N2897">
        <v>29.24</v>
      </c>
      <c r="O2897">
        <v>908</v>
      </c>
      <c r="P2897" t="s">
        <v>74</v>
      </c>
      <c r="Q2897">
        <v>2882</v>
      </c>
      <c r="R2897">
        <v>-6</v>
      </c>
      <c r="S2897" t="s">
        <v>74</v>
      </c>
      <c r="T2897">
        <v>0</v>
      </c>
      <c r="U2897">
        <v>-15</v>
      </c>
      <c r="V2897" t="s">
        <v>74</v>
      </c>
      <c r="W2897">
        <v>3470</v>
      </c>
      <c r="X2897" t="s">
        <v>74</v>
      </c>
      <c r="Y2897" t="s">
        <v>75</v>
      </c>
      <c r="Z2897" t="s">
        <v>73</v>
      </c>
    </row>
    <row r="2898" spans="1:26" x14ac:dyDescent="0.25">
      <c r="A2898" s="48">
        <v>44261.737430555557</v>
      </c>
      <c r="B2898" t="s">
        <v>76</v>
      </c>
      <c r="C2898" t="s">
        <v>70</v>
      </c>
      <c r="D2898" t="s">
        <v>71</v>
      </c>
      <c r="E2898">
        <v>28</v>
      </c>
      <c r="F2898">
        <v>20</v>
      </c>
      <c r="G2898">
        <v>67.198004699999998</v>
      </c>
      <c r="H2898">
        <v>80.310513900000004</v>
      </c>
      <c r="I2898" t="s">
        <v>81</v>
      </c>
      <c r="J2898">
        <v>39.4</v>
      </c>
      <c r="K2898">
        <v>0</v>
      </c>
      <c r="L2898">
        <v>0</v>
      </c>
      <c r="M2898">
        <v>4567</v>
      </c>
      <c r="N2898">
        <v>45.67</v>
      </c>
      <c r="O2898">
        <v>908</v>
      </c>
      <c r="P2898" t="s">
        <v>74</v>
      </c>
      <c r="Q2898">
        <v>2881</v>
      </c>
      <c r="R2898">
        <v>-6</v>
      </c>
      <c r="S2898" t="s">
        <v>74</v>
      </c>
      <c r="T2898">
        <v>0</v>
      </c>
      <c r="U2898">
        <v>-15</v>
      </c>
      <c r="V2898" t="s">
        <v>74</v>
      </c>
      <c r="W2898">
        <v>3460</v>
      </c>
      <c r="X2898" t="s">
        <v>74</v>
      </c>
      <c r="Y2898" t="s">
        <v>75</v>
      </c>
      <c r="Z2898" t="s">
        <v>73</v>
      </c>
    </row>
    <row r="2899" spans="1:26" x14ac:dyDescent="0.25">
      <c r="A2899" s="48">
        <v>44261.73777777778</v>
      </c>
      <c r="B2899" t="s">
        <v>76</v>
      </c>
      <c r="C2899" t="s">
        <v>70</v>
      </c>
      <c r="D2899" t="s">
        <v>71</v>
      </c>
      <c r="E2899">
        <v>28</v>
      </c>
      <c r="F2899">
        <v>18</v>
      </c>
      <c r="G2899">
        <v>67.198004699999998</v>
      </c>
      <c r="H2899">
        <v>80.310513900000004</v>
      </c>
      <c r="I2899" t="s">
        <v>81</v>
      </c>
      <c r="J2899">
        <v>39.4</v>
      </c>
      <c r="K2899">
        <v>0</v>
      </c>
      <c r="L2899">
        <v>0</v>
      </c>
      <c r="M2899">
        <v>1674</v>
      </c>
      <c r="N2899">
        <v>16.739999999999998</v>
      </c>
      <c r="O2899">
        <v>910</v>
      </c>
      <c r="P2899" t="s">
        <v>74</v>
      </c>
      <c r="Q2899">
        <v>2881</v>
      </c>
      <c r="R2899">
        <v>-6</v>
      </c>
      <c r="S2899" t="s">
        <v>74</v>
      </c>
      <c r="T2899">
        <v>0</v>
      </c>
      <c r="U2899">
        <v>-15</v>
      </c>
      <c r="V2899" t="s">
        <v>74</v>
      </c>
      <c r="W2899">
        <v>3449</v>
      </c>
      <c r="X2899" t="s">
        <v>74</v>
      </c>
      <c r="Y2899" t="s">
        <v>75</v>
      </c>
      <c r="Z2899" t="s">
        <v>73</v>
      </c>
    </row>
    <row r="2900" spans="1:26" x14ac:dyDescent="0.25">
      <c r="A2900" s="48">
        <v>44261.738125000003</v>
      </c>
      <c r="B2900" t="s">
        <v>76</v>
      </c>
      <c r="C2900" t="s">
        <v>70</v>
      </c>
      <c r="D2900" t="s">
        <v>71</v>
      </c>
      <c r="E2900">
        <v>28</v>
      </c>
      <c r="F2900">
        <v>18</v>
      </c>
      <c r="G2900">
        <v>67.198004699999998</v>
      </c>
      <c r="H2900">
        <v>80.310513900000004</v>
      </c>
      <c r="I2900" t="s">
        <v>81</v>
      </c>
      <c r="J2900">
        <v>39.4</v>
      </c>
      <c r="K2900">
        <v>0</v>
      </c>
      <c r="L2900">
        <v>0</v>
      </c>
      <c r="M2900">
        <v>0</v>
      </c>
      <c r="N2900">
        <v>0</v>
      </c>
      <c r="O2900">
        <v>907</v>
      </c>
      <c r="P2900" t="s">
        <v>74</v>
      </c>
      <c r="Q2900">
        <v>2880</v>
      </c>
      <c r="R2900">
        <v>-6</v>
      </c>
      <c r="S2900" t="s">
        <v>74</v>
      </c>
      <c r="T2900">
        <v>0</v>
      </c>
      <c r="U2900">
        <v>-15</v>
      </c>
      <c r="V2900" t="s">
        <v>74</v>
      </c>
      <c r="W2900">
        <v>3439</v>
      </c>
      <c r="X2900" t="s">
        <v>74</v>
      </c>
      <c r="Y2900" t="s">
        <v>75</v>
      </c>
      <c r="Z2900" t="s">
        <v>73</v>
      </c>
    </row>
    <row r="2901" spans="1:26" x14ac:dyDescent="0.25">
      <c r="A2901" s="48">
        <v>44261.73847222222</v>
      </c>
      <c r="B2901" t="s">
        <v>76</v>
      </c>
      <c r="C2901" t="s">
        <v>70</v>
      </c>
      <c r="D2901" t="s">
        <v>71</v>
      </c>
      <c r="E2901">
        <v>28</v>
      </c>
      <c r="F2901">
        <v>19</v>
      </c>
      <c r="G2901">
        <v>67.198004699999998</v>
      </c>
      <c r="H2901">
        <v>80.310513900000004</v>
      </c>
      <c r="I2901" t="s">
        <v>81</v>
      </c>
      <c r="J2901">
        <v>39.4</v>
      </c>
      <c r="K2901">
        <v>0</v>
      </c>
      <c r="L2901">
        <v>0</v>
      </c>
      <c r="M2901">
        <v>2746</v>
      </c>
      <c r="N2901">
        <v>27.46</v>
      </c>
      <c r="O2901">
        <v>912</v>
      </c>
      <c r="P2901" t="s">
        <v>74</v>
      </c>
      <c r="Q2901">
        <v>2880</v>
      </c>
      <c r="R2901">
        <v>-6</v>
      </c>
      <c r="S2901" t="s">
        <v>74</v>
      </c>
      <c r="T2901">
        <v>0</v>
      </c>
      <c r="U2901">
        <v>-15</v>
      </c>
      <c r="V2901" t="s">
        <v>74</v>
      </c>
      <c r="W2901">
        <v>3431</v>
      </c>
      <c r="X2901" t="s">
        <v>74</v>
      </c>
      <c r="Y2901" t="s">
        <v>75</v>
      </c>
      <c r="Z2901" t="s">
        <v>73</v>
      </c>
    </row>
    <row r="2902" spans="1:26" x14ac:dyDescent="0.25">
      <c r="A2902" s="48">
        <v>44261.738819444443</v>
      </c>
      <c r="B2902" t="s">
        <v>76</v>
      </c>
      <c r="C2902" t="s">
        <v>70</v>
      </c>
      <c r="D2902" t="s">
        <v>71</v>
      </c>
      <c r="E2902">
        <v>28</v>
      </c>
      <c r="F2902">
        <v>19</v>
      </c>
      <c r="G2902">
        <v>67.198004699999998</v>
      </c>
      <c r="H2902">
        <v>80.310513900000004</v>
      </c>
      <c r="I2902" t="s">
        <v>81</v>
      </c>
      <c r="J2902">
        <v>39.4</v>
      </c>
      <c r="K2902">
        <v>0</v>
      </c>
      <c r="L2902">
        <v>0</v>
      </c>
      <c r="M2902">
        <v>4560</v>
      </c>
      <c r="N2902">
        <v>45.6</v>
      </c>
      <c r="O2902">
        <v>909</v>
      </c>
      <c r="P2902" t="s">
        <v>74</v>
      </c>
      <c r="Q2902">
        <v>2880</v>
      </c>
      <c r="R2902">
        <v>-5</v>
      </c>
      <c r="S2902" t="s">
        <v>74</v>
      </c>
      <c r="T2902">
        <v>0</v>
      </c>
      <c r="U2902">
        <v>-15</v>
      </c>
      <c r="V2902" t="s">
        <v>74</v>
      </c>
      <c r="W2902">
        <v>3421</v>
      </c>
      <c r="X2902" t="s">
        <v>74</v>
      </c>
      <c r="Y2902" t="s">
        <v>75</v>
      </c>
      <c r="Z2902" t="s">
        <v>73</v>
      </c>
    </row>
    <row r="2903" spans="1:26" x14ac:dyDescent="0.25">
      <c r="A2903" s="48">
        <v>44261.739166666666</v>
      </c>
      <c r="B2903" t="s">
        <v>76</v>
      </c>
      <c r="C2903" t="s">
        <v>70</v>
      </c>
      <c r="D2903" t="s">
        <v>71</v>
      </c>
      <c r="E2903">
        <v>28</v>
      </c>
      <c r="F2903">
        <v>19</v>
      </c>
      <c r="G2903">
        <v>67.198004699999998</v>
      </c>
      <c r="H2903">
        <v>80.310513900000004</v>
      </c>
      <c r="I2903" t="s">
        <v>81</v>
      </c>
      <c r="J2903">
        <v>39.4</v>
      </c>
      <c r="K2903">
        <v>0</v>
      </c>
      <c r="L2903">
        <v>0</v>
      </c>
      <c r="M2903">
        <v>2028</v>
      </c>
      <c r="N2903">
        <v>20.28</v>
      </c>
      <c r="O2903">
        <v>908</v>
      </c>
      <c r="P2903" t="s">
        <v>74</v>
      </c>
      <c r="Q2903">
        <v>2879</v>
      </c>
      <c r="R2903">
        <v>-5</v>
      </c>
      <c r="S2903" t="s">
        <v>74</v>
      </c>
      <c r="T2903">
        <v>0</v>
      </c>
      <c r="U2903">
        <v>-15</v>
      </c>
      <c r="V2903" t="s">
        <v>74</v>
      </c>
      <c r="W2903">
        <v>3410</v>
      </c>
      <c r="X2903" t="s">
        <v>74</v>
      </c>
      <c r="Y2903" t="s">
        <v>75</v>
      </c>
      <c r="Z2903" t="s">
        <v>73</v>
      </c>
    </row>
    <row r="2904" spans="1:26" x14ac:dyDescent="0.25">
      <c r="A2904" s="48">
        <v>44261.73951388889</v>
      </c>
      <c r="B2904" t="s">
        <v>76</v>
      </c>
      <c r="C2904" t="s">
        <v>70</v>
      </c>
      <c r="D2904" t="s">
        <v>71</v>
      </c>
      <c r="E2904">
        <v>28</v>
      </c>
      <c r="F2904">
        <v>19</v>
      </c>
      <c r="G2904">
        <v>67.198004699999998</v>
      </c>
      <c r="H2904">
        <v>80.310513900000004</v>
      </c>
      <c r="I2904" t="s">
        <v>81</v>
      </c>
      <c r="J2904">
        <v>39.4</v>
      </c>
      <c r="K2904">
        <v>0</v>
      </c>
      <c r="L2904">
        <v>0</v>
      </c>
      <c r="M2904">
        <v>0</v>
      </c>
      <c r="N2904">
        <v>0</v>
      </c>
      <c r="O2904">
        <v>911</v>
      </c>
      <c r="P2904" t="s">
        <v>74</v>
      </c>
      <c r="Q2904">
        <v>2879</v>
      </c>
      <c r="R2904">
        <v>-5</v>
      </c>
      <c r="S2904" t="s">
        <v>74</v>
      </c>
      <c r="T2904">
        <v>0</v>
      </c>
      <c r="U2904">
        <v>-15</v>
      </c>
      <c r="V2904" t="s">
        <v>74</v>
      </c>
      <c r="W2904">
        <v>3400</v>
      </c>
      <c r="X2904" t="s">
        <v>74</v>
      </c>
      <c r="Y2904" t="s">
        <v>75</v>
      </c>
      <c r="Z2904" t="s">
        <v>73</v>
      </c>
    </row>
    <row r="2905" spans="1:26" x14ac:dyDescent="0.25">
      <c r="A2905" s="48">
        <v>44261.739861111113</v>
      </c>
      <c r="B2905" t="s">
        <v>76</v>
      </c>
      <c r="C2905" t="s">
        <v>70</v>
      </c>
      <c r="D2905" t="s">
        <v>71</v>
      </c>
      <c r="E2905">
        <v>28</v>
      </c>
      <c r="F2905">
        <v>18</v>
      </c>
      <c r="G2905">
        <v>67.198004699999998</v>
      </c>
      <c r="H2905">
        <v>80.310513900000004</v>
      </c>
      <c r="I2905" t="s">
        <v>81</v>
      </c>
      <c r="J2905">
        <v>39.4</v>
      </c>
      <c r="K2905">
        <v>0</v>
      </c>
      <c r="L2905">
        <v>0</v>
      </c>
      <c r="M2905">
        <v>2928</v>
      </c>
      <c r="N2905">
        <v>29.28</v>
      </c>
      <c r="O2905">
        <v>909</v>
      </c>
      <c r="P2905" t="s">
        <v>74</v>
      </c>
      <c r="Q2905">
        <v>2879</v>
      </c>
      <c r="R2905">
        <v>-5</v>
      </c>
      <c r="S2905" t="s">
        <v>74</v>
      </c>
      <c r="T2905">
        <v>0</v>
      </c>
      <c r="U2905">
        <v>-15</v>
      </c>
      <c r="V2905" t="s">
        <v>74</v>
      </c>
      <c r="W2905">
        <v>3392</v>
      </c>
      <c r="X2905" t="s">
        <v>74</v>
      </c>
      <c r="Y2905" t="s">
        <v>75</v>
      </c>
      <c r="Z2905" t="s">
        <v>73</v>
      </c>
    </row>
    <row r="2906" spans="1:26" x14ac:dyDescent="0.25">
      <c r="A2906" s="48">
        <v>44261.740208333336</v>
      </c>
      <c r="B2906" t="s">
        <v>76</v>
      </c>
      <c r="C2906" t="s">
        <v>70</v>
      </c>
      <c r="D2906" t="s">
        <v>71</v>
      </c>
      <c r="E2906">
        <v>28</v>
      </c>
      <c r="F2906">
        <v>18</v>
      </c>
      <c r="G2906">
        <v>67.198004699999998</v>
      </c>
      <c r="H2906">
        <v>80.310513900000004</v>
      </c>
      <c r="I2906" t="s">
        <v>81</v>
      </c>
      <c r="J2906">
        <v>39.4</v>
      </c>
      <c r="K2906">
        <v>0</v>
      </c>
      <c r="L2906">
        <v>0</v>
      </c>
      <c r="M2906">
        <v>4563</v>
      </c>
      <c r="N2906">
        <v>45.63</v>
      </c>
      <c r="O2906">
        <v>911</v>
      </c>
      <c r="P2906" t="s">
        <v>74</v>
      </c>
      <c r="Q2906">
        <v>2879</v>
      </c>
      <c r="R2906">
        <v>-5</v>
      </c>
      <c r="S2906" t="s">
        <v>74</v>
      </c>
      <c r="T2906">
        <v>0</v>
      </c>
      <c r="U2906">
        <v>-15</v>
      </c>
      <c r="V2906" t="s">
        <v>74</v>
      </c>
      <c r="W2906">
        <v>3382</v>
      </c>
      <c r="X2906" t="s">
        <v>74</v>
      </c>
      <c r="Y2906" t="s">
        <v>75</v>
      </c>
      <c r="Z2906" t="s">
        <v>73</v>
      </c>
    </row>
    <row r="2907" spans="1:26" x14ac:dyDescent="0.25">
      <c r="A2907" s="48">
        <v>44261.740555555552</v>
      </c>
      <c r="B2907" t="s">
        <v>76</v>
      </c>
      <c r="C2907" t="s">
        <v>70</v>
      </c>
      <c r="D2907" t="s">
        <v>71</v>
      </c>
      <c r="E2907">
        <v>28</v>
      </c>
      <c r="F2907">
        <v>18</v>
      </c>
      <c r="G2907">
        <v>67.198004699999998</v>
      </c>
      <c r="H2907">
        <v>80.310513900000004</v>
      </c>
      <c r="I2907" t="s">
        <v>81</v>
      </c>
      <c r="J2907">
        <v>39.4</v>
      </c>
      <c r="K2907">
        <v>0</v>
      </c>
      <c r="L2907">
        <v>0</v>
      </c>
      <c r="M2907">
        <v>1756</v>
      </c>
      <c r="N2907">
        <v>17.559999999999999</v>
      </c>
      <c r="O2907">
        <v>910</v>
      </c>
      <c r="P2907" t="s">
        <v>74</v>
      </c>
      <c r="Q2907">
        <v>2879</v>
      </c>
      <c r="R2907">
        <v>-5</v>
      </c>
      <c r="S2907" t="s">
        <v>74</v>
      </c>
      <c r="T2907">
        <v>0</v>
      </c>
      <c r="U2907">
        <v>-15</v>
      </c>
      <c r="V2907" t="s">
        <v>74</v>
      </c>
      <c r="W2907">
        <v>3371</v>
      </c>
      <c r="X2907" t="s">
        <v>74</v>
      </c>
      <c r="Y2907" t="s">
        <v>75</v>
      </c>
      <c r="Z2907" t="s">
        <v>73</v>
      </c>
    </row>
    <row r="2908" spans="1:26" x14ac:dyDescent="0.25">
      <c r="A2908" s="48">
        <v>44261.740902777776</v>
      </c>
      <c r="B2908" t="s">
        <v>76</v>
      </c>
      <c r="C2908" t="s">
        <v>70</v>
      </c>
      <c r="D2908" t="s">
        <v>71</v>
      </c>
      <c r="E2908">
        <v>28</v>
      </c>
      <c r="F2908">
        <v>18</v>
      </c>
      <c r="G2908">
        <v>67.198004699999998</v>
      </c>
      <c r="H2908">
        <v>80.310513900000004</v>
      </c>
      <c r="I2908" t="s">
        <v>81</v>
      </c>
      <c r="J2908">
        <v>39.4</v>
      </c>
      <c r="K2908">
        <v>0</v>
      </c>
      <c r="L2908">
        <v>0</v>
      </c>
      <c r="M2908">
        <v>0</v>
      </c>
      <c r="N2908">
        <v>0</v>
      </c>
      <c r="O2908">
        <v>909</v>
      </c>
      <c r="P2908" t="s">
        <v>74</v>
      </c>
      <c r="Q2908">
        <v>2878</v>
      </c>
      <c r="R2908">
        <v>-5</v>
      </c>
      <c r="S2908" t="s">
        <v>74</v>
      </c>
      <c r="T2908">
        <v>0</v>
      </c>
      <c r="U2908">
        <v>-15</v>
      </c>
      <c r="V2908" t="s">
        <v>74</v>
      </c>
      <c r="W2908">
        <v>3361</v>
      </c>
      <c r="X2908" t="s">
        <v>74</v>
      </c>
      <c r="Y2908" t="s">
        <v>75</v>
      </c>
      <c r="Z2908" t="s">
        <v>73</v>
      </c>
    </row>
    <row r="2909" spans="1:26" x14ac:dyDescent="0.25">
      <c r="A2909" s="48">
        <v>44261.741249999999</v>
      </c>
      <c r="B2909" t="s">
        <v>76</v>
      </c>
      <c r="C2909" t="s">
        <v>70</v>
      </c>
      <c r="D2909" t="s">
        <v>71</v>
      </c>
      <c r="E2909">
        <v>28</v>
      </c>
      <c r="F2909">
        <v>18</v>
      </c>
      <c r="G2909">
        <v>67.198004699999998</v>
      </c>
      <c r="H2909">
        <v>80.310513900000004</v>
      </c>
      <c r="I2909" t="s">
        <v>81</v>
      </c>
      <c r="J2909">
        <v>39.4</v>
      </c>
      <c r="K2909">
        <v>0</v>
      </c>
      <c r="L2909">
        <v>0</v>
      </c>
      <c r="M2909">
        <v>2953</v>
      </c>
      <c r="N2909">
        <v>29.53</v>
      </c>
      <c r="O2909">
        <v>909</v>
      </c>
      <c r="P2909" t="s">
        <v>74</v>
      </c>
      <c r="Q2909">
        <v>2878</v>
      </c>
      <c r="R2909">
        <v>-5</v>
      </c>
      <c r="S2909" t="s">
        <v>74</v>
      </c>
      <c r="T2909">
        <v>0</v>
      </c>
      <c r="U2909">
        <v>-15</v>
      </c>
      <c r="V2909" t="s">
        <v>74</v>
      </c>
      <c r="W2909">
        <v>3353</v>
      </c>
      <c r="X2909" t="s">
        <v>74</v>
      </c>
      <c r="Y2909" t="s">
        <v>75</v>
      </c>
      <c r="Z2909" t="s">
        <v>73</v>
      </c>
    </row>
    <row r="2910" spans="1:26" x14ac:dyDescent="0.25">
      <c r="A2910" s="48">
        <v>44261.741597222222</v>
      </c>
      <c r="B2910" t="s">
        <v>76</v>
      </c>
      <c r="C2910" t="s">
        <v>70</v>
      </c>
      <c r="D2910" t="s">
        <v>71</v>
      </c>
      <c r="E2910">
        <v>28</v>
      </c>
      <c r="F2910">
        <v>19</v>
      </c>
      <c r="G2910">
        <v>67.198004699999998</v>
      </c>
      <c r="H2910">
        <v>80.310513900000004</v>
      </c>
      <c r="I2910" t="s">
        <v>81</v>
      </c>
      <c r="J2910">
        <v>39.4</v>
      </c>
      <c r="K2910">
        <v>0</v>
      </c>
      <c r="L2910">
        <v>0</v>
      </c>
      <c r="M2910">
        <v>4556</v>
      </c>
      <c r="N2910">
        <v>45.56</v>
      </c>
      <c r="O2910">
        <v>909</v>
      </c>
      <c r="P2910" t="s">
        <v>74</v>
      </c>
      <c r="Q2910">
        <v>2878</v>
      </c>
      <c r="R2910">
        <v>-5</v>
      </c>
      <c r="S2910" t="s">
        <v>74</v>
      </c>
      <c r="T2910">
        <v>0</v>
      </c>
      <c r="U2910">
        <v>-15</v>
      </c>
      <c r="V2910" t="s">
        <v>74</v>
      </c>
      <c r="W2910">
        <v>3344</v>
      </c>
      <c r="X2910" t="s">
        <v>74</v>
      </c>
      <c r="Y2910" t="s">
        <v>75</v>
      </c>
      <c r="Z2910" t="s">
        <v>73</v>
      </c>
    </row>
    <row r="2911" spans="1:26" x14ac:dyDescent="0.25">
      <c r="A2911" s="48">
        <v>44261.741944444446</v>
      </c>
      <c r="B2911" t="s">
        <v>76</v>
      </c>
      <c r="C2911" t="s">
        <v>70</v>
      </c>
      <c r="D2911" t="s">
        <v>71</v>
      </c>
      <c r="E2911">
        <v>28</v>
      </c>
      <c r="F2911">
        <v>19</v>
      </c>
      <c r="G2911">
        <v>67.198004699999998</v>
      </c>
      <c r="H2911">
        <v>80.310513900000004</v>
      </c>
      <c r="I2911" t="s">
        <v>81</v>
      </c>
      <c r="J2911">
        <v>39.4</v>
      </c>
      <c r="K2911">
        <v>0</v>
      </c>
      <c r="L2911">
        <v>0</v>
      </c>
      <c r="M2911">
        <v>1671</v>
      </c>
      <c r="N2911">
        <v>16.71</v>
      </c>
      <c r="O2911">
        <v>909</v>
      </c>
      <c r="P2911" t="s">
        <v>74</v>
      </c>
      <c r="Q2911">
        <v>2878</v>
      </c>
      <c r="R2911">
        <v>-5</v>
      </c>
      <c r="S2911" t="s">
        <v>74</v>
      </c>
      <c r="T2911">
        <v>0</v>
      </c>
      <c r="U2911">
        <v>-15</v>
      </c>
      <c r="V2911" t="s">
        <v>74</v>
      </c>
      <c r="W2911">
        <v>3333</v>
      </c>
      <c r="X2911" t="s">
        <v>74</v>
      </c>
      <c r="Y2911" t="s">
        <v>75</v>
      </c>
      <c r="Z2911" t="s">
        <v>73</v>
      </c>
    </row>
    <row r="2912" spans="1:26" x14ac:dyDescent="0.25">
      <c r="A2912" s="48">
        <v>44261.742291666669</v>
      </c>
      <c r="B2912" t="s">
        <v>76</v>
      </c>
      <c r="C2912" t="s">
        <v>70</v>
      </c>
      <c r="D2912" t="s">
        <v>71</v>
      </c>
      <c r="E2912">
        <v>28</v>
      </c>
      <c r="F2912">
        <v>19</v>
      </c>
      <c r="G2912">
        <v>67.198004699999998</v>
      </c>
      <c r="H2912">
        <v>80.310513900000004</v>
      </c>
      <c r="I2912" t="s">
        <v>81</v>
      </c>
      <c r="J2912">
        <v>39.4</v>
      </c>
      <c r="K2912">
        <v>0</v>
      </c>
      <c r="L2912">
        <v>0</v>
      </c>
      <c r="M2912">
        <v>0</v>
      </c>
      <c r="N2912">
        <v>0</v>
      </c>
      <c r="O2912">
        <v>908</v>
      </c>
      <c r="P2912" t="s">
        <v>74</v>
      </c>
      <c r="Q2912">
        <v>2878</v>
      </c>
      <c r="R2912">
        <v>-5</v>
      </c>
      <c r="S2912" t="s">
        <v>74</v>
      </c>
      <c r="T2912">
        <v>0</v>
      </c>
      <c r="U2912">
        <v>-15</v>
      </c>
      <c r="V2912" t="s">
        <v>74</v>
      </c>
      <c r="W2912">
        <v>3323</v>
      </c>
      <c r="X2912" t="s">
        <v>74</v>
      </c>
      <c r="Y2912" t="s">
        <v>75</v>
      </c>
      <c r="Z2912" t="s">
        <v>73</v>
      </c>
    </row>
    <row r="2913" spans="1:26" x14ac:dyDescent="0.25">
      <c r="A2913" s="48">
        <v>44261.742638888885</v>
      </c>
      <c r="B2913" t="s">
        <v>76</v>
      </c>
      <c r="C2913" t="s">
        <v>70</v>
      </c>
      <c r="D2913" t="s">
        <v>71</v>
      </c>
      <c r="E2913">
        <v>28</v>
      </c>
      <c r="F2913">
        <v>19</v>
      </c>
      <c r="G2913">
        <v>67.198004699999998</v>
      </c>
      <c r="H2913">
        <v>80.310513900000004</v>
      </c>
      <c r="I2913" t="s">
        <v>81</v>
      </c>
      <c r="J2913">
        <v>39.4</v>
      </c>
      <c r="K2913">
        <v>0</v>
      </c>
      <c r="L2913">
        <v>0</v>
      </c>
      <c r="M2913">
        <v>2667</v>
      </c>
      <c r="N2913">
        <v>26.67</v>
      </c>
      <c r="O2913">
        <v>907</v>
      </c>
      <c r="P2913" t="s">
        <v>74</v>
      </c>
      <c r="Q2913">
        <v>2878</v>
      </c>
      <c r="R2913">
        <v>-5</v>
      </c>
      <c r="S2913" t="s">
        <v>74</v>
      </c>
      <c r="T2913">
        <v>0</v>
      </c>
      <c r="U2913">
        <v>-15</v>
      </c>
      <c r="V2913" t="s">
        <v>74</v>
      </c>
      <c r="W2913">
        <v>3314</v>
      </c>
      <c r="X2913" t="s">
        <v>74</v>
      </c>
      <c r="Y2913" t="s">
        <v>75</v>
      </c>
      <c r="Z2913" t="s">
        <v>73</v>
      </c>
    </row>
    <row r="2914" spans="1:26" x14ac:dyDescent="0.25">
      <c r="A2914" s="48">
        <v>44261.742986111109</v>
      </c>
      <c r="B2914" t="s">
        <v>76</v>
      </c>
      <c r="C2914" t="s">
        <v>70</v>
      </c>
      <c r="D2914" t="s">
        <v>71</v>
      </c>
      <c r="E2914">
        <v>28</v>
      </c>
      <c r="F2914">
        <v>19</v>
      </c>
      <c r="G2914">
        <v>67.198004699999998</v>
      </c>
      <c r="H2914">
        <v>80.310513900000004</v>
      </c>
      <c r="I2914" t="s">
        <v>81</v>
      </c>
      <c r="J2914">
        <v>39.4</v>
      </c>
      <c r="K2914">
        <v>0</v>
      </c>
      <c r="L2914">
        <v>0</v>
      </c>
      <c r="M2914">
        <v>4553</v>
      </c>
      <c r="N2914">
        <v>45.53</v>
      </c>
      <c r="O2914">
        <v>908</v>
      </c>
      <c r="P2914" t="s">
        <v>74</v>
      </c>
      <c r="Q2914">
        <v>2877</v>
      </c>
      <c r="R2914">
        <v>-5</v>
      </c>
      <c r="S2914" t="s">
        <v>74</v>
      </c>
      <c r="T2914">
        <v>0</v>
      </c>
      <c r="U2914">
        <v>-15</v>
      </c>
      <c r="V2914" t="s">
        <v>74</v>
      </c>
      <c r="W2914">
        <v>3305</v>
      </c>
      <c r="X2914" t="s">
        <v>74</v>
      </c>
      <c r="Y2914" t="s">
        <v>75</v>
      </c>
      <c r="Z2914" t="s">
        <v>73</v>
      </c>
    </row>
    <row r="2915" spans="1:26" x14ac:dyDescent="0.25">
      <c r="A2915" s="48">
        <v>44261.743333333332</v>
      </c>
      <c r="B2915" t="s">
        <v>76</v>
      </c>
      <c r="C2915" t="s">
        <v>70</v>
      </c>
      <c r="D2915" t="s">
        <v>71</v>
      </c>
      <c r="E2915">
        <v>28</v>
      </c>
      <c r="F2915">
        <v>19</v>
      </c>
      <c r="G2915">
        <v>67.198004699999998</v>
      </c>
      <c r="H2915">
        <v>80.310513900000004</v>
      </c>
      <c r="I2915" t="s">
        <v>81</v>
      </c>
      <c r="J2915">
        <v>39.4</v>
      </c>
      <c r="K2915">
        <v>0</v>
      </c>
      <c r="L2915">
        <v>0</v>
      </c>
      <c r="M2915">
        <v>2171</v>
      </c>
      <c r="N2915">
        <v>21.71</v>
      </c>
      <c r="O2915">
        <v>909</v>
      </c>
      <c r="P2915" t="s">
        <v>74</v>
      </c>
      <c r="Q2915">
        <v>2877</v>
      </c>
      <c r="R2915">
        <v>-5</v>
      </c>
      <c r="S2915" t="s">
        <v>74</v>
      </c>
      <c r="T2915">
        <v>0</v>
      </c>
      <c r="U2915">
        <v>-15</v>
      </c>
      <c r="V2915" t="s">
        <v>74</v>
      </c>
      <c r="W2915">
        <v>3294</v>
      </c>
      <c r="X2915" t="s">
        <v>74</v>
      </c>
      <c r="Y2915" t="s">
        <v>75</v>
      </c>
      <c r="Z2915" t="s">
        <v>73</v>
      </c>
    </row>
    <row r="2916" spans="1:26" x14ac:dyDescent="0.25">
      <c r="A2916" s="48">
        <v>44261.743680555555</v>
      </c>
      <c r="B2916" t="s">
        <v>76</v>
      </c>
      <c r="C2916" t="s">
        <v>70</v>
      </c>
      <c r="D2916" t="s">
        <v>71</v>
      </c>
      <c r="E2916">
        <v>28</v>
      </c>
      <c r="F2916">
        <v>19</v>
      </c>
      <c r="G2916">
        <v>67.198004699999998</v>
      </c>
      <c r="H2916">
        <v>80.310513900000004</v>
      </c>
      <c r="I2916" t="s">
        <v>78</v>
      </c>
      <c r="J2916">
        <v>39.4</v>
      </c>
      <c r="K2916">
        <v>0</v>
      </c>
      <c r="L2916">
        <v>4.3</v>
      </c>
      <c r="M2916">
        <v>0</v>
      </c>
      <c r="N2916">
        <v>0</v>
      </c>
      <c r="O2916">
        <v>908</v>
      </c>
      <c r="P2916" t="s">
        <v>74</v>
      </c>
      <c r="Q2916">
        <v>2877</v>
      </c>
      <c r="R2916">
        <v>-5</v>
      </c>
      <c r="S2916" t="s">
        <v>74</v>
      </c>
      <c r="T2916">
        <v>0</v>
      </c>
      <c r="U2916">
        <v>-15</v>
      </c>
      <c r="V2916" t="s">
        <v>74</v>
      </c>
      <c r="W2916">
        <v>3285</v>
      </c>
      <c r="X2916" t="s">
        <v>74</v>
      </c>
      <c r="Y2916" t="s">
        <v>75</v>
      </c>
      <c r="Z2916" t="s">
        <v>73</v>
      </c>
    </row>
    <row r="2917" spans="1:26" x14ac:dyDescent="0.25">
      <c r="A2917" s="48">
        <v>44261.744027777779</v>
      </c>
      <c r="B2917" t="s">
        <v>76</v>
      </c>
      <c r="C2917" t="s">
        <v>70</v>
      </c>
      <c r="D2917" t="s">
        <v>71</v>
      </c>
      <c r="E2917">
        <v>28</v>
      </c>
      <c r="F2917">
        <v>19</v>
      </c>
      <c r="G2917">
        <v>67.197989000000007</v>
      </c>
      <c r="H2917">
        <v>80.310663500000004</v>
      </c>
      <c r="I2917" t="s">
        <v>79</v>
      </c>
      <c r="J2917">
        <v>29.5</v>
      </c>
      <c r="K2917">
        <v>6.7</v>
      </c>
      <c r="L2917">
        <v>0</v>
      </c>
      <c r="M2917">
        <v>2938</v>
      </c>
      <c r="N2917">
        <v>29.38</v>
      </c>
      <c r="O2917">
        <v>909</v>
      </c>
      <c r="P2917" t="s">
        <v>74</v>
      </c>
      <c r="Q2917">
        <v>2877</v>
      </c>
      <c r="R2917">
        <v>-5</v>
      </c>
      <c r="S2917" t="s">
        <v>74</v>
      </c>
      <c r="T2917">
        <v>0</v>
      </c>
      <c r="U2917">
        <v>-15</v>
      </c>
      <c r="V2917" t="s">
        <v>74</v>
      </c>
      <c r="W2917">
        <v>3276</v>
      </c>
      <c r="X2917" t="s">
        <v>74</v>
      </c>
      <c r="Y2917" t="s">
        <v>75</v>
      </c>
      <c r="Z2917" t="s">
        <v>73</v>
      </c>
    </row>
    <row r="2918" spans="1:26" x14ac:dyDescent="0.25">
      <c r="A2918" s="48">
        <v>44261.744375000002</v>
      </c>
      <c r="B2918" t="s">
        <v>76</v>
      </c>
      <c r="C2918" t="s">
        <v>70</v>
      </c>
      <c r="D2918" t="s">
        <v>71</v>
      </c>
      <c r="E2918">
        <v>28</v>
      </c>
      <c r="F2918">
        <v>19</v>
      </c>
      <c r="G2918">
        <v>67.197989000000007</v>
      </c>
      <c r="H2918">
        <v>80.310663500000004</v>
      </c>
      <c r="I2918" t="s">
        <v>79</v>
      </c>
      <c r="J2918">
        <v>29.5</v>
      </c>
      <c r="K2918">
        <v>0</v>
      </c>
      <c r="L2918">
        <v>0</v>
      </c>
      <c r="M2918">
        <v>4556</v>
      </c>
      <c r="N2918">
        <v>45.56</v>
      </c>
      <c r="O2918">
        <v>910</v>
      </c>
      <c r="P2918" t="s">
        <v>74</v>
      </c>
      <c r="Q2918">
        <v>2876</v>
      </c>
      <c r="R2918">
        <v>-5</v>
      </c>
      <c r="S2918" t="s">
        <v>74</v>
      </c>
      <c r="T2918">
        <v>0</v>
      </c>
      <c r="U2918">
        <v>-15</v>
      </c>
      <c r="V2918" t="s">
        <v>74</v>
      </c>
      <c r="W2918">
        <v>3267</v>
      </c>
      <c r="X2918" t="s">
        <v>74</v>
      </c>
      <c r="Y2918" t="s">
        <v>75</v>
      </c>
      <c r="Z2918" t="s">
        <v>73</v>
      </c>
    </row>
    <row r="2919" spans="1:26" x14ac:dyDescent="0.25">
      <c r="A2919" s="48">
        <v>44261.744722222225</v>
      </c>
      <c r="B2919" t="s">
        <v>76</v>
      </c>
      <c r="C2919" t="s">
        <v>70</v>
      </c>
      <c r="D2919" t="s">
        <v>71</v>
      </c>
      <c r="E2919">
        <v>28.1</v>
      </c>
      <c r="F2919">
        <v>19</v>
      </c>
      <c r="G2919">
        <v>67.197989000000007</v>
      </c>
      <c r="H2919">
        <v>80.310663500000004</v>
      </c>
      <c r="I2919" t="s">
        <v>79</v>
      </c>
      <c r="J2919">
        <v>29.5</v>
      </c>
      <c r="K2919">
        <v>0</v>
      </c>
      <c r="L2919">
        <v>0</v>
      </c>
      <c r="M2919">
        <v>1696</v>
      </c>
      <c r="N2919">
        <v>16.96</v>
      </c>
      <c r="O2919">
        <v>910</v>
      </c>
      <c r="P2919" t="s">
        <v>74</v>
      </c>
      <c r="Q2919">
        <v>2876</v>
      </c>
      <c r="R2919">
        <v>-5</v>
      </c>
      <c r="S2919" t="s">
        <v>74</v>
      </c>
      <c r="T2919">
        <v>0</v>
      </c>
      <c r="U2919">
        <v>-15</v>
      </c>
      <c r="V2919" t="s">
        <v>74</v>
      </c>
      <c r="W2919">
        <v>3257</v>
      </c>
      <c r="X2919" t="s">
        <v>74</v>
      </c>
      <c r="Y2919" t="s">
        <v>75</v>
      </c>
      <c r="Z2919" t="s">
        <v>73</v>
      </c>
    </row>
    <row r="2920" spans="1:26" x14ac:dyDescent="0.25">
      <c r="A2920" s="48">
        <v>44261.745069444441</v>
      </c>
      <c r="B2920" t="s">
        <v>76</v>
      </c>
      <c r="C2920" t="s">
        <v>70</v>
      </c>
      <c r="D2920" t="s">
        <v>71</v>
      </c>
      <c r="E2920">
        <v>28</v>
      </c>
      <c r="F2920">
        <v>19</v>
      </c>
      <c r="G2920">
        <v>67.197989000000007</v>
      </c>
      <c r="H2920">
        <v>80.310663500000004</v>
      </c>
      <c r="I2920" t="s">
        <v>79</v>
      </c>
      <c r="J2920">
        <v>29.5</v>
      </c>
      <c r="K2920">
        <v>0</v>
      </c>
      <c r="L2920">
        <v>0</v>
      </c>
      <c r="M2920">
        <v>0</v>
      </c>
      <c r="N2920">
        <v>0</v>
      </c>
      <c r="O2920">
        <v>908</v>
      </c>
      <c r="P2920" t="s">
        <v>74</v>
      </c>
      <c r="Q2920">
        <v>2876</v>
      </c>
      <c r="R2920">
        <v>-5</v>
      </c>
      <c r="S2920" t="s">
        <v>74</v>
      </c>
      <c r="T2920">
        <v>0</v>
      </c>
      <c r="U2920">
        <v>-15</v>
      </c>
      <c r="V2920" t="s">
        <v>74</v>
      </c>
      <c r="W2920">
        <v>3247</v>
      </c>
      <c r="X2920" t="s">
        <v>74</v>
      </c>
      <c r="Y2920" t="s">
        <v>75</v>
      </c>
      <c r="Z2920" t="s">
        <v>73</v>
      </c>
    </row>
    <row r="2921" spans="1:26" x14ac:dyDescent="0.25">
      <c r="A2921" s="48">
        <v>44261.745416666665</v>
      </c>
      <c r="B2921" t="s">
        <v>76</v>
      </c>
      <c r="C2921" t="s">
        <v>70</v>
      </c>
      <c r="D2921" t="s">
        <v>71</v>
      </c>
      <c r="E2921">
        <v>28</v>
      </c>
      <c r="F2921">
        <v>19</v>
      </c>
      <c r="G2921">
        <v>67.197989000000007</v>
      </c>
      <c r="H2921">
        <v>80.310663500000004</v>
      </c>
      <c r="I2921" t="s">
        <v>79</v>
      </c>
      <c r="J2921">
        <v>29.5</v>
      </c>
      <c r="K2921">
        <v>0</v>
      </c>
      <c r="L2921">
        <v>0</v>
      </c>
      <c r="M2921">
        <v>0</v>
      </c>
      <c r="N2921">
        <v>0</v>
      </c>
      <c r="O2921">
        <v>723</v>
      </c>
      <c r="P2921" t="s">
        <v>74</v>
      </c>
      <c r="Q2921">
        <v>2876</v>
      </c>
      <c r="R2921">
        <v>-5</v>
      </c>
      <c r="S2921" t="s">
        <v>74</v>
      </c>
      <c r="T2921">
        <v>0</v>
      </c>
      <c r="U2921">
        <v>-15</v>
      </c>
      <c r="V2921" t="s">
        <v>74</v>
      </c>
      <c r="W2921">
        <v>3239</v>
      </c>
      <c r="X2921" t="s">
        <v>74</v>
      </c>
      <c r="Y2921" t="s">
        <v>75</v>
      </c>
      <c r="Z2921" t="s">
        <v>73</v>
      </c>
    </row>
    <row r="2922" spans="1:26" x14ac:dyDescent="0.25">
      <c r="A2922" s="48">
        <v>44261.745763888888</v>
      </c>
      <c r="B2922" t="s">
        <v>76</v>
      </c>
      <c r="C2922" t="s">
        <v>70</v>
      </c>
      <c r="D2922" t="s">
        <v>71</v>
      </c>
      <c r="E2922">
        <v>27.9</v>
      </c>
      <c r="F2922">
        <v>18</v>
      </c>
      <c r="G2922">
        <v>67.197989000000007</v>
      </c>
      <c r="H2922">
        <v>80.310663500000004</v>
      </c>
      <c r="I2922" t="s">
        <v>79</v>
      </c>
      <c r="J2922">
        <v>29.5</v>
      </c>
      <c r="K2922">
        <v>0</v>
      </c>
      <c r="L2922">
        <v>0</v>
      </c>
      <c r="M2922">
        <v>0</v>
      </c>
      <c r="N2922">
        <v>0</v>
      </c>
      <c r="O2922">
        <v>750</v>
      </c>
      <c r="P2922" t="s">
        <v>74</v>
      </c>
      <c r="Q2922">
        <v>2875</v>
      </c>
      <c r="R2922">
        <v>-5</v>
      </c>
      <c r="S2922" t="s">
        <v>74</v>
      </c>
      <c r="T2922">
        <v>0</v>
      </c>
      <c r="U2922">
        <v>-15</v>
      </c>
      <c r="V2922" t="s">
        <v>74</v>
      </c>
      <c r="W2922">
        <v>3232</v>
      </c>
      <c r="X2922" t="s">
        <v>74</v>
      </c>
      <c r="Y2922" t="s">
        <v>75</v>
      </c>
      <c r="Z2922" t="s">
        <v>73</v>
      </c>
    </row>
    <row r="2923" spans="1:26" x14ac:dyDescent="0.25">
      <c r="A2923" s="48">
        <v>44261.746111111112</v>
      </c>
      <c r="B2923" t="s">
        <v>76</v>
      </c>
      <c r="C2923" t="s">
        <v>70</v>
      </c>
      <c r="D2923" t="s">
        <v>71</v>
      </c>
      <c r="E2923">
        <v>27.9</v>
      </c>
      <c r="F2923">
        <v>16</v>
      </c>
      <c r="G2923">
        <v>67.197989000000007</v>
      </c>
      <c r="H2923">
        <v>80.310663500000004</v>
      </c>
      <c r="I2923" t="s">
        <v>79</v>
      </c>
      <c r="J2923">
        <v>29.5</v>
      </c>
      <c r="K2923">
        <v>0</v>
      </c>
      <c r="L2923">
        <v>0</v>
      </c>
      <c r="M2923">
        <v>0</v>
      </c>
      <c r="N2923">
        <v>0</v>
      </c>
      <c r="O2923">
        <v>752</v>
      </c>
      <c r="P2923" t="s">
        <v>74</v>
      </c>
      <c r="Q2923">
        <v>2875</v>
      </c>
      <c r="R2923">
        <v>-5</v>
      </c>
      <c r="S2923" t="s">
        <v>74</v>
      </c>
      <c r="T2923">
        <v>0</v>
      </c>
      <c r="U2923">
        <v>-15</v>
      </c>
      <c r="V2923" t="s">
        <v>74</v>
      </c>
      <c r="W2923">
        <v>3224</v>
      </c>
      <c r="X2923" t="s">
        <v>74</v>
      </c>
      <c r="Y2923" t="s">
        <v>75</v>
      </c>
      <c r="Z2923" t="s">
        <v>73</v>
      </c>
    </row>
    <row r="2924" spans="1:26" x14ac:dyDescent="0.25">
      <c r="A2924" s="48">
        <v>44261.746319444443</v>
      </c>
      <c r="B2924" t="s">
        <v>76</v>
      </c>
      <c r="C2924" t="s">
        <v>70</v>
      </c>
      <c r="D2924" t="s">
        <v>71</v>
      </c>
      <c r="E2924">
        <v>27.9</v>
      </c>
      <c r="F2924">
        <v>18</v>
      </c>
      <c r="G2924">
        <v>67.197916599999999</v>
      </c>
      <c r="H2924">
        <v>80.310648999999998</v>
      </c>
      <c r="I2924" t="s">
        <v>80</v>
      </c>
      <c r="J2924">
        <v>26.2</v>
      </c>
      <c r="K2924">
        <v>9.6</v>
      </c>
      <c r="L2924">
        <v>3.7</v>
      </c>
      <c r="M2924" t="s">
        <v>73</v>
      </c>
      <c r="N2924" t="s">
        <v>73</v>
      </c>
      <c r="O2924">
        <v>808</v>
      </c>
      <c r="P2924" t="s">
        <v>73</v>
      </c>
      <c r="Q2924" t="s">
        <v>73</v>
      </c>
      <c r="R2924" t="s">
        <v>73</v>
      </c>
      <c r="S2924" t="s">
        <v>73</v>
      </c>
      <c r="T2924" t="s">
        <v>73</v>
      </c>
      <c r="U2924" t="s">
        <v>73</v>
      </c>
      <c r="V2924" t="s">
        <v>73</v>
      </c>
      <c r="W2924" t="s">
        <v>73</v>
      </c>
      <c r="X2924" t="s">
        <v>73</v>
      </c>
      <c r="Y2924" t="s">
        <v>73</v>
      </c>
      <c r="Z2924" t="s">
        <v>73</v>
      </c>
    </row>
    <row r="2925" spans="1:26" x14ac:dyDescent="0.25">
      <c r="A2925" s="48">
        <v>44261.746458333335</v>
      </c>
      <c r="B2925" t="s">
        <v>76</v>
      </c>
      <c r="C2925" t="s">
        <v>70</v>
      </c>
      <c r="D2925" t="s">
        <v>71</v>
      </c>
      <c r="E2925">
        <v>27.8</v>
      </c>
      <c r="F2925">
        <v>18</v>
      </c>
      <c r="G2925">
        <v>67.197805000000002</v>
      </c>
      <c r="H2925">
        <v>80.310639100000003</v>
      </c>
      <c r="I2925" t="s">
        <v>80</v>
      </c>
      <c r="J2925">
        <v>26.1</v>
      </c>
      <c r="K2925">
        <v>11.1</v>
      </c>
      <c r="L2925">
        <v>0</v>
      </c>
      <c r="M2925">
        <v>0</v>
      </c>
      <c r="N2925">
        <v>0</v>
      </c>
      <c r="O2925">
        <v>747</v>
      </c>
      <c r="P2925" t="s">
        <v>74</v>
      </c>
      <c r="Q2925">
        <v>2876</v>
      </c>
      <c r="R2925">
        <v>-5</v>
      </c>
      <c r="S2925" t="s">
        <v>74</v>
      </c>
      <c r="T2925">
        <v>0</v>
      </c>
      <c r="U2925">
        <v>-15</v>
      </c>
      <c r="V2925" t="s">
        <v>74</v>
      </c>
      <c r="W2925">
        <v>3218</v>
      </c>
      <c r="X2925" t="s">
        <v>74</v>
      </c>
      <c r="Y2925" t="s">
        <v>75</v>
      </c>
      <c r="Z2925" t="s">
        <v>73</v>
      </c>
    </row>
    <row r="2926" spans="1:26" x14ac:dyDescent="0.25">
      <c r="A2926" s="48">
        <v>44261.746805555558</v>
      </c>
      <c r="B2926" t="s">
        <v>76</v>
      </c>
      <c r="C2926" t="s">
        <v>70</v>
      </c>
      <c r="D2926" t="s">
        <v>71</v>
      </c>
      <c r="E2926">
        <v>27.8</v>
      </c>
      <c r="F2926">
        <v>18</v>
      </c>
      <c r="G2926">
        <v>67.197945099999998</v>
      </c>
      <c r="H2926">
        <v>80.310424600000005</v>
      </c>
      <c r="I2926" t="s">
        <v>72</v>
      </c>
      <c r="J2926">
        <v>26.1</v>
      </c>
      <c r="K2926">
        <v>9.5</v>
      </c>
      <c r="L2926">
        <v>2.7</v>
      </c>
      <c r="M2926">
        <v>0</v>
      </c>
      <c r="N2926">
        <v>0</v>
      </c>
      <c r="O2926">
        <v>1025</v>
      </c>
      <c r="P2926" t="s">
        <v>74</v>
      </c>
      <c r="Q2926">
        <v>2883</v>
      </c>
      <c r="R2926">
        <v>-5</v>
      </c>
      <c r="S2926" t="s">
        <v>74</v>
      </c>
      <c r="T2926">
        <v>0</v>
      </c>
      <c r="U2926">
        <v>-15</v>
      </c>
      <c r="V2926" t="s">
        <v>74</v>
      </c>
      <c r="W2926">
        <v>3234</v>
      </c>
      <c r="X2926" t="s">
        <v>74</v>
      </c>
      <c r="Y2926" t="s">
        <v>75</v>
      </c>
      <c r="Z2926" t="s">
        <v>73</v>
      </c>
    </row>
    <row r="2927" spans="1:26" x14ac:dyDescent="0.25">
      <c r="A2927" s="48">
        <v>44261.746967592589</v>
      </c>
      <c r="B2927" t="s">
        <v>76</v>
      </c>
      <c r="C2927" t="s">
        <v>70</v>
      </c>
      <c r="D2927" t="s">
        <v>71</v>
      </c>
      <c r="E2927">
        <v>27.8</v>
      </c>
      <c r="F2927">
        <v>18</v>
      </c>
      <c r="G2927">
        <v>67.198037799999994</v>
      </c>
      <c r="H2927">
        <v>80.310418100000007</v>
      </c>
      <c r="I2927" t="s">
        <v>72</v>
      </c>
      <c r="J2927">
        <v>26.3</v>
      </c>
      <c r="K2927">
        <v>11.7</v>
      </c>
      <c r="L2927">
        <v>2.2999999999999998</v>
      </c>
      <c r="M2927" t="s">
        <v>73</v>
      </c>
      <c r="N2927" t="s">
        <v>73</v>
      </c>
      <c r="O2927">
        <v>866</v>
      </c>
      <c r="P2927" t="s">
        <v>73</v>
      </c>
      <c r="Q2927" t="s">
        <v>73</v>
      </c>
      <c r="R2927" t="s">
        <v>73</v>
      </c>
      <c r="S2927" t="s">
        <v>73</v>
      </c>
      <c r="T2927" t="s">
        <v>73</v>
      </c>
      <c r="U2927" t="s">
        <v>73</v>
      </c>
      <c r="V2927" t="s">
        <v>73</v>
      </c>
      <c r="W2927" t="s">
        <v>73</v>
      </c>
      <c r="X2927" t="s">
        <v>73</v>
      </c>
      <c r="Y2927" t="s">
        <v>73</v>
      </c>
      <c r="Z2927" t="s">
        <v>73</v>
      </c>
    </row>
    <row r="2928" spans="1:26" x14ac:dyDescent="0.25">
      <c r="A2928" s="48">
        <v>44261.747152777774</v>
      </c>
      <c r="B2928" t="s">
        <v>76</v>
      </c>
      <c r="C2928" t="s">
        <v>70</v>
      </c>
      <c r="D2928" t="s">
        <v>71</v>
      </c>
      <c r="E2928">
        <v>27.8</v>
      </c>
      <c r="F2928">
        <v>17</v>
      </c>
      <c r="G2928">
        <v>67.198053799999997</v>
      </c>
      <c r="H2928">
        <v>80.310422200000005</v>
      </c>
      <c r="I2928" t="s">
        <v>72</v>
      </c>
      <c r="J2928">
        <v>26.3</v>
      </c>
      <c r="K2928">
        <v>5.7</v>
      </c>
      <c r="L2928">
        <v>0</v>
      </c>
      <c r="M2928">
        <v>0</v>
      </c>
      <c r="N2928">
        <v>0</v>
      </c>
      <c r="O2928">
        <v>750</v>
      </c>
      <c r="P2928" t="s">
        <v>74</v>
      </c>
      <c r="Q2928">
        <v>2882</v>
      </c>
      <c r="R2928">
        <v>-5</v>
      </c>
      <c r="S2928" t="s">
        <v>74</v>
      </c>
      <c r="T2928">
        <v>0</v>
      </c>
      <c r="U2928">
        <v>-15</v>
      </c>
      <c r="V2928" t="s">
        <v>74</v>
      </c>
      <c r="W2928">
        <v>3269</v>
      </c>
      <c r="X2928" t="s">
        <v>74</v>
      </c>
      <c r="Y2928" t="s">
        <v>75</v>
      </c>
      <c r="Z2928" t="s">
        <v>73</v>
      </c>
    </row>
    <row r="2929" spans="1:26" x14ac:dyDescent="0.25">
      <c r="A2929" s="48">
        <v>44261.747499999998</v>
      </c>
      <c r="B2929" t="s">
        <v>76</v>
      </c>
      <c r="C2929" t="s">
        <v>70</v>
      </c>
      <c r="D2929" t="s">
        <v>71</v>
      </c>
      <c r="E2929">
        <v>27.8</v>
      </c>
      <c r="F2929">
        <v>18</v>
      </c>
      <c r="G2929">
        <v>67.198053799999997</v>
      </c>
      <c r="H2929">
        <v>80.310422200000005</v>
      </c>
      <c r="I2929" t="s">
        <v>72</v>
      </c>
      <c r="J2929">
        <v>26.3</v>
      </c>
      <c r="K2929">
        <v>2.2000000000000002</v>
      </c>
      <c r="L2929">
        <v>0</v>
      </c>
      <c r="M2929">
        <v>671</v>
      </c>
      <c r="N2929">
        <v>6.71</v>
      </c>
      <c r="O2929">
        <v>749</v>
      </c>
      <c r="P2929" t="s">
        <v>74</v>
      </c>
      <c r="Q2929">
        <v>2869</v>
      </c>
      <c r="R2929">
        <v>-5</v>
      </c>
      <c r="S2929" t="s">
        <v>74</v>
      </c>
      <c r="T2929">
        <v>0</v>
      </c>
      <c r="U2929">
        <v>-15</v>
      </c>
      <c r="V2929" t="s">
        <v>74</v>
      </c>
      <c r="W2929">
        <v>3352</v>
      </c>
      <c r="X2929" t="s">
        <v>74</v>
      </c>
      <c r="Y2929" t="s">
        <v>75</v>
      </c>
      <c r="Z2929" t="s">
        <v>73</v>
      </c>
    </row>
    <row r="2930" spans="1:26" x14ac:dyDescent="0.25">
      <c r="A2930" s="48">
        <v>44261.747847222221</v>
      </c>
      <c r="B2930" t="s">
        <v>76</v>
      </c>
      <c r="C2930" t="s">
        <v>70</v>
      </c>
      <c r="D2930" t="s">
        <v>71</v>
      </c>
      <c r="E2930">
        <v>27.8</v>
      </c>
      <c r="F2930">
        <v>18</v>
      </c>
      <c r="G2930">
        <v>67.198053799999997</v>
      </c>
      <c r="H2930">
        <v>80.310422200000005</v>
      </c>
      <c r="I2930" t="s">
        <v>72</v>
      </c>
      <c r="J2930">
        <v>26.3</v>
      </c>
      <c r="K2930">
        <v>0</v>
      </c>
      <c r="L2930">
        <v>0</v>
      </c>
      <c r="M2930">
        <v>2174</v>
      </c>
      <c r="N2930">
        <v>21.74</v>
      </c>
      <c r="O2930">
        <v>752</v>
      </c>
      <c r="P2930" t="s">
        <v>74</v>
      </c>
      <c r="Q2930">
        <v>2855</v>
      </c>
      <c r="R2930">
        <v>-5</v>
      </c>
      <c r="S2930" t="s">
        <v>74</v>
      </c>
      <c r="T2930">
        <v>0</v>
      </c>
      <c r="U2930">
        <v>-15</v>
      </c>
      <c r="V2930" t="s">
        <v>74</v>
      </c>
      <c r="W2930">
        <v>3439</v>
      </c>
      <c r="X2930" t="s">
        <v>74</v>
      </c>
      <c r="Y2930" t="s">
        <v>75</v>
      </c>
      <c r="Z2930" t="s">
        <v>73</v>
      </c>
    </row>
    <row r="2931" spans="1:26" x14ac:dyDescent="0.25">
      <c r="A2931" s="48">
        <v>44261.748194444444</v>
      </c>
      <c r="B2931" t="s">
        <v>76</v>
      </c>
      <c r="C2931" t="s">
        <v>70</v>
      </c>
      <c r="D2931" t="s">
        <v>71</v>
      </c>
      <c r="E2931">
        <v>27.8</v>
      </c>
      <c r="F2931">
        <v>18</v>
      </c>
      <c r="G2931">
        <v>67.198053799999997</v>
      </c>
      <c r="H2931">
        <v>80.310422200000005</v>
      </c>
      <c r="I2931" t="s">
        <v>72</v>
      </c>
      <c r="J2931">
        <v>26.3</v>
      </c>
      <c r="K2931">
        <v>0</v>
      </c>
      <c r="L2931">
        <v>0</v>
      </c>
      <c r="M2931">
        <v>207</v>
      </c>
      <c r="N2931">
        <v>2.0699999999999998</v>
      </c>
      <c r="O2931">
        <v>750</v>
      </c>
      <c r="P2931" t="s">
        <v>74</v>
      </c>
      <c r="Q2931">
        <v>2840</v>
      </c>
      <c r="R2931">
        <v>-5</v>
      </c>
      <c r="S2931" t="s">
        <v>74</v>
      </c>
      <c r="T2931">
        <v>0</v>
      </c>
      <c r="U2931">
        <v>-15</v>
      </c>
      <c r="V2931" t="s">
        <v>74</v>
      </c>
      <c r="W2931">
        <v>3527</v>
      </c>
      <c r="X2931" t="s">
        <v>74</v>
      </c>
      <c r="Y2931" t="s">
        <v>75</v>
      </c>
      <c r="Z2931" t="s">
        <v>73</v>
      </c>
    </row>
    <row r="2932" spans="1:26" x14ac:dyDescent="0.25">
      <c r="A2932" s="48">
        <v>44261.748541666668</v>
      </c>
      <c r="B2932" t="s">
        <v>76</v>
      </c>
      <c r="C2932" t="s">
        <v>70</v>
      </c>
      <c r="D2932" t="s">
        <v>71</v>
      </c>
      <c r="E2932">
        <v>27.8</v>
      </c>
      <c r="F2932">
        <v>17</v>
      </c>
      <c r="G2932">
        <v>67.198053799999997</v>
      </c>
      <c r="H2932">
        <v>80.310422200000005</v>
      </c>
      <c r="I2932" t="s">
        <v>72</v>
      </c>
      <c r="J2932">
        <v>26.3</v>
      </c>
      <c r="K2932">
        <v>0</v>
      </c>
      <c r="L2932">
        <v>0</v>
      </c>
      <c r="M2932">
        <v>0</v>
      </c>
      <c r="N2932">
        <v>0</v>
      </c>
      <c r="O2932">
        <v>750</v>
      </c>
      <c r="P2932" t="s">
        <v>74</v>
      </c>
      <c r="Q2932">
        <v>2825</v>
      </c>
      <c r="R2932">
        <v>-5</v>
      </c>
      <c r="S2932" t="s">
        <v>74</v>
      </c>
      <c r="T2932">
        <v>0</v>
      </c>
      <c r="U2932">
        <v>-15</v>
      </c>
      <c r="V2932" t="s">
        <v>74</v>
      </c>
      <c r="W2932">
        <v>3617</v>
      </c>
      <c r="X2932" t="s">
        <v>74</v>
      </c>
      <c r="Y2932" t="s">
        <v>75</v>
      </c>
      <c r="Z2932" t="s">
        <v>73</v>
      </c>
    </row>
    <row r="2933" spans="1:26" x14ac:dyDescent="0.25">
      <c r="A2933" s="48">
        <v>44261.748888888891</v>
      </c>
      <c r="B2933" t="s">
        <v>76</v>
      </c>
      <c r="C2933" t="s">
        <v>70</v>
      </c>
      <c r="D2933" t="s">
        <v>71</v>
      </c>
      <c r="E2933">
        <v>27.8</v>
      </c>
      <c r="F2933">
        <v>17</v>
      </c>
      <c r="G2933">
        <v>67.198027100000004</v>
      </c>
      <c r="H2933">
        <v>80.310482800000003</v>
      </c>
      <c r="I2933" t="s">
        <v>80</v>
      </c>
      <c r="J2933">
        <v>25</v>
      </c>
      <c r="K2933">
        <v>5.3</v>
      </c>
      <c r="L2933">
        <v>6.9</v>
      </c>
      <c r="M2933">
        <v>0</v>
      </c>
      <c r="N2933">
        <v>0</v>
      </c>
      <c r="O2933">
        <v>847</v>
      </c>
      <c r="P2933" t="s">
        <v>74</v>
      </c>
      <c r="Q2933">
        <v>2810</v>
      </c>
      <c r="R2933">
        <v>-5</v>
      </c>
      <c r="S2933" t="s">
        <v>74</v>
      </c>
      <c r="T2933">
        <v>0</v>
      </c>
      <c r="U2933">
        <v>-15</v>
      </c>
      <c r="V2933" t="s">
        <v>74</v>
      </c>
      <c r="W2933">
        <v>3706</v>
      </c>
      <c r="X2933" t="s">
        <v>74</v>
      </c>
      <c r="Y2933" t="s">
        <v>75</v>
      </c>
      <c r="Z2933" t="s">
        <v>73</v>
      </c>
    </row>
    <row r="2934" spans="1:26" x14ac:dyDescent="0.25">
      <c r="A2934" s="48">
        <v>44261.749236111114</v>
      </c>
      <c r="B2934" t="s">
        <v>76</v>
      </c>
      <c r="C2934" t="s">
        <v>70</v>
      </c>
      <c r="D2934" t="s">
        <v>71</v>
      </c>
      <c r="E2934">
        <v>27.8</v>
      </c>
      <c r="F2934">
        <v>17</v>
      </c>
      <c r="G2934">
        <v>67.198146199999996</v>
      </c>
      <c r="H2934">
        <v>80.310490099999996</v>
      </c>
      <c r="I2934" t="s">
        <v>72</v>
      </c>
      <c r="J2934">
        <v>26.8</v>
      </c>
      <c r="K2934">
        <v>21.8</v>
      </c>
      <c r="L2934">
        <v>3.4</v>
      </c>
      <c r="M2934">
        <v>0</v>
      </c>
      <c r="N2934">
        <v>0</v>
      </c>
      <c r="O2934">
        <v>1146</v>
      </c>
      <c r="P2934" t="s">
        <v>74</v>
      </c>
      <c r="Q2934">
        <v>2797</v>
      </c>
      <c r="R2934">
        <v>-5</v>
      </c>
      <c r="S2934" t="s">
        <v>74</v>
      </c>
      <c r="T2934">
        <v>0</v>
      </c>
      <c r="U2934">
        <v>-15</v>
      </c>
      <c r="V2934" t="s">
        <v>74</v>
      </c>
      <c r="W2934">
        <v>3783</v>
      </c>
      <c r="X2934" t="s">
        <v>74</v>
      </c>
      <c r="Y2934" t="s">
        <v>75</v>
      </c>
      <c r="Z2934" t="s">
        <v>73</v>
      </c>
    </row>
    <row r="2935" spans="1:26" x14ac:dyDescent="0.25">
      <c r="A2935" s="48">
        <v>44261.749351851853</v>
      </c>
      <c r="B2935" t="s">
        <v>76</v>
      </c>
      <c r="C2935" t="s">
        <v>70</v>
      </c>
      <c r="D2935" t="s">
        <v>71</v>
      </c>
      <c r="E2935">
        <v>27.9</v>
      </c>
      <c r="F2935">
        <v>18</v>
      </c>
      <c r="G2935">
        <v>67.198142200000007</v>
      </c>
      <c r="H2935">
        <v>80.310568599999996</v>
      </c>
      <c r="I2935" t="s">
        <v>83</v>
      </c>
      <c r="J2935">
        <v>27</v>
      </c>
      <c r="K2935">
        <v>6.9</v>
      </c>
      <c r="L2935">
        <v>5</v>
      </c>
      <c r="M2935" t="s">
        <v>73</v>
      </c>
      <c r="N2935" t="s">
        <v>73</v>
      </c>
      <c r="O2935">
        <v>1111</v>
      </c>
      <c r="P2935" t="s">
        <v>73</v>
      </c>
      <c r="Q2935" t="s">
        <v>73</v>
      </c>
      <c r="R2935" t="s">
        <v>73</v>
      </c>
      <c r="S2935" t="s">
        <v>73</v>
      </c>
      <c r="T2935" t="s">
        <v>73</v>
      </c>
      <c r="U2935" t="s">
        <v>73</v>
      </c>
      <c r="V2935" t="s">
        <v>73</v>
      </c>
      <c r="W2935" t="s">
        <v>73</v>
      </c>
      <c r="X2935" t="s">
        <v>73</v>
      </c>
      <c r="Y2935" t="s">
        <v>73</v>
      </c>
      <c r="Z2935" t="s">
        <v>73</v>
      </c>
    </row>
    <row r="2936" spans="1:26" x14ac:dyDescent="0.25">
      <c r="A2936" s="48">
        <v>44261.749409722222</v>
      </c>
      <c r="B2936" t="s">
        <v>76</v>
      </c>
      <c r="C2936" t="s">
        <v>70</v>
      </c>
      <c r="D2936" t="s">
        <v>71</v>
      </c>
      <c r="E2936">
        <v>27.9</v>
      </c>
      <c r="F2936">
        <v>18</v>
      </c>
      <c r="G2936">
        <v>67.198122799999993</v>
      </c>
      <c r="H2936">
        <v>80.310797399999998</v>
      </c>
      <c r="I2936" t="s">
        <v>82</v>
      </c>
      <c r="J2936">
        <v>26.8</v>
      </c>
      <c r="K2936">
        <v>10.3</v>
      </c>
      <c r="L2936">
        <v>8</v>
      </c>
      <c r="M2936" t="s">
        <v>73</v>
      </c>
      <c r="N2936" t="s">
        <v>73</v>
      </c>
      <c r="O2936">
        <v>1006</v>
      </c>
      <c r="P2936" t="s">
        <v>73</v>
      </c>
      <c r="Q2936" t="s">
        <v>73</v>
      </c>
      <c r="R2936" t="s">
        <v>73</v>
      </c>
      <c r="S2936" t="s">
        <v>73</v>
      </c>
      <c r="T2936" t="s">
        <v>73</v>
      </c>
      <c r="U2936" t="s">
        <v>73</v>
      </c>
      <c r="V2936" t="s">
        <v>73</v>
      </c>
      <c r="W2936" t="s">
        <v>73</v>
      </c>
      <c r="X2936" t="s">
        <v>73</v>
      </c>
      <c r="Y2936" t="s">
        <v>73</v>
      </c>
      <c r="Z2936" t="s">
        <v>73</v>
      </c>
    </row>
    <row r="2937" spans="1:26" x14ac:dyDescent="0.25">
      <c r="A2937" s="48">
        <v>44261.749467592592</v>
      </c>
      <c r="B2937" t="s">
        <v>76</v>
      </c>
      <c r="C2937" t="s">
        <v>70</v>
      </c>
      <c r="D2937" t="s">
        <v>71</v>
      </c>
      <c r="E2937">
        <v>28.1</v>
      </c>
      <c r="F2937">
        <v>18</v>
      </c>
      <c r="G2937">
        <v>67.198171700000003</v>
      </c>
      <c r="H2937">
        <v>80.311125899999993</v>
      </c>
      <c r="I2937" t="s">
        <v>81</v>
      </c>
      <c r="J2937">
        <v>26.7</v>
      </c>
      <c r="K2937">
        <v>15.4</v>
      </c>
      <c r="L2937">
        <v>13.8</v>
      </c>
      <c r="M2937" t="s">
        <v>73</v>
      </c>
      <c r="N2937" t="s">
        <v>73</v>
      </c>
      <c r="O2937">
        <v>977</v>
      </c>
      <c r="P2937" t="s">
        <v>73</v>
      </c>
      <c r="Q2937" t="s">
        <v>73</v>
      </c>
      <c r="R2937" t="s">
        <v>73</v>
      </c>
      <c r="S2937" t="s">
        <v>73</v>
      </c>
      <c r="T2937" t="s">
        <v>73</v>
      </c>
      <c r="U2937" t="s">
        <v>73</v>
      </c>
      <c r="V2937" t="s">
        <v>73</v>
      </c>
      <c r="W2937" t="s">
        <v>73</v>
      </c>
      <c r="X2937" t="s">
        <v>73</v>
      </c>
      <c r="Y2937" t="s">
        <v>73</v>
      </c>
      <c r="Z2937" t="s">
        <v>73</v>
      </c>
    </row>
    <row r="2938" spans="1:26" x14ac:dyDescent="0.25">
      <c r="A2938" s="48">
        <v>44261.749513888892</v>
      </c>
      <c r="B2938" t="s">
        <v>76</v>
      </c>
      <c r="C2938" t="s">
        <v>70</v>
      </c>
      <c r="D2938" t="s">
        <v>71</v>
      </c>
      <c r="E2938">
        <v>28.1</v>
      </c>
      <c r="F2938">
        <v>19</v>
      </c>
      <c r="G2938">
        <v>67.1982967</v>
      </c>
      <c r="H2938">
        <v>80.311359499999995</v>
      </c>
      <c r="I2938" t="s">
        <v>72</v>
      </c>
      <c r="J2938">
        <v>26.8</v>
      </c>
      <c r="K2938">
        <v>17.399999999999999</v>
      </c>
      <c r="L2938">
        <v>14.5</v>
      </c>
      <c r="M2938" t="s">
        <v>73</v>
      </c>
      <c r="N2938" t="s">
        <v>73</v>
      </c>
      <c r="O2938">
        <v>1106</v>
      </c>
      <c r="P2938" t="s">
        <v>73</v>
      </c>
      <c r="Q2938" t="s">
        <v>73</v>
      </c>
      <c r="R2938" t="s">
        <v>73</v>
      </c>
      <c r="S2938" t="s">
        <v>73</v>
      </c>
      <c r="T2938" t="s">
        <v>73</v>
      </c>
      <c r="U2938" t="s">
        <v>73</v>
      </c>
      <c r="V2938" t="s">
        <v>73</v>
      </c>
      <c r="W2938" t="s">
        <v>73</v>
      </c>
      <c r="X2938" t="s">
        <v>73</v>
      </c>
      <c r="Y2938" t="s">
        <v>73</v>
      </c>
      <c r="Z2938" t="s">
        <v>73</v>
      </c>
    </row>
    <row r="2939" spans="1:26" x14ac:dyDescent="0.25">
      <c r="A2939" s="48">
        <v>44261.749571759261</v>
      </c>
      <c r="B2939" t="s">
        <v>76</v>
      </c>
      <c r="C2939" t="s">
        <v>70</v>
      </c>
      <c r="D2939" t="s">
        <v>71</v>
      </c>
      <c r="E2939">
        <v>28.1</v>
      </c>
      <c r="F2939">
        <v>19</v>
      </c>
      <c r="G2939">
        <v>67.198510200000001</v>
      </c>
      <c r="H2939">
        <v>80.311434199999994</v>
      </c>
      <c r="I2939" t="s">
        <v>72</v>
      </c>
      <c r="J2939">
        <v>27.2</v>
      </c>
      <c r="K2939">
        <v>24.1</v>
      </c>
      <c r="L2939">
        <v>17.399999999999999</v>
      </c>
      <c r="M2939" t="s">
        <v>73</v>
      </c>
      <c r="N2939" t="s">
        <v>73</v>
      </c>
      <c r="O2939">
        <v>1235</v>
      </c>
      <c r="P2939" t="s">
        <v>73</v>
      </c>
      <c r="Q2939" t="s">
        <v>73</v>
      </c>
      <c r="R2939" t="s">
        <v>73</v>
      </c>
      <c r="S2939" t="s">
        <v>73</v>
      </c>
      <c r="T2939" t="s">
        <v>73</v>
      </c>
      <c r="U2939" t="s">
        <v>73</v>
      </c>
      <c r="V2939" t="s">
        <v>73</v>
      </c>
      <c r="W2939" t="s">
        <v>73</v>
      </c>
      <c r="X2939" t="s">
        <v>73</v>
      </c>
      <c r="Y2939" t="s">
        <v>73</v>
      </c>
      <c r="Z2939" t="s">
        <v>73</v>
      </c>
    </row>
    <row r="2940" spans="1:26" x14ac:dyDescent="0.25">
      <c r="A2940" s="48">
        <v>44261.749583333331</v>
      </c>
      <c r="B2940" t="s">
        <v>76</v>
      </c>
      <c r="C2940" t="s">
        <v>70</v>
      </c>
      <c r="D2940" t="s">
        <v>71</v>
      </c>
      <c r="E2940">
        <v>28.1</v>
      </c>
      <c r="F2940">
        <v>19</v>
      </c>
      <c r="G2940">
        <v>67.198554400000006</v>
      </c>
      <c r="H2940">
        <v>80.311437100000006</v>
      </c>
      <c r="I2940" t="s">
        <v>72</v>
      </c>
      <c r="J2940">
        <v>27.1</v>
      </c>
      <c r="K2940">
        <v>4.9000000000000004</v>
      </c>
      <c r="L2940">
        <v>17.5</v>
      </c>
      <c r="M2940">
        <v>0</v>
      </c>
      <c r="N2940">
        <v>0</v>
      </c>
      <c r="O2940">
        <v>1261</v>
      </c>
      <c r="P2940" t="s">
        <v>74</v>
      </c>
      <c r="Q2940">
        <v>2786</v>
      </c>
      <c r="R2940">
        <v>-5</v>
      </c>
      <c r="S2940" t="s">
        <v>74</v>
      </c>
      <c r="T2940">
        <v>0</v>
      </c>
      <c r="U2940">
        <v>-15</v>
      </c>
      <c r="V2940" t="s">
        <v>74</v>
      </c>
      <c r="W2940">
        <v>3816</v>
      </c>
      <c r="X2940" t="s">
        <v>74</v>
      </c>
      <c r="Y2940" t="s">
        <v>75</v>
      </c>
      <c r="Z2940" t="s">
        <v>73</v>
      </c>
    </row>
    <row r="2941" spans="1:26" x14ac:dyDescent="0.25">
      <c r="A2941" s="48">
        <v>44261.7497337963</v>
      </c>
      <c r="B2941" t="s">
        <v>76</v>
      </c>
      <c r="C2941" t="s">
        <v>70</v>
      </c>
      <c r="D2941" t="s">
        <v>71</v>
      </c>
      <c r="E2941">
        <v>28.1</v>
      </c>
      <c r="F2941">
        <v>18</v>
      </c>
      <c r="G2941">
        <v>67.199150000000003</v>
      </c>
      <c r="H2941">
        <v>80.311397099999994</v>
      </c>
      <c r="I2941" t="s">
        <v>72</v>
      </c>
      <c r="J2941">
        <v>27.4</v>
      </c>
      <c r="K2941">
        <v>66.400000000000006</v>
      </c>
      <c r="L2941">
        <v>17.8</v>
      </c>
      <c r="M2941" t="s">
        <v>73</v>
      </c>
      <c r="N2941" t="s">
        <v>73</v>
      </c>
      <c r="O2941">
        <v>1208</v>
      </c>
      <c r="P2941" t="s">
        <v>73</v>
      </c>
      <c r="Q2941" t="s">
        <v>73</v>
      </c>
      <c r="R2941" t="s">
        <v>73</v>
      </c>
      <c r="S2941" t="s">
        <v>73</v>
      </c>
      <c r="T2941" t="s">
        <v>73</v>
      </c>
      <c r="U2941" t="s">
        <v>73</v>
      </c>
      <c r="V2941" t="s">
        <v>73</v>
      </c>
      <c r="W2941" t="s">
        <v>73</v>
      </c>
      <c r="X2941" t="s">
        <v>73</v>
      </c>
      <c r="Y2941" t="s">
        <v>73</v>
      </c>
      <c r="Z2941" t="s">
        <v>73</v>
      </c>
    </row>
    <row r="2942" spans="1:26" x14ac:dyDescent="0.25">
      <c r="A2942" s="48">
        <v>44261.749768518515</v>
      </c>
      <c r="B2942" t="s">
        <v>76</v>
      </c>
      <c r="C2942" t="s">
        <v>70</v>
      </c>
      <c r="D2942" t="s">
        <v>71</v>
      </c>
      <c r="E2942">
        <v>28.1</v>
      </c>
      <c r="F2942">
        <v>19</v>
      </c>
      <c r="G2942">
        <v>67.199252700000002</v>
      </c>
      <c r="H2942">
        <v>80.311193399999993</v>
      </c>
      <c r="I2942" t="s">
        <v>77</v>
      </c>
      <c r="J2942">
        <v>26.9</v>
      </c>
      <c r="K2942">
        <v>14.7</v>
      </c>
      <c r="L2942">
        <v>17.5</v>
      </c>
      <c r="M2942" t="s">
        <v>73</v>
      </c>
      <c r="N2942" t="s">
        <v>73</v>
      </c>
      <c r="O2942">
        <v>1166</v>
      </c>
      <c r="P2942" t="s">
        <v>73</v>
      </c>
      <c r="Q2942" t="s">
        <v>73</v>
      </c>
      <c r="R2942" t="s">
        <v>73</v>
      </c>
      <c r="S2942" t="s">
        <v>73</v>
      </c>
      <c r="T2942" t="s">
        <v>73</v>
      </c>
      <c r="U2942" t="s">
        <v>73</v>
      </c>
      <c r="V2942" t="s">
        <v>73</v>
      </c>
      <c r="W2942" t="s">
        <v>73</v>
      </c>
      <c r="X2942" t="s">
        <v>73</v>
      </c>
      <c r="Y2942" t="s">
        <v>73</v>
      </c>
      <c r="Z2942" t="s">
        <v>73</v>
      </c>
    </row>
    <row r="2943" spans="1:26" x14ac:dyDescent="0.25">
      <c r="A2943" s="48">
        <v>44261.749803240738</v>
      </c>
      <c r="B2943" t="s">
        <v>76</v>
      </c>
      <c r="C2943" t="s">
        <v>70</v>
      </c>
      <c r="D2943" t="s">
        <v>71</v>
      </c>
      <c r="E2943">
        <v>28.1</v>
      </c>
      <c r="F2943">
        <v>19</v>
      </c>
      <c r="G2943">
        <v>67.199290399999995</v>
      </c>
      <c r="H2943">
        <v>80.310858699999997</v>
      </c>
      <c r="I2943" t="s">
        <v>78</v>
      </c>
      <c r="J2943">
        <v>26.8</v>
      </c>
      <c r="K2943">
        <v>15.2</v>
      </c>
      <c r="L2943">
        <v>17.2</v>
      </c>
      <c r="M2943" t="s">
        <v>73</v>
      </c>
      <c r="N2943" t="s">
        <v>73</v>
      </c>
      <c r="O2943">
        <v>1291</v>
      </c>
      <c r="P2943" t="s">
        <v>73</v>
      </c>
      <c r="Q2943" t="s">
        <v>73</v>
      </c>
      <c r="R2943" t="s">
        <v>73</v>
      </c>
      <c r="S2943" t="s">
        <v>73</v>
      </c>
      <c r="T2943" t="s">
        <v>73</v>
      </c>
      <c r="U2943" t="s">
        <v>73</v>
      </c>
      <c r="V2943" t="s">
        <v>73</v>
      </c>
      <c r="W2943" t="s">
        <v>73</v>
      </c>
      <c r="X2943" t="s">
        <v>73</v>
      </c>
      <c r="Y2943" t="s">
        <v>73</v>
      </c>
      <c r="Z2943" t="s">
        <v>73</v>
      </c>
    </row>
    <row r="2944" spans="1:26" x14ac:dyDescent="0.25">
      <c r="A2944" s="48">
        <v>44261.749884259261</v>
      </c>
      <c r="B2944" t="s">
        <v>76</v>
      </c>
      <c r="C2944" t="s">
        <v>70</v>
      </c>
      <c r="D2944" t="s">
        <v>71</v>
      </c>
      <c r="E2944">
        <v>28</v>
      </c>
      <c r="F2944">
        <v>18</v>
      </c>
      <c r="G2944">
        <v>67.199284000000006</v>
      </c>
      <c r="H2944">
        <v>80.310001099999994</v>
      </c>
      <c r="I2944" t="s">
        <v>78</v>
      </c>
      <c r="J2944">
        <v>25.5</v>
      </c>
      <c r="K2944">
        <v>37</v>
      </c>
      <c r="L2944">
        <v>19.5</v>
      </c>
      <c r="M2944" t="s">
        <v>73</v>
      </c>
      <c r="N2944" t="s">
        <v>73</v>
      </c>
      <c r="O2944">
        <v>1376</v>
      </c>
      <c r="P2944" t="s">
        <v>73</v>
      </c>
      <c r="Q2944" t="s">
        <v>73</v>
      </c>
      <c r="R2944" t="s">
        <v>73</v>
      </c>
      <c r="S2944" t="s">
        <v>73</v>
      </c>
      <c r="T2944" t="s">
        <v>73</v>
      </c>
      <c r="U2944" t="s">
        <v>73</v>
      </c>
      <c r="V2944" t="s">
        <v>73</v>
      </c>
      <c r="W2944" t="s">
        <v>73</v>
      </c>
      <c r="X2944" t="s">
        <v>73</v>
      </c>
      <c r="Y2944" t="s">
        <v>73</v>
      </c>
      <c r="Z2944" t="s">
        <v>73</v>
      </c>
    </row>
    <row r="2945" spans="1:26" x14ac:dyDescent="0.25">
      <c r="A2945" s="48">
        <v>44261.749930555554</v>
      </c>
      <c r="B2945" t="s">
        <v>76</v>
      </c>
      <c r="C2945" t="s">
        <v>70</v>
      </c>
      <c r="D2945" t="s">
        <v>71</v>
      </c>
      <c r="E2945">
        <v>28</v>
      </c>
      <c r="F2945">
        <v>18</v>
      </c>
      <c r="G2945">
        <v>67.199286599999994</v>
      </c>
      <c r="H2945">
        <v>80.309499299999999</v>
      </c>
      <c r="I2945" t="s">
        <v>78</v>
      </c>
      <c r="J2945">
        <v>25.7</v>
      </c>
      <c r="K2945">
        <v>21.7</v>
      </c>
      <c r="L2945">
        <v>18.5</v>
      </c>
      <c r="M2945">
        <v>0</v>
      </c>
      <c r="N2945">
        <v>0</v>
      </c>
      <c r="O2945">
        <v>1273</v>
      </c>
      <c r="P2945" t="s">
        <v>74</v>
      </c>
      <c r="Q2945">
        <v>2782</v>
      </c>
      <c r="R2945">
        <v>-5</v>
      </c>
      <c r="S2945" t="s">
        <v>74</v>
      </c>
      <c r="T2945">
        <v>0</v>
      </c>
      <c r="U2945">
        <v>-15</v>
      </c>
      <c r="V2945" t="s">
        <v>74</v>
      </c>
      <c r="W2945">
        <v>3833</v>
      </c>
      <c r="X2945" t="s">
        <v>74</v>
      </c>
      <c r="Y2945" t="s">
        <v>75</v>
      </c>
      <c r="Z2945" t="s">
        <v>73</v>
      </c>
    </row>
    <row r="2946" spans="1:26" x14ac:dyDescent="0.25">
      <c r="A2946" s="48">
        <v>44261.749965277777</v>
      </c>
      <c r="B2946" t="s">
        <v>76</v>
      </c>
      <c r="C2946" t="s">
        <v>70</v>
      </c>
      <c r="D2946" t="s">
        <v>71</v>
      </c>
      <c r="E2946">
        <v>28.1</v>
      </c>
      <c r="F2946">
        <v>18</v>
      </c>
      <c r="G2946">
        <v>67.199341099999998</v>
      </c>
      <c r="H2946">
        <v>80.309174499999997</v>
      </c>
      <c r="I2946" t="s">
        <v>77</v>
      </c>
      <c r="J2946">
        <v>26.1</v>
      </c>
      <c r="K2946">
        <v>15.4</v>
      </c>
      <c r="L2946">
        <v>17.100000000000001</v>
      </c>
      <c r="M2946" t="s">
        <v>73</v>
      </c>
      <c r="N2946" t="s">
        <v>73</v>
      </c>
      <c r="O2946">
        <v>1183</v>
      </c>
      <c r="P2946" t="s">
        <v>73</v>
      </c>
      <c r="Q2946" t="s">
        <v>73</v>
      </c>
      <c r="R2946" t="s">
        <v>73</v>
      </c>
      <c r="S2946" t="s">
        <v>73</v>
      </c>
      <c r="T2946" t="s">
        <v>73</v>
      </c>
      <c r="U2946" t="s">
        <v>73</v>
      </c>
      <c r="V2946" t="s">
        <v>73</v>
      </c>
      <c r="W2946" t="s">
        <v>73</v>
      </c>
      <c r="X2946" t="s">
        <v>73</v>
      </c>
      <c r="Y2946" t="s">
        <v>73</v>
      </c>
      <c r="Z2946" t="s">
        <v>73</v>
      </c>
    </row>
    <row r="2947" spans="1:26" x14ac:dyDescent="0.25">
      <c r="A2947" s="48">
        <v>44261.75</v>
      </c>
      <c r="B2947" t="s">
        <v>76</v>
      </c>
      <c r="C2947" t="s">
        <v>70</v>
      </c>
      <c r="D2947" t="s">
        <v>71</v>
      </c>
      <c r="E2947">
        <v>28.1</v>
      </c>
      <c r="F2947">
        <v>18</v>
      </c>
      <c r="G2947">
        <v>67.199450400000003</v>
      </c>
      <c r="H2947">
        <v>80.308999700000001</v>
      </c>
      <c r="I2947" t="s">
        <v>72</v>
      </c>
      <c r="J2947">
        <v>25.8</v>
      </c>
      <c r="K2947">
        <v>14.7</v>
      </c>
      <c r="L2947">
        <v>16.3</v>
      </c>
      <c r="M2947" t="s">
        <v>73</v>
      </c>
      <c r="N2947" t="s">
        <v>73</v>
      </c>
      <c r="O2947">
        <v>1339</v>
      </c>
      <c r="P2947" t="s">
        <v>73</v>
      </c>
      <c r="Q2947" t="s">
        <v>73</v>
      </c>
      <c r="R2947" t="s">
        <v>73</v>
      </c>
      <c r="S2947" t="s">
        <v>73</v>
      </c>
      <c r="T2947" t="s">
        <v>73</v>
      </c>
      <c r="U2947" t="s">
        <v>73</v>
      </c>
      <c r="V2947" t="s">
        <v>73</v>
      </c>
      <c r="W2947" t="s">
        <v>73</v>
      </c>
      <c r="X2947" t="s">
        <v>73</v>
      </c>
      <c r="Y2947" t="s">
        <v>73</v>
      </c>
      <c r="Z2947" t="s">
        <v>73</v>
      </c>
    </row>
    <row r="2948" spans="1:26" x14ac:dyDescent="0.25">
      <c r="A2948" s="48">
        <v>44261.750034722223</v>
      </c>
      <c r="B2948" t="s">
        <v>76</v>
      </c>
      <c r="C2948" t="s">
        <v>70</v>
      </c>
      <c r="D2948" t="s">
        <v>71</v>
      </c>
      <c r="E2948">
        <v>28.1</v>
      </c>
      <c r="F2948">
        <v>18</v>
      </c>
      <c r="G2948">
        <v>67.199587399999999</v>
      </c>
      <c r="H2948">
        <v>80.309068499999995</v>
      </c>
      <c r="I2948" t="s">
        <v>81</v>
      </c>
      <c r="J2948">
        <v>25.2</v>
      </c>
      <c r="K2948">
        <v>15.7</v>
      </c>
      <c r="L2948">
        <v>20.100000000000001</v>
      </c>
      <c r="M2948" t="s">
        <v>73</v>
      </c>
      <c r="N2948" t="s">
        <v>73</v>
      </c>
      <c r="O2948">
        <v>1555</v>
      </c>
      <c r="P2948" t="s">
        <v>73</v>
      </c>
      <c r="Q2948" t="s">
        <v>73</v>
      </c>
      <c r="R2948" t="s">
        <v>73</v>
      </c>
      <c r="S2948" t="s">
        <v>73</v>
      </c>
      <c r="T2948" t="s">
        <v>73</v>
      </c>
      <c r="U2948" t="s">
        <v>73</v>
      </c>
      <c r="V2948" t="s">
        <v>73</v>
      </c>
      <c r="W2948" t="s">
        <v>73</v>
      </c>
      <c r="X2948" t="s">
        <v>73</v>
      </c>
      <c r="Y2948" t="s">
        <v>73</v>
      </c>
      <c r="Z2948" t="s">
        <v>73</v>
      </c>
    </row>
    <row r="2949" spans="1:26" x14ac:dyDescent="0.25">
      <c r="A2949" s="48">
        <v>44261.750092592592</v>
      </c>
      <c r="B2949" t="s">
        <v>76</v>
      </c>
      <c r="C2949" t="s">
        <v>70</v>
      </c>
      <c r="D2949" t="s">
        <v>71</v>
      </c>
      <c r="E2949">
        <v>28.1</v>
      </c>
      <c r="F2949">
        <v>18</v>
      </c>
      <c r="G2949">
        <v>67.199830899999995</v>
      </c>
      <c r="H2949">
        <v>80.309442399999995</v>
      </c>
      <c r="I2949" t="s">
        <v>81</v>
      </c>
      <c r="J2949">
        <v>27.1</v>
      </c>
      <c r="K2949">
        <v>31.7</v>
      </c>
      <c r="L2949">
        <v>23.7</v>
      </c>
      <c r="M2949" t="s">
        <v>73</v>
      </c>
      <c r="N2949" t="s">
        <v>73</v>
      </c>
      <c r="O2949">
        <v>1684</v>
      </c>
      <c r="P2949" t="s">
        <v>73</v>
      </c>
      <c r="Q2949" t="s">
        <v>73</v>
      </c>
      <c r="R2949" t="s">
        <v>73</v>
      </c>
      <c r="S2949" t="s">
        <v>73</v>
      </c>
      <c r="T2949" t="s">
        <v>73</v>
      </c>
      <c r="U2949" t="s">
        <v>73</v>
      </c>
      <c r="V2949" t="s">
        <v>73</v>
      </c>
      <c r="W2949" t="s">
        <v>73</v>
      </c>
      <c r="X2949" t="s">
        <v>73</v>
      </c>
      <c r="Y2949" t="s">
        <v>73</v>
      </c>
      <c r="Z2949" t="s">
        <v>73</v>
      </c>
    </row>
    <row r="2950" spans="1:26" x14ac:dyDescent="0.25">
      <c r="A2950" s="48">
        <v>44261.750138888892</v>
      </c>
      <c r="B2950" t="s">
        <v>76</v>
      </c>
      <c r="C2950" t="s">
        <v>70</v>
      </c>
      <c r="D2950" t="s">
        <v>71</v>
      </c>
      <c r="E2950">
        <v>28.1</v>
      </c>
      <c r="F2950">
        <v>18</v>
      </c>
      <c r="G2950">
        <v>67.199977099999998</v>
      </c>
      <c r="H2950">
        <v>80.309931800000001</v>
      </c>
      <c r="I2950" t="s">
        <v>81</v>
      </c>
      <c r="J2950">
        <v>28.1</v>
      </c>
      <c r="K2950">
        <v>26.8</v>
      </c>
      <c r="L2950">
        <v>23.5</v>
      </c>
      <c r="M2950" t="s">
        <v>73</v>
      </c>
      <c r="N2950" t="s">
        <v>73</v>
      </c>
      <c r="O2950">
        <v>1701</v>
      </c>
      <c r="P2950" t="s">
        <v>73</v>
      </c>
      <c r="Q2950" t="s">
        <v>73</v>
      </c>
      <c r="R2950" t="s">
        <v>73</v>
      </c>
      <c r="S2950" t="s">
        <v>73</v>
      </c>
      <c r="T2950" t="s">
        <v>73</v>
      </c>
      <c r="U2950" t="s">
        <v>73</v>
      </c>
      <c r="V2950" t="s">
        <v>73</v>
      </c>
      <c r="W2950" t="s">
        <v>73</v>
      </c>
      <c r="X2950" t="s">
        <v>73</v>
      </c>
      <c r="Y2950" t="s">
        <v>73</v>
      </c>
      <c r="Z2950" t="s">
        <v>73</v>
      </c>
    </row>
    <row r="2951" spans="1:26" x14ac:dyDescent="0.25">
      <c r="A2951" s="48">
        <v>44261.750208333331</v>
      </c>
      <c r="B2951" t="s">
        <v>76</v>
      </c>
      <c r="C2951" t="s">
        <v>70</v>
      </c>
      <c r="D2951" t="s">
        <v>71</v>
      </c>
      <c r="E2951">
        <v>28.1</v>
      </c>
      <c r="F2951">
        <v>19</v>
      </c>
      <c r="G2951">
        <v>67.200129000000004</v>
      </c>
      <c r="H2951">
        <v>80.310776099999998</v>
      </c>
      <c r="I2951" t="s">
        <v>82</v>
      </c>
      <c r="J2951">
        <v>27.9</v>
      </c>
      <c r="K2951">
        <v>40.200000000000003</v>
      </c>
      <c r="L2951">
        <v>23.8</v>
      </c>
      <c r="M2951" t="s">
        <v>73</v>
      </c>
      <c r="N2951" t="s">
        <v>73</v>
      </c>
      <c r="O2951">
        <v>1695</v>
      </c>
      <c r="P2951" t="s">
        <v>73</v>
      </c>
      <c r="Q2951" t="s">
        <v>73</v>
      </c>
      <c r="R2951" t="s">
        <v>73</v>
      </c>
      <c r="S2951" t="s">
        <v>73</v>
      </c>
      <c r="T2951" t="s">
        <v>73</v>
      </c>
      <c r="U2951" t="s">
        <v>73</v>
      </c>
      <c r="V2951" t="s">
        <v>73</v>
      </c>
      <c r="W2951" t="s">
        <v>73</v>
      </c>
      <c r="X2951" t="s">
        <v>73</v>
      </c>
      <c r="Y2951" t="s">
        <v>73</v>
      </c>
      <c r="Z2951" t="s">
        <v>73</v>
      </c>
    </row>
    <row r="2952" spans="1:26" x14ac:dyDescent="0.25">
      <c r="A2952" s="48">
        <v>44261.750277777777</v>
      </c>
      <c r="B2952" t="s">
        <v>76</v>
      </c>
      <c r="C2952" t="s">
        <v>70</v>
      </c>
      <c r="D2952" t="s">
        <v>71</v>
      </c>
      <c r="E2952">
        <v>28</v>
      </c>
      <c r="F2952">
        <v>19</v>
      </c>
      <c r="G2952">
        <v>67.200256199999998</v>
      </c>
      <c r="H2952">
        <v>80.311651800000007</v>
      </c>
      <c r="I2952" t="s">
        <v>82</v>
      </c>
      <c r="J2952">
        <v>28.2</v>
      </c>
      <c r="K2952">
        <v>40.299999999999997</v>
      </c>
      <c r="L2952">
        <v>24.3</v>
      </c>
      <c r="M2952">
        <v>7</v>
      </c>
      <c r="N2952">
        <v>7.0000000000000007E-2</v>
      </c>
      <c r="O2952">
        <v>1704</v>
      </c>
      <c r="P2952" t="s">
        <v>74</v>
      </c>
      <c r="Q2952">
        <v>2771</v>
      </c>
      <c r="R2952">
        <v>-5</v>
      </c>
      <c r="S2952" t="s">
        <v>74</v>
      </c>
      <c r="T2952">
        <v>0</v>
      </c>
      <c r="U2952">
        <v>-15</v>
      </c>
      <c r="V2952" t="s">
        <v>74</v>
      </c>
      <c r="W2952">
        <v>3825</v>
      </c>
      <c r="X2952" t="s">
        <v>74</v>
      </c>
      <c r="Y2952" t="s">
        <v>75</v>
      </c>
      <c r="Z2952" t="s">
        <v>73</v>
      </c>
    </row>
    <row r="2953" spans="1:26" x14ac:dyDescent="0.25">
      <c r="A2953" s="48">
        <v>44261.750625000001</v>
      </c>
      <c r="B2953" t="s">
        <v>76</v>
      </c>
      <c r="C2953" t="s">
        <v>70</v>
      </c>
      <c r="D2953" t="s">
        <v>71</v>
      </c>
      <c r="E2953">
        <v>28.1</v>
      </c>
      <c r="F2953">
        <v>19</v>
      </c>
      <c r="G2953">
        <v>67.200926499999994</v>
      </c>
      <c r="H2953">
        <v>80.316078300000001</v>
      </c>
      <c r="I2953" t="s">
        <v>82</v>
      </c>
      <c r="J2953">
        <v>31.3</v>
      </c>
      <c r="K2953">
        <v>204.8</v>
      </c>
      <c r="L2953">
        <v>25.3</v>
      </c>
      <c r="M2953">
        <v>0</v>
      </c>
      <c r="N2953">
        <v>0</v>
      </c>
      <c r="O2953">
        <v>1843</v>
      </c>
      <c r="P2953" t="s">
        <v>74</v>
      </c>
      <c r="Q2953">
        <v>2767</v>
      </c>
      <c r="R2953">
        <v>-5</v>
      </c>
      <c r="S2953" t="s">
        <v>74</v>
      </c>
      <c r="T2953">
        <v>0</v>
      </c>
      <c r="U2953">
        <v>-15</v>
      </c>
      <c r="V2953" t="s">
        <v>74</v>
      </c>
      <c r="W2953">
        <v>3801</v>
      </c>
      <c r="X2953" t="s">
        <v>74</v>
      </c>
      <c r="Y2953" t="s">
        <v>75</v>
      </c>
      <c r="Z2953" t="s">
        <v>73</v>
      </c>
    </row>
    <row r="2954" spans="1:26" x14ac:dyDescent="0.25">
      <c r="A2954" s="48">
        <v>44261.750694444447</v>
      </c>
      <c r="B2954" t="s">
        <v>76</v>
      </c>
      <c r="C2954" t="s">
        <v>70</v>
      </c>
      <c r="D2954" t="s">
        <v>71</v>
      </c>
      <c r="E2954">
        <v>28</v>
      </c>
      <c r="F2954">
        <v>19</v>
      </c>
      <c r="G2954">
        <v>67.201011500000007</v>
      </c>
      <c r="H2954">
        <v>80.317048900000003</v>
      </c>
      <c r="I2954" t="s">
        <v>82</v>
      </c>
      <c r="J2954">
        <v>31.8</v>
      </c>
      <c r="K2954">
        <v>43</v>
      </c>
      <c r="L2954">
        <v>25.8</v>
      </c>
      <c r="M2954" t="s">
        <v>73</v>
      </c>
      <c r="N2954" t="s">
        <v>73</v>
      </c>
      <c r="O2954">
        <v>1813</v>
      </c>
      <c r="P2954" t="s">
        <v>73</v>
      </c>
      <c r="Q2954" t="s">
        <v>73</v>
      </c>
      <c r="R2954" t="s">
        <v>73</v>
      </c>
      <c r="S2954" t="s">
        <v>73</v>
      </c>
      <c r="T2954" t="s">
        <v>73</v>
      </c>
      <c r="U2954" t="s">
        <v>73</v>
      </c>
      <c r="V2954" t="s">
        <v>73</v>
      </c>
      <c r="W2954" t="s">
        <v>73</v>
      </c>
      <c r="X2954" t="s">
        <v>73</v>
      </c>
      <c r="Y2954" t="s">
        <v>73</v>
      </c>
      <c r="Z2954" t="s">
        <v>73</v>
      </c>
    </row>
    <row r="2955" spans="1:26" x14ac:dyDescent="0.25">
      <c r="A2955" s="48">
        <v>44261.750775462962</v>
      </c>
      <c r="B2955" t="s">
        <v>76</v>
      </c>
      <c r="C2955" t="s">
        <v>70</v>
      </c>
      <c r="D2955" t="s">
        <v>71</v>
      </c>
      <c r="E2955">
        <v>28</v>
      </c>
      <c r="F2955">
        <v>19</v>
      </c>
      <c r="G2955">
        <v>67.201006599999999</v>
      </c>
      <c r="H2955">
        <v>80.318205699999993</v>
      </c>
      <c r="I2955" t="s">
        <v>82</v>
      </c>
      <c r="J2955">
        <v>31.8</v>
      </c>
      <c r="K2955">
        <v>49.9</v>
      </c>
      <c r="L2955">
        <v>25.3</v>
      </c>
      <c r="M2955" t="s">
        <v>73</v>
      </c>
      <c r="N2955" t="s">
        <v>73</v>
      </c>
      <c r="O2955">
        <v>1805</v>
      </c>
      <c r="P2955" t="s">
        <v>73</v>
      </c>
      <c r="Q2955" t="s">
        <v>73</v>
      </c>
      <c r="R2955" t="s">
        <v>73</v>
      </c>
      <c r="S2955" t="s">
        <v>73</v>
      </c>
      <c r="T2955" t="s">
        <v>73</v>
      </c>
      <c r="U2955" t="s">
        <v>73</v>
      </c>
      <c r="V2955" t="s">
        <v>73</v>
      </c>
      <c r="W2955" t="s">
        <v>73</v>
      </c>
      <c r="X2955" t="s">
        <v>73</v>
      </c>
      <c r="Y2955" t="s">
        <v>73</v>
      </c>
      <c r="Z2955" t="s">
        <v>73</v>
      </c>
    </row>
    <row r="2956" spans="1:26" x14ac:dyDescent="0.25">
      <c r="A2956" s="48">
        <v>44261.750972222224</v>
      </c>
      <c r="B2956" t="s">
        <v>76</v>
      </c>
      <c r="C2956" t="s">
        <v>70</v>
      </c>
      <c r="D2956" t="s">
        <v>71</v>
      </c>
      <c r="E2956">
        <v>28</v>
      </c>
      <c r="F2956">
        <v>20</v>
      </c>
      <c r="G2956">
        <v>67.200977399999999</v>
      </c>
      <c r="H2956">
        <v>80.320977200000002</v>
      </c>
      <c r="I2956" t="s">
        <v>82</v>
      </c>
      <c r="J2956">
        <v>31.7</v>
      </c>
      <c r="K2956">
        <v>119.5</v>
      </c>
      <c r="L2956">
        <v>25.1</v>
      </c>
      <c r="M2956">
        <v>14</v>
      </c>
      <c r="N2956">
        <v>0.14000000000000001</v>
      </c>
      <c r="O2956">
        <v>1791</v>
      </c>
      <c r="P2956" t="s">
        <v>74</v>
      </c>
      <c r="Q2956">
        <v>2775</v>
      </c>
      <c r="R2956">
        <v>-5</v>
      </c>
      <c r="S2956" t="s">
        <v>74</v>
      </c>
      <c r="T2956">
        <v>0</v>
      </c>
      <c r="U2956">
        <v>-15</v>
      </c>
      <c r="V2956" t="s">
        <v>74</v>
      </c>
      <c r="W2956">
        <v>3729</v>
      </c>
      <c r="X2956" t="s">
        <v>74</v>
      </c>
      <c r="Y2956" t="s">
        <v>75</v>
      </c>
      <c r="Z2956" t="s">
        <v>73</v>
      </c>
    </row>
    <row r="2957" spans="1:26" x14ac:dyDescent="0.25">
      <c r="A2957" s="48">
        <v>44261.751319444447</v>
      </c>
      <c r="B2957" t="s">
        <v>76</v>
      </c>
      <c r="C2957" t="s">
        <v>70</v>
      </c>
      <c r="D2957" t="s">
        <v>71</v>
      </c>
      <c r="E2957">
        <v>28</v>
      </c>
      <c r="F2957">
        <v>20</v>
      </c>
      <c r="G2957">
        <v>67.200888500000005</v>
      </c>
      <c r="H2957">
        <v>80.3258644</v>
      </c>
      <c r="I2957" t="s">
        <v>82</v>
      </c>
      <c r="J2957">
        <v>34.200000000000003</v>
      </c>
      <c r="K2957">
        <v>210.8</v>
      </c>
      <c r="L2957">
        <v>24.8</v>
      </c>
      <c r="M2957">
        <v>14</v>
      </c>
      <c r="N2957">
        <v>0.14000000000000001</v>
      </c>
      <c r="O2957">
        <v>1753</v>
      </c>
      <c r="P2957" t="s">
        <v>74</v>
      </c>
      <c r="Q2957">
        <v>2785</v>
      </c>
      <c r="R2957">
        <v>-5</v>
      </c>
      <c r="S2957" t="s">
        <v>74</v>
      </c>
      <c r="T2957">
        <v>0</v>
      </c>
      <c r="U2957">
        <v>-15</v>
      </c>
      <c r="V2957" t="s">
        <v>74</v>
      </c>
      <c r="W2957">
        <v>3656</v>
      </c>
      <c r="X2957" t="s">
        <v>74</v>
      </c>
      <c r="Y2957" t="s">
        <v>75</v>
      </c>
      <c r="Z2957" t="s">
        <v>73</v>
      </c>
    </row>
    <row r="2958" spans="1:26" x14ac:dyDescent="0.25">
      <c r="A2958" s="48">
        <v>44261.751666666663</v>
      </c>
      <c r="B2958" t="s">
        <v>76</v>
      </c>
      <c r="C2958" t="s">
        <v>70</v>
      </c>
      <c r="D2958" t="s">
        <v>71</v>
      </c>
      <c r="E2958">
        <v>28</v>
      </c>
      <c r="F2958">
        <v>20</v>
      </c>
      <c r="G2958">
        <v>67.200829400000003</v>
      </c>
      <c r="H2958">
        <v>80.330704499999996</v>
      </c>
      <c r="I2958" t="s">
        <v>82</v>
      </c>
      <c r="J2958">
        <v>36.200000000000003</v>
      </c>
      <c r="K2958">
        <v>208.7</v>
      </c>
      <c r="L2958">
        <v>25.4</v>
      </c>
      <c r="M2958">
        <v>28</v>
      </c>
      <c r="N2958">
        <v>0.28000000000000003</v>
      </c>
      <c r="O2958">
        <v>1791</v>
      </c>
      <c r="P2958" t="s">
        <v>74</v>
      </c>
      <c r="Q2958">
        <v>2801</v>
      </c>
      <c r="R2958">
        <v>-5</v>
      </c>
      <c r="S2958" t="s">
        <v>74</v>
      </c>
      <c r="T2958">
        <v>0</v>
      </c>
      <c r="U2958">
        <v>-15</v>
      </c>
      <c r="V2958" t="s">
        <v>74</v>
      </c>
      <c r="W2958">
        <v>3582</v>
      </c>
      <c r="X2958" t="s">
        <v>74</v>
      </c>
      <c r="Y2958" t="s">
        <v>75</v>
      </c>
      <c r="Z2958" t="s">
        <v>73</v>
      </c>
    </row>
    <row r="2959" spans="1:26" x14ac:dyDescent="0.25">
      <c r="A2959" s="48">
        <v>44261.752013888887</v>
      </c>
      <c r="B2959" t="s">
        <v>76</v>
      </c>
      <c r="C2959" t="s">
        <v>70</v>
      </c>
      <c r="D2959" t="s">
        <v>71</v>
      </c>
      <c r="E2959">
        <v>28</v>
      </c>
      <c r="F2959">
        <v>20</v>
      </c>
      <c r="G2959">
        <v>67.200764899999996</v>
      </c>
      <c r="H2959">
        <v>80.335447900000005</v>
      </c>
      <c r="I2959" t="s">
        <v>82</v>
      </c>
      <c r="J2959">
        <v>35.5</v>
      </c>
      <c r="K2959">
        <v>204.6</v>
      </c>
      <c r="L2959">
        <v>25</v>
      </c>
      <c r="M2959">
        <v>67</v>
      </c>
      <c r="N2959">
        <v>0.67</v>
      </c>
      <c r="O2959">
        <v>1700</v>
      </c>
      <c r="P2959" t="s">
        <v>74</v>
      </c>
      <c r="Q2959">
        <v>2806</v>
      </c>
      <c r="R2959">
        <v>-5</v>
      </c>
      <c r="S2959" t="s">
        <v>74</v>
      </c>
      <c r="T2959">
        <v>0</v>
      </c>
      <c r="U2959">
        <v>-15</v>
      </c>
      <c r="V2959" t="s">
        <v>74</v>
      </c>
      <c r="W2959">
        <v>3509</v>
      </c>
      <c r="X2959" t="s">
        <v>74</v>
      </c>
      <c r="Y2959" t="s">
        <v>75</v>
      </c>
      <c r="Z2959" t="s">
        <v>73</v>
      </c>
    </row>
    <row r="2960" spans="1:26" x14ac:dyDescent="0.25">
      <c r="A2960" s="48">
        <v>44261.752071759256</v>
      </c>
      <c r="B2960" t="s">
        <v>76</v>
      </c>
      <c r="C2960" t="s">
        <v>70</v>
      </c>
      <c r="D2960" t="s">
        <v>71</v>
      </c>
      <c r="E2960">
        <v>28</v>
      </c>
      <c r="F2960">
        <v>20</v>
      </c>
      <c r="G2960">
        <v>67.200800099999995</v>
      </c>
      <c r="H2960">
        <v>80.336233899999996</v>
      </c>
      <c r="I2960" t="s">
        <v>82</v>
      </c>
      <c r="J2960">
        <v>35.4</v>
      </c>
      <c r="K2960">
        <v>34.200000000000003</v>
      </c>
      <c r="L2960">
        <v>24.2</v>
      </c>
      <c r="M2960" t="s">
        <v>73</v>
      </c>
      <c r="N2960" t="s">
        <v>73</v>
      </c>
      <c r="O2960">
        <v>1687</v>
      </c>
      <c r="P2960" t="s">
        <v>73</v>
      </c>
      <c r="Q2960" t="s">
        <v>73</v>
      </c>
      <c r="R2960" t="s">
        <v>73</v>
      </c>
      <c r="S2960" t="s">
        <v>73</v>
      </c>
      <c r="T2960" t="s">
        <v>73</v>
      </c>
      <c r="U2960" t="s">
        <v>73</v>
      </c>
      <c r="V2960" t="s">
        <v>73</v>
      </c>
      <c r="W2960" t="s">
        <v>73</v>
      </c>
      <c r="X2960" t="s">
        <v>73</v>
      </c>
      <c r="Y2960" t="s">
        <v>73</v>
      </c>
      <c r="Z2960" t="s">
        <v>73</v>
      </c>
    </row>
    <row r="2961" spans="1:26" x14ac:dyDescent="0.25">
      <c r="A2961" s="48">
        <v>44261.752118055556</v>
      </c>
      <c r="B2961" t="s">
        <v>76</v>
      </c>
      <c r="C2961" t="s">
        <v>70</v>
      </c>
      <c r="D2961" t="s">
        <v>71</v>
      </c>
      <c r="E2961">
        <v>28</v>
      </c>
      <c r="F2961">
        <v>20</v>
      </c>
      <c r="G2961">
        <v>67.200899899999996</v>
      </c>
      <c r="H2961">
        <v>80.336806499999994</v>
      </c>
      <c r="I2961" t="s">
        <v>81</v>
      </c>
      <c r="J2961">
        <v>35.299999999999997</v>
      </c>
      <c r="K2961">
        <v>27.1</v>
      </c>
      <c r="L2961">
        <v>24.5</v>
      </c>
      <c r="M2961" t="s">
        <v>73</v>
      </c>
      <c r="N2961" t="s">
        <v>73</v>
      </c>
      <c r="O2961">
        <v>1698</v>
      </c>
      <c r="P2961" t="s">
        <v>73</v>
      </c>
      <c r="Q2961" t="s">
        <v>73</v>
      </c>
      <c r="R2961" t="s">
        <v>73</v>
      </c>
      <c r="S2961" t="s">
        <v>73</v>
      </c>
      <c r="T2961" t="s">
        <v>73</v>
      </c>
      <c r="U2961" t="s">
        <v>73</v>
      </c>
      <c r="V2961" t="s">
        <v>73</v>
      </c>
      <c r="W2961" t="s">
        <v>73</v>
      </c>
      <c r="X2961" t="s">
        <v>73</v>
      </c>
      <c r="Y2961" t="s">
        <v>73</v>
      </c>
      <c r="Z2961" t="s">
        <v>73</v>
      </c>
    </row>
    <row r="2962" spans="1:26" x14ac:dyDescent="0.25">
      <c r="A2962" s="48">
        <v>44261.752245370371</v>
      </c>
      <c r="B2962" t="s">
        <v>76</v>
      </c>
      <c r="C2962" t="s">
        <v>70</v>
      </c>
      <c r="D2962" t="s">
        <v>71</v>
      </c>
      <c r="E2962">
        <v>28</v>
      </c>
      <c r="F2962">
        <v>20</v>
      </c>
      <c r="G2962">
        <v>67.201202800000004</v>
      </c>
      <c r="H2962">
        <v>80.338239900000005</v>
      </c>
      <c r="I2962" t="s">
        <v>82</v>
      </c>
      <c r="J2962">
        <v>35.799999999999997</v>
      </c>
      <c r="K2962">
        <v>70.7</v>
      </c>
      <c r="L2962">
        <v>21.7</v>
      </c>
      <c r="M2962" t="s">
        <v>73</v>
      </c>
      <c r="N2962" t="s">
        <v>73</v>
      </c>
      <c r="O2962">
        <v>1523</v>
      </c>
      <c r="P2962" t="s">
        <v>73</v>
      </c>
      <c r="Q2962" t="s">
        <v>73</v>
      </c>
      <c r="R2962" t="s">
        <v>73</v>
      </c>
      <c r="S2962" t="s">
        <v>73</v>
      </c>
      <c r="T2962" t="s">
        <v>73</v>
      </c>
      <c r="U2962" t="s">
        <v>73</v>
      </c>
      <c r="V2962" t="s">
        <v>73</v>
      </c>
      <c r="W2962" t="s">
        <v>73</v>
      </c>
      <c r="X2962" t="s">
        <v>73</v>
      </c>
      <c r="Y2962" t="s">
        <v>73</v>
      </c>
      <c r="Z2962" t="s">
        <v>73</v>
      </c>
    </row>
    <row r="2963" spans="1:26" x14ac:dyDescent="0.25">
      <c r="A2963" s="48">
        <v>44261.752337962964</v>
      </c>
      <c r="B2963" t="s">
        <v>76</v>
      </c>
      <c r="C2963" t="s">
        <v>70</v>
      </c>
      <c r="D2963" t="s">
        <v>71</v>
      </c>
      <c r="E2963">
        <v>28</v>
      </c>
      <c r="F2963">
        <v>20</v>
      </c>
      <c r="G2963">
        <v>67.201273700000002</v>
      </c>
      <c r="H2963">
        <v>80.339268200000006</v>
      </c>
      <c r="I2963" t="s">
        <v>81</v>
      </c>
      <c r="J2963">
        <v>35.799999999999997</v>
      </c>
      <c r="K2963">
        <v>45.2</v>
      </c>
      <c r="L2963">
        <v>19.600000000000001</v>
      </c>
      <c r="M2963" t="s">
        <v>73</v>
      </c>
      <c r="N2963" t="s">
        <v>73</v>
      </c>
      <c r="O2963">
        <v>1371</v>
      </c>
      <c r="P2963" t="s">
        <v>73</v>
      </c>
      <c r="Q2963" t="s">
        <v>73</v>
      </c>
      <c r="R2963" t="s">
        <v>73</v>
      </c>
      <c r="S2963" t="s">
        <v>73</v>
      </c>
      <c r="T2963" t="s">
        <v>73</v>
      </c>
      <c r="U2963" t="s">
        <v>73</v>
      </c>
      <c r="V2963" t="s">
        <v>73</v>
      </c>
      <c r="W2963" t="s">
        <v>73</v>
      </c>
      <c r="X2963" t="s">
        <v>73</v>
      </c>
      <c r="Y2963" t="s">
        <v>73</v>
      </c>
      <c r="Z2963" t="s">
        <v>73</v>
      </c>
    </row>
    <row r="2964" spans="1:26" x14ac:dyDescent="0.25">
      <c r="A2964" s="48">
        <v>44261.75236111111</v>
      </c>
      <c r="B2964" t="s">
        <v>76</v>
      </c>
      <c r="C2964" t="s">
        <v>70</v>
      </c>
      <c r="D2964" t="s">
        <v>71</v>
      </c>
      <c r="E2964">
        <v>28</v>
      </c>
      <c r="F2964">
        <v>20</v>
      </c>
      <c r="G2964">
        <v>67.201329200000004</v>
      </c>
      <c r="H2964">
        <v>80.339469399999999</v>
      </c>
      <c r="I2964" t="s">
        <v>81</v>
      </c>
      <c r="J2964">
        <v>35.700000000000003</v>
      </c>
      <c r="K2964">
        <v>10.7</v>
      </c>
      <c r="L2964">
        <v>19</v>
      </c>
      <c r="M2964">
        <v>53</v>
      </c>
      <c r="N2964">
        <v>0.53</v>
      </c>
      <c r="O2964">
        <v>1459</v>
      </c>
      <c r="P2964" t="s">
        <v>74</v>
      </c>
      <c r="Q2964">
        <v>2817</v>
      </c>
      <c r="R2964">
        <v>-5</v>
      </c>
      <c r="S2964" t="s">
        <v>74</v>
      </c>
      <c r="T2964">
        <v>0</v>
      </c>
      <c r="U2964">
        <v>-16</v>
      </c>
      <c r="V2964" t="s">
        <v>74</v>
      </c>
      <c r="W2964">
        <v>3438</v>
      </c>
      <c r="X2964" t="s">
        <v>74</v>
      </c>
      <c r="Y2964" t="s">
        <v>75</v>
      </c>
      <c r="Z2964" t="s">
        <v>73</v>
      </c>
    </row>
    <row r="2965" spans="1:26" x14ac:dyDescent="0.25">
      <c r="A2965" s="48">
        <v>44261.752395833333</v>
      </c>
      <c r="B2965" t="s">
        <v>76</v>
      </c>
      <c r="C2965" t="s">
        <v>70</v>
      </c>
      <c r="D2965" t="s">
        <v>71</v>
      </c>
      <c r="E2965">
        <v>28</v>
      </c>
      <c r="F2965">
        <v>20</v>
      </c>
      <c r="G2965">
        <v>67.201454999999996</v>
      </c>
      <c r="H2965">
        <v>80.339698799999994</v>
      </c>
      <c r="I2965" t="s">
        <v>81</v>
      </c>
      <c r="J2965">
        <v>35.9</v>
      </c>
      <c r="K2965">
        <v>17.2</v>
      </c>
      <c r="L2965">
        <v>22.2</v>
      </c>
      <c r="M2965" t="s">
        <v>73</v>
      </c>
      <c r="N2965" t="s">
        <v>73</v>
      </c>
      <c r="O2965">
        <v>1539</v>
      </c>
      <c r="P2965" t="s">
        <v>73</v>
      </c>
      <c r="Q2965" t="s">
        <v>73</v>
      </c>
      <c r="R2965" t="s">
        <v>73</v>
      </c>
      <c r="S2965" t="s">
        <v>73</v>
      </c>
      <c r="T2965" t="s">
        <v>73</v>
      </c>
      <c r="U2965" t="s">
        <v>73</v>
      </c>
      <c r="V2965" t="s">
        <v>73</v>
      </c>
      <c r="W2965" t="s">
        <v>73</v>
      </c>
      <c r="X2965" t="s">
        <v>73</v>
      </c>
      <c r="Y2965" t="s">
        <v>73</v>
      </c>
      <c r="Z2965" t="s">
        <v>73</v>
      </c>
    </row>
    <row r="2966" spans="1:26" x14ac:dyDescent="0.25">
      <c r="A2966" s="48">
        <v>44261.752430555556</v>
      </c>
      <c r="B2966" t="s">
        <v>76</v>
      </c>
      <c r="C2966" t="s">
        <v>70</v>
      </c>
      <c r="D2966" t="s">
        <v>71</v>
      </c>
      <c r="E2966">
        <v>28</v>
      </c>
      <c r="F2966">
        <v>20</v>
      </c>
      <c r="G2966">
        <v>67.201617400000003</v>
      </c>
      <c r="H2966">
        <v>80.339794100000006</v>
      </c>
      <c r="I2966" t="s">
        <v>72</v>
      </c>
      <c r="J2966">
        <v>35.6</v>
      </c>
      <c r="K2966">
        <v>18.600000000000001</v>
      </c>
      <c r="L2966">
        <v>21.9</v>
      </c>
      <c r="M2966" t="s">
        <v>73</v>
      </c>
      <c r="N2966" t="s">
        <v>73</v>
      </c>
      <c r="O2966">
        <v>1524</v>
      </c>
      <c r="P2966" t="s">
        <v>73</v>
      </c>
      <c r="Q2966" t="s">
        <v>73</v>
      </c>
      <c r="R2966" t="s">
        <v>73</v>
      </c>
      <c r="S2966" t="s">
        <v>73</v>
      </c>
      <c r="T2966" t="s">
        <v>73</v>
      </c>
      <c r="U2966" t="s">
        <v>73</v>
      </c>
      <c r="V2966" t="s">
        <v>73</v>
      </c>
      <c r="W2966" t="s">
        <v>73</v>
      </c>
      <c r="X2966" t="s">
        <v>73</v>
      </c>
      <c r="Y2966" t="s">
        <v>73</v>
      </c>
      <c r="Z2966" t="s">
        <v>73</v>
      </c>
    </row>
    <row r="2967" spans="1:26" x14ac:dyDescent="0.25">
      <c r="A2967" s="48">
        <v>44261.752500000002</v>
      </c>
      <c r="B2967" t="s">
        <v>76</v>
      </c>
      <c r="C2967" t="s">
        <v>70</v>
      </c>
      <c r="D2967" t="s">
        <v>71</v>
      </c>
      <c r="E2967">
        <v>28</v>
      </c>
      <c r="F2967">
        <v>19</v>
      </c>
      <c r="G2967">
        <v>67.201948000000002</v>
      </c>
      <c r="H2967">
        <v>80.3398009</v>
      </c>
      <c r="I2967" t="s">
        <v>72</v>
      </c>
      <c r="J2967">
        <v>35.700000000000003</v>
      </c>
      <c r="K2967">
        <v>36.799999999999997</v>
      </c>
      <c r="L2967">
        <v>21.2</v>
      </c>
      <c r="M2967" t="s">
        <v>73</v>
      </c>
      <c r="N2967" t="s">
        <v>73</v>
      </c>
      <c r="O2967">
        <v>1443</v>
      </c>
      <c r="P2967" t="s">
        <v>73</v>
      </c>
      <c r="Q2967" t="s">
        <v>73</v>
      </c>
      <c r="R2967" t="s">
        <v>73</v>
      </c>
      <c r="S2967" t="s">
        <v>73</v>
      </c>
      <c r="T2967" t="s">
        <v>73</v>
      </c>
      <c r="U2967" t="s">
        <v>73</v>
      </c>
      <c r="V2967" t="s">
        <v>73</v>
      </c>
      <c r="W2967" t="s">
        <v>73</v>
      </c>
      <c r="X2967" t="s">
        <v>73</v>
      </c>
      <c r="Y2967" t="s">
        <v>73</v>
      </c>
      <c r="Z2967" t="s">
        <v>73</v>
      </c>
    </row>
    <row r="2968" spans="1:26" x14ac:dyDescent="0.25">
      <c r="A2968" s="48">
        <v>44261.752569444441</v>
      </c>
      <c r="B2968" t="s">
        <v>76</v>
      </c>
      <c r="C2968" t="s">
        <v>70</v>
      </c>
      <c r="D2968" t="s">
        <v>71</v>
      </c>
      <c r="E2968">
        <v>28</v>
      </c>
      <c r="F2968">
        <v>20</v>
      </c>
      <c r="G2968">
        <v>67.202236299999996</v>
      </c>
      <c r="H2968">
        <v>80.339861099999993</v>
      </c>
      <c r="I2968" t="s">
        <v>72</v>
      </c>
      <c r="J2968">
        <v>35.799999999999997</v>
      </c>
      <c r="K2968">
        <v>32.299999999999997</v>
      </c>
      <c r="L2968">
        <v>17</v>
      </c>
      <c r="M2968" t="s">
        <v>73</v>
      </c>
      <c r="N2968" t="s">
        <v>73</v>
      </c>
      <c r="O2968">
        <v>1128</v>
      </c>
      <c r="P2968" t="s">
        <v>73</v>
      </c>
      <c r="Q2968" t="s">
        <v>73</v>
      </c>
      <c r="R2968" t="s">
        <v>73</v>
      </c>
      <c r="S2968" t="s">
        <v>73</v>
      </c>
      <c r="T2968" t="s">
        <v>73</v>
      </c>
      <c r="U2968" t="s">
        <v>73</v>
      </c>
      <c r="V2968" t="s">
        <v>73</v>
      </c>
      <c r="W2968" t="s">
        <v>73</v>
      </c>
      <c r="X2968" t="s">
        <v>73</v>
      </c>
      <c r="Y2968" t="s">
        <v>73</v>
      </c>
      <c r="Z2968" t="s">
        <v>73</v>
      </c>
    </row>
    <row r="2969" spans="1:26" x14ac:dyDescent="0.25">
      <c r="A2969" s="48">
        <v>44261.752615740741</v>
      </c>
      <c r="B2969" t="s">
        <v>76</v>
      </c>
      <c r="C2969" t="s">
        <v>70</v>
      </c>
      <c r="D2969" t="s">
        <v>71</v>
      </c>
      <c r="E2969">
        <v>28</v>
      </c>
      <c r="F2969">
        <v>19</v>
      </c>
      <c r="G2969">
        <v>67.202355499999996</v>
      </c>
      <c r="H2969">
        <v>80.340089500000005</v>
      </c>
      <c r="I2969" t="s">
        <v>81</v>
      </c>
      <c r="J2969">
        <v>35.6</v>
      </c>
      <c r="K2969">
        <v>16.8</v>
      </c>
      <c r="L2969">
        <v>14.8</v>
      </c>
      <c r="M2969" t="s">
        <v>73</v>
      </c>
      <c r="N2969" t="s">
        <v>73</v>
      </c>
      <c r="O2969">
        <v>1143</v>
      </c>
      <c r="P2969" t="s">
        <v>73</v>
      </c>
      <c r="Q2969" t="s">
        <v>73</v>
      </c>
      <c r="R2969" t="s">
        <v>73</v>
      </c>
      <c r="S2969" t="s">
        <v>73</v>
      </c>
      <c r="T2969" t="s">
        <v>73</v>
      </c>
      <c r="U2969" t="s">
        <v>73</v>
      </c>
      <c r="V2969" t="s">
        <v>73</v>
      </c>
      <c r="W2969" t="s">
        <v>73</v>
      </c>
      <c r="X2969" t="s">
        <v>73</v>
      </c>
      <c r="Y2969" t="s">
        <v>73</v>
      </c>
      <c r="Z2969" t="s">
        <v>73</v>
      </c>
    </row>
    <row r="2970" spans="1:26" x14ac:dyDescent="0.25">
      <c r="A2970" s="48">
        <v>44261.752650462964</v>
      </c>
      <c r="B2970" t="s">
        <v>76</v>
      </c>
      <c r="C2970" t="s">
        <v>70</v>
      </c>
      <c r="D2970" t="s">
        <v>71</v>
      </c>
      <c r="E2970">
        <v>28</v>
      </c>
      <c r="F2970">
        <v>20</v>
      </c>
      <c r="G2970">
        <v>67.202380000000005</v>
      </c>
      <c r="H2970">
        <v>80.340395200000003</v>
      </c>
      <c r="I2970" t="s">
        <v>82</v>
      </c>
      <c r="J2970">
        <v>35.700000000000003</v>
      </c>
      <c r="K2970">
        <v>13.5</v>
      </c>
      <c r="L2970">
        <v>16</v>
      </c>
      <c r="M2970" t="s">
        <v>73</v>
      </c>
      <c r="N2970" t="s">
        <v>73</v>
      </c>
      <c r="O2970">
        <v>1354</v>
      </c>
      <c r="P2970" t="s">
        <v>73</v>
      </c>
      <c r="Q2970" t="s">
        <v>73</v>
      </c>
      <c r="R2970" t="s">
        <v>73</v>
      </c>
      <c r="S2970" t="s">
        <v>73</v>
      </c>
      <c r="T2970" t="s">
        <v>73</v>
      </c>
      <c r="U2970" t="s">
        <v>73</v>
      </c>
      <c r="V2970" t="s">
        <v>73</v>
      </c>
      <c r="W2970" t="s">
        <v>73</v>
      </c>
      <c r="X2970" t="s">
        <v>73</v>
      </c>
      <c r="Y2970" t="s">
        <v>73</v>
      </c>
      <c r="Z2970" t="s">
        <v>73</v>
      </c>
    </row>
    <row r="2971" spans="1:26" x14ac:dyDescent="0.25">
      <c r="A2971" s="48">
        <v>44261.752708333333</v>
      </c>
      <c r="B2971" t="s">
        <v>76</v>
      </c>
      <c r="C2971" t="s">
        <v>70</v>
      </c>
      <c r="D2971" t="s">
        <v>71</v>
      </c>
      <c r="E2971">
        <v>28</v>
      </c>
      <c r="F2971">
        <v>20</v>
      </c>
      <c r="G2971">
        <v>67.202346399999996</v>
      </c>
      <c r="H2971">
        <v>80.341032200000001</v>
      </c>
      <c r="I2971" t="s">
        <v>82</v>
      </c>
      <c r="J2971">
        <v>35.5</v>
      </c>
      <c r="K2971">
        <v>27.7</v>
      </c>
      <c r="L2971">
        <v>21.6</v>
      </c>
      <c r="M2971">
        <v>17</v>
      </c>
      <c r="N2971">
        <v>0.17</v>
      </c>
      <c r="O2971">
        <v>1573</v>
      </c>
      <c r="P2971" t="s">
        <v>74</v>
      </c>
      <c r="Q2971">
        <v>2827</v>
      </c>
      <c r="R2971">
        <v>-5</v>
      </c>
      <c r="S2971" t="s">
        <v>74</v>
      </c>
      <c r="T2971">
        <v>0</v>
      </c>
      <c r="U2971">
        <v>-16</v>
      </c>
      <c r="V2971" t="s">
        <v>74</v>
      </c>
      <c r="W2971">
        <v>3378</v>
      </c>
      <c r="X2971" t="s">
        <v>74</v>
      </c>
      <c r="Y2971" t="s">
        <v>75</v>
      </c>
      <c r="Z2971" t="s">
        <v>73</v>
      </c>
    </row>
    <row r="2972" spans="1:26" x14ac:dyDescent="0.25">
      <c r="A2972" s="48">
        <v>44261.752824074072</v>
      </c>
      <c r="B2972" t="s">
        <v>76</v>
      </c>
      <c r="C2972" t="s">
        <v>70</v>
      </c>
      <c r="D2972" t="s">
        <v>71</v>
      </c>
      <c r="E2972">
        <v>28</v>
      </c>
      <c r="F2972">
        <v>20</v>
      </c>
      <c r="G2972">
        <v>67.202318099999999</v>
      </c>
      <c r="H2972">
        <v>80.342494299999998</v>
      </c>
      <c r="I2972" t="s">
        <v>82</v>
      </c>
      <c r="J2972">
        <v>35.6</v>
      </c>
      <c r="K2972">
        <v>63.1</v>
      </c>
      <c r="L2972">
        <v>23.3</v>
      </c>
      <c r="M2972" t="s">
        <v>73</v>
      </c>
      <c r="N2972" t="s">
        <v>73</v>
      </c>
      <c r="O2972">
        <v>1685</v>
      </c>
      <c r="P2972" t="s">
        <v>73</v>
      </c>
      <c r="Q2972" t="s">
        <v>73</v>
      </c>
      <c r="R2972" t="s">
        <v>73</v>
      </c>
      <c r="S2972" t="s">
        <v>73</v>
      </c>
      <c r="T2972" t="s">
        <v>73</v>
      </c>
      <c r="U2972" t="s">
        <v>73</v>
      </c>
      <c r="V2972" t="s">
        <v>73</v>
      </c>
      <c r="W2972" t="s">
        <v>73</v>
      </c>
      <c r="X2972" t="s">
        <v>73</v>
      </c>
      <c r="Y2972" t="s">
        <v>73</v>
      </c>
      <c r="Z2972" t="s">
        <v>73</v>
      </c>
    </row>
    <row r="2973" spans="1:26" x14ac:dyDescent="0.25">
      <c r="A2973" s="48">
        <v>44261.753055555557</v>
      </c>
      <c r="B2973" t="s">
        <v>76</v>
      </c>
      <c r="C2973" t="s">
        <v>70</v>
      </c>
      <c r="D2973" t="s">
        <v>71</v>
      </c>
      <c r="E2973">
        <v>28</v>
      </c>
      <c r="F2973">
        <v>19</v>
      </c>
      <c r="G2973">
        <v>67.202265100000005</v>
      </c>
      <c r="H2973">
        <v>80.345479699999999</v>
      </c>
      <c r="I2973" t="s">
        <v>82</v>
      </c>
      <c r="J2973">
        <v>36.5</v>
      </c>
      <c r="K2973">
        <v>128.80000000000001</v>
      </c>
      <c r="L2973">
        <v>21.6</v>
      </c>
      <c r="M2973">
        <v>0</v>
      </c>
      <c r="N2973">
        <v>0</v>
      </c>
      <c r="O2973">
        <v>1486</v>
      </c>
      <c r="P2973" t="s">
        <v>74</v>
      </c>
      <c r="Q2973">
        <v>2830</v>
      </c>
      <c r="R2973">
        <v>-5</v>
      </c>
      <c r="S2973" t="s">
        <v>74</v>
      </c>
      <c r="T2973">
        <v>0</v>
      </c>
      <c r="U2973">
        <v>-16</v>
      </c>
      <c r="V2973" t="s">
        <v>74</v>
      </c>
      <c r="W2973">
        <v>3359</v>
      </c>
      <c r="X2973" t="s">
        <v>74</v>
      </c>
      <c r="Y2973" t="s">
        <v>75</v>
      </c>
      <c r="Z2973" t="s">
        <v>73</v>
      </c>
    </row>
    <row r="2974" spans="1:26" x14ac:dyDescent="0.25">
      <c r="A2974" s="48">
        <v>44261.753344907411</v>
      </c>
      <c r="B2974" t="s">
        <v>76</v>
      </c>
      <c r="C2974" t="s">
        <v>70</v>
      </c>
      <c r="D2974" t="s">
        <v>71</v>
      </c>
      <c r="E2974">
        <v>28</v>
      </c>
      <c r="F2974">
        <v>20</v>
      </c>
      <c r="G2974">
        <v>67.202211700000007</v>
      </c>
      <c r="H2974">
        <v>80.349053499999997</v>
      </c>
      <c r="I2974" t="s">
        <v>82</v>
      </c>
      <c r="J2974">
        <v>37.799999999999997</v>
      </c>
      <c r="K2974">
        <v>154.1</v>
      </c>
      <c r="L2974">
        <v>23.6</v>
      </c>
      <c r="M2974" t="s">
        <v>73</v>
      </c>
      <c r="N2974" t="s">
        <v>73</v>
      </c>
      <c r="O2974">
        <v>1681</v>
      </c>
      <c r="P2974" t="s">
        <v>73</v>
      </c>
      <c r="Q2974" t="s">
        <v>73</v>
      </c>
      <c r="R2974" t="s">
        <v>73</v>
      </c>
      <c r="S2974" t="s">
        <v>73</v>
      </c>
      <c r="T2974" t="s">
        <v>73</v>
      </c>
      <c r="U2974" t="s">
        <v>73</v>
      </c>
      <c r="V2974" t="s">
        <v>73</v>
      </c>
      <c r="W2974" t="s">
        <v>73</v>
      </c>
      <c r="X2974" t="s">
        <v>73</v>
      </c>
      <c r="Y2974" t="s">
        <v>73</v>
      </c>
      <c r="Z2974" t="s">
        <v>73</v>
      </c>
    </row>
    <row r="2975" spans="1:26" x14ac:dyDescent="0.25">
      <c r="A2975" s="48">
        <v>44261.75340277778</v>
      </c>
      <c r="B2975" t="s">
        <v>76</v>
      </c>
      <c r="C2975" t="s">
        <v>70</v>
      </c>
      <c r="D2975" t="s">
        <v>71</v>
      </c>
      <c r="E2975">
        <v>28</v>
      </c>
      <c r="F2975">
        <v>18</v>
      </c>
      <c r="G2975">
        <v>67.202202099999994</v>
      </c>
      <c r="H2975">
        <v>80.349839299999999</v>
      </c>
      <c r="I2975" t="s">
        <v>82</v>
      </c>
      <c r="J2975">
        <v>38.200000000000003</v>
      </c>
      <c r="K2975">
        <v>33.9</v>
      </c>
      <c r="L2975">
        <v>24.8</v>
      </c>
      <c r="M2975">
        <v>3</v>
      </c>
      <c r="N2975">
        <v>0.03</v>
      </c>
      <c r="O2975">
        <v>1739</v>
      </c>
      <c r="P2975" t="s">
        <v>74</v>
      </c>
      <c r="Q2975">
        <v>2819</v>
      </c>
      <c r="R2975">
        <v>-6</v>
      </c>
      <c r="S2975" t="s">
        <v>74</v>
      </c>
      <c r="T2975">
        <v>0</v>
      </c>
      <c r="U2975">
        <v>-16</v>
      </c>
      <c r="V2975" t="s">
        <v>74</v>
      </c>
      <c r="W2975">
        <v>3354</v>
      </c>
      <c r="X2975" t="s">
        <v>74</v>
      </c>
      <c r="Y2975" t="s">
        <v>75</v>
      </c>
      <c r="Z2975" t="s">
        <v>73</v>
      </c>
    </row>
    <row r="2976" spans="1:26" x14ac:dyDescent="0.25">
      <c r="A2976" s="48">
        <v>44261.753530092596</v>
      </c>
      <c r="B2976" t="s">
        <v>76</v>
      </c>
      <c r="C2976" t="s">
        <v>70</v>
      </c>
      <c r="D2976" t="s">
        <v>71</v>
      </c>
      <c r="E2976">
        <v>28</v>
      </c>
      <c r="F2976">
        <v>18</v>
      </c>
      <c r="G2976">
        <v>67.202211800000001</v>
      </c>
      <c r="H2976">
        <v>80.351516700000005</v>
      </c>
      <c r="I2976" t="s">
        <v>82</v>
      </c>
      <c r="J2976">
        <v>38.299999999999997</v>
      </c>
      <c r="K2976">
        <v>72.599999999999994</v>
      </c>
      <c r="L2976">
        <v>21.8</v>
      </c>
      <c r="M2976" t="s">
        <v>73</v>
      </c>
      <c r="N2976" t="s">
        <v>73</v>
      </c>
      <c r="O2976">
        <v>1496</v>
      </c>
      <c r="P2976" t="s">
        <v>73</v>
      </c>
      <c r="Q2976" t="s">
        <v>73</v>
      </c>
      <c r="R2976" t="s">
        <v>73</v>
      </c>
      <c r="S2976" t="s">
        <v>73</v>
      </c>
      <c r="T2976" t="s">
        <v>73</v>
      </c>
      <c r="U2976" t="s">
        <v>73</v>
      </c>
      <c r="V2976" t="s">
        <v>73</v>
      </c>
      <c r="W2976" t="s">
        <v>73</v>
      </c>
      <c r="X2976" t="s">
        <v>73</v>
      </c>
      <c r="Y2976" t="s">
        <v>73</v>
      </c>
      <c r="Z2976" t="s">
        <v>73</v>
      </c>
    </row>
    <row r="2977" spans="1:26" x14ac:dyDescent="0.25">
      <c r="A2977" s="48">
        <v>44261.753564814811</v>
      </c>
      <c r="B2977" t="s">
        <v>76</v>
      </c>
      <c r="C2977" t="s">
        <v>70</v>
      </c>
      <c r="D2977" t="s">
        <v>71</v>
      </c>
      <c r="E2977">
        <v>28</v>
      </c>
      <c r="F2977">
        <v>19</v>
      </c>
      <c r="G2977">
        <v>67.202303799999996</v>
      </c>
      <c r="H2977">
        <v>80.351862800000006</v>
      </c>
      <c r="I2977" t="s">
        <v>81</v>
      </c>
      <c r="J2977">
        <v>38.200000000000003</v>
      </c>
      <c r="K2977">
        <v>18.2</v>
      </c>
      <c r="L2977">
        <v>21.7</v>
      </c>
      <c r="M2977" t="s">
        <v>73</v>
      </c>
      <c r="N2977" t="s">
        <v>73</v>
      </c>
      <c r="O2977">
        <v>1545</v>
      </c>
      <c r="P2977" t="s">
        <v>73</v>
      </c>
      <c r="Q2977" t="s">
        <v>73</v>
      </c>
      <c r="R2977" t="s">
        <v>73</v>
      </c>
      <c r="S2977" t="s">
        <v>73</v>
      </c>
      <c r="T2977" t="s">
        <v>73</v>
      </c>
      <c r="U2977" t="s">
        <v>73</v>
      </c>
      <c r="V2977" t="s">
        <v>73</v>
      </c>
      <c r="W2977" t="s">
        <v>73</v>
      </c>
      <c r="X2977" t="s">
        <v>73</v>
      </c>
      <c r="Y2977" t="s">
        <v>73</v>
      </c>
      <c r="Z2977" t="s">
        <v>73</v>
      </c>
    </row>
    <row r="2978" spans="1:26" x14ac:dyDescent="0.25">
      <c r="A2978" s="48">
        <v>44261.753599537034</v>
      </c>
      <c r="B2978" t="s">
        <v>76</v>
      </c>
      <c r="C2978" t="s">
        <v>70</v>
      </c>
      <c r="D2978" t="s">
        <v>71</v>
      </c>
      <c r="E2978">
        <v>28</v>
      </c>
      <c r="F2978">
        <v>18</v>
      </c>
      <c r="G2978">
        <v>67.202447899999996</v>
      </c>
      <c r="H2978">
        <v>80.352066399999998</v>
      </c>
      <c r="I2978" t="s">
        <v>72</v>
      </c>
      <c r="J2978">
        <v>38.200000000000003</v>
      </c>
      <c r="K2978">
        <v>18.399999999999999</v>
      </c>
      <c r="L2978">
        <v>21.5</v>
      </c>
      <c r="M2978" t="s">
        <v>73</v>
      </c>
      <c r="N2978" t="s">
        <v>73</v>
      </c>
      <c r="O2978">
        <v>1552</v>
      </c>
      <c r="P2978" t="s">
        <v>73</v>
      </c>
      <c r="Q2978" t="s">
        <v>73</v>
      </c>
      <c r="R2978" t="s">
        <v>73</v>
      </c>
      <c r="S2978" t="s">
        <v>73</v>
      </c>
      <c r="T2978" t="s">
        <v>73</v>
      </c>
      <c r="U2978" t="s">
        <v>73</v>
      </c>
      <c r="V2978" t="s">
        <v>73</v>
      </c>
      <c r="W2978" t="s">
        <v>73</v>
      </c>
      <c r="X2978" t="s">
        <v>73</v>
      </c>
      <c r="Y2978" t="s">
        <v>73</v>
      </c>
      <c r="Z2978" t="s">
        <v>73</v>
      </c>
    </row>
    <row r="2979" spans="1:26" x14ac:dyDescent="0.25">
      <c r="A2979" s="48">
        <v>44261.753645833334</v>
      </c>
      <c r="B2979" t="s">
        <v>76</v>
      </c>
      <c r="C2979" t="s">
        <v>70</v>
      </c>
      <c r="D2979" t="s">
        <v>71</v>
      </c>
      <c r="E2979">
        <v>28</v>
      </c>
      <c r="F2979">
        <v>20</v>
      </c>
      <c r="G2979">
        <v>67.202675999999997</v>
      </c>
      <c r="H2979">
        <v>80.352073399999995</v>
      </c>
      <c r="I2979" t="s">
        <v>72</v>
      </c>
      <c r="J2979">
        <v>37.4</v>
      </c>
      <c r="K2979">
        <v>25.4</v>
      </c>
      <c r="L2979">
        <v>21</v>
      </c>
      <c r="M2979" t="s">
        <v>73</v>
      </c>
      <c r="N2979" t="s">
        <v>73</v>
      </c>
      <c r="O2979">
        <v>1606</v>
      </c>
      <c r="P2979" t="s">
        <v>73</v>
      </c>
      <c r="Q2979" t="s">
        <v>73</v>
      </c>
      <c r="R2979" t="s">
        <v>73</v>
      </c>
      <c r="S2979" t="s">
        <v>73</v>
      </c>
      <c r="T2979" t="s">
        <v>73</v>
      </c>
      <c r="U2979" t="s">
        <v>73</v>
      </c>
      <c r="V2979" t="s">
        <v>73</v>
      </c>
      <c r="W2979" t="s">
        <v>73</v>
      </c>
      <c r="X2979" t="s">
        <v>73</v>
      </c>
      <c r="Y2979" t="s">
        <v>73</v>
      </c>
      <c r="Z2979" t="s">
        <v>73</v>
      </c>
    </row>
    <row r="2980" spans="1:26" x14ac:dyDescent="0.25">
      <c r="A2980" s="48">
        <v>44261.753750000003</v>
      </c>
      <c r="B2980" t="s">
        <v>76</v>
      </c>
      <c r="C2980" t="s">
        <v>70</v>
      </c>
      <c r="D2980" t="s">
        <v>71</v>
      </c>
      <c r="E2980">
        <v>28</v>
      </c>
      <c r="F2980">
        <v>19</v>
      </c>
      <c r="G2980">
        <v>67.203163599999996</v>
      </c>
      <c r="H2980">
        <v>80.3520793</v>
      </c>
      <c r="I2980" t="s">
        <v>72</v>
      </c>
      <c r="J2980">
        <v>37.6</v>
      </c>
      <c r="K2980">
        <v>54.2</v>
      </c>
      <c r="L2980">
        <v>20.399999999999999</v>
      </c>
      <c r="M2980">
        <v>0</v>
      </c>
      <c r="N2980">
        <v>0</v>
      </c>
      <c r="O2980">
        <v>1583</v>
      </c>
      <c r="P2980" t="s">
        <v>74</v>
      </c>
      <c r="Q2980">
        <v>2812</v>
      </c>
      <c r="R2980">
        <v>-6</v>
      </c>
      <c r="S2980" t="s">
        <v>74</v>
      </c>
      <c r="T2980">
        <v>0</v>
      </c>
      <c r="U2980">
        <v>-16</v>
      </c>
      <c r="V2980" t="s">
        <v>74</v>
      </c>
      <c r="W2980">
        <v>3356</v>
      </c>
      <c r="X2980" t="s">
        <v>74</v>
      </c>
      <c r="Y2980" t="s">
        <v>75</v>
      </c>
      <c r="Z2980" t="s">
        <v>73</v>
      </c>
    </row>
    <row r="2981" spans="1:26" x14ac:dyDescent="0.25">
      <c r="A2981" s="48">
        <v>44261.753981481481</v>
      </c>
      <c r="B2981" t="s">
        <v>76</v>
      </c>
      <c r="C2981" t="s">
        <v>70</v>
      </c>
      <c r="D2981" t="s">
        <v>71</v>
      </c>
      <c r="E2981">
        <v>27.8</v>
      </c>
      <c r="F2981">
        <v>18</v>
      </c>
      <c r="G2981">
        <v>67.204136399999996</v>
      </c>
      <c r="H2981">
        <v>80.352145699999994</v>
      </c>
      <c r="I2981" t="s">
        <v>72</v>
      </c>
      <c r="J2981">
        <v>36.5</v>
      </c>
      <c r="K2981">
        <v>108.4</v>
      </c>
      <c r="L2981">
        <v>12.3</v>
      </c>
      <c r="M2981" t="s">
        <v>73</v>
      </c>
      <c r="N2981" t="s">
        <v>73</v>
      </c>
      <c r="O2981">
        <v>848</v>
      </c>
      <c r="P2981" t="s">
        <v>73</v>
      </c>
      <c r="Q2981" t="s">
        <v>73</v>
      </c>
      <c r="R2981" t="s">
        <v>73</v>
      </c>
      <c r="S2981" t="s">
        <v>73</v>
      </c>
      <c r="T2981" t="s">
        <v>73</v>
      </c>
      <c r="U2981" t="s">
        <v>73</v>
      </c>
      <c r="V2981" t="s">
        <v>73</v>
      </c>
      <c r="W2981" t="s">
        <v>73</v>
      </c>
      <c r="X2981" t="s">
        <v>73</v>
      </c>
      <c r="Y2981" t="s">
        <v>73</v>
      </c>
      <c r="Z2981" t="s">
        <v>73</v>
      </c>
    </row>
    <row r="2982" spans="1:26" x14ac:dyDescent="0.25">
      <c r="A2982" s="48">
        <v>44261.754074074073</v>
      </c>
      <c r="B2982" t="s">
        <v>76</v>
      </c>
      <c r="C2982" t="s">
        <v>70</v>
      </c>
      <c r="D2982" t="s">
        <v>71</v>
      </c>
      <c r="E2982">
        <v>27.8</v>
      </c>
      <c r="F2982">
        <v>18</v>
      </c>
      <c r="G2982">
        <v>67.204268200000001</v>
      </c>
      <c r="H2982">
        <v>80.352232299999997</v>
      </c>
      <c r="I2982" t="s">
        <v>81</v>
      </c>
      <c r="J2982">
        <v>35.799999999999997</v>
      </c>
      <c r="K2982">
        <v>15.9</v>
      </c>
      <c r="L2982">
        <v>6</v>
      </c>
      <c r="M2982" t="s">
        <v>73</v>
      </c>
      <c r="N2982" t="s">
        <v>73</v>
      </c>
      <c r="O2982">
        <v>1421</v>
      </c>
      <c r="P2982" t="s">
        <v>73</v>
      </c>
      <c r="Q2982" t="s">
        <v>73</v>
      </c>
      <c r="R2982" t="s">
        <v>73</v>
      </c>
      <c r="S2982" t="s">
        <v>73</v>
      </c>
      <c r="T2982" t="s">
        <v>73</v>
      </c>
      <c r="U2982" t="s">
        <v>73</v>
      </c>
      <c r="V2982" t="s">
        <v>73</v>
      </c>
      <c r="W2982" t="s">
        <v>73</v>
      </c>
      <c r="X2982" t="s">
        <v>73</v>
      </c>
      <c r="Y2982" t="s">
        <v>73</v>
      </c>
      <c r="Z2982" t="s">
        <v>73</v>
      </c>
    </row>
    <row r="2983" spans="1:26" x14ac:dyDescent="0.25">
      <c r="A2983" s="48">
        <v>44261.75409722222</v>
      </c>
      <c r="B2983" t="s">
        <v>76</v>
      </c>
      <c r="C2983" t="s">
        <v>70</v>
      </c>
      <c r="D2983" t="s">
        <v>71</v>
      </c>
      <c r="E2983">
        <v>27.8</v>
      </c>
      <c r="F2983">
        <v>19</v>
      </c>
      <c r="G2983">
        <v>67.204280499999996</v>
      </c>
      <c r="H2983">
        <v>80.352300299999996</v>
      </c>
      <c r="I2983" t="s">
        <v>82</v>
      </c>
      <c r="J2983">
        <v>35.9</v>
      </c>
      <c r="K2983">
        <v>3.2</v>
      </c>
      <c r="L2983">
        <v>6.5</v>
      </c>
      <c r="M2983">
        <v>0</v>
      </c>
      <c r="N2983">
        <v>0</v>
      </c>
      <c r="O2983">
        <v>1356</v>
      </c>
      <c r="P2983" t="s">
        <v>74</v>
      </c>
      <c r="Q2983">
        <v>2813</v>
      </c>
      <c r="R2983">
        <v>-6</v>
      </c>
      <c r="S2983" t="s">
        <v>74</v>
      </c>
      <c r="T2983">
        <v>0</v>
      </c>
      <c r="U2983">
        <v>-16</v>
      </c>
      <c r="V2983" t="s">
        <v>74</v>
      </c>
      <c r="W2983">
        <v>3362</v>
      </c>
      <c r="X2983" t="s">
        <v>74</v>
      </c>
      <c r="Y2983" t="s">
        <v>75</v>
      </c>
      <c r="Z2983" t="s">
        <v>73</v>
      </c>
    </row>
    <row r="2984" spans="1:26" x14ac:dyDescent="0.25">
      <c r="A2984" s="48">
        <v>44261.754444444443</v>
      </c>
      <c r="B2984" t="s">
        <v>76</v>
      </c>
      <c r="C2984" t="s">
        <v>70</v>
      </c>
      <c r="D2984" t="s">
        <v>71</v>
      </c>
      <c r="E2984">
        <v>27.7</v>
      </c>
      <c r="F2984">
        <v>21</v>
      </c>
      <c r="G2984">
        <v>67.204282899999995</v>
      </c>
      <c r="H2984">
        <v>80.352584300000004</v>
      </c>
      <c r="I2984" t="s">
        <v>82</v>
      </c>
      <c r="J2984">
        <v>37.4</v>
      </c>
      <c r="K2984">
        <v>12.8</v>
      </c>
      <c r="L2984">
        <v>0</v>
      </c>
      <c r="M2984">
        <v>0</v>
      </c>
      <c r="N2984">
        <v>0</v>
      </c>
      <c r="O2984">
        <v>751</v>
      </c>
      <c r="P2984" t="s">
        <v>74</v>
      </c>
      <c r="Q2984">
        <v>2807</v>
      </c>
      <c r="R2984">
        <v>-6</v>
      </c>
      <c r="S2984" t="s">
        <v>74</v>
      </c>
      <c r="T2984">
        <v>0</v>
      </c>
      <c r="U2984">
        <v>-16</v>
      </c>
      <c r="V2984" t="s">
        <v>74</v>
      </c>
      <c r="W2984">
        <v>3379</v>
      </c>
      <c r="X2984" t="s">
        <v>74</v>
      </c>
      <c r="Y2984" t="s">
        <v>75</v>
      </c>
      <c r="Z2984" t="s">
        <v>73</v>
      </c>
    </row>
    <row r="2985" spans="1:26" x14ac:dyDescent="0.25">
      <c r="A2985" s="48">
        <v>44261.754791666666</v>
      </c>
      <c r="B2985" t="s">
        <v>76</v>
      </c>
      <c r="C2985" t="s">
        <v>70</v>
      </c>
      <c r="D2985" t="s">
        <v>71</v>
      </c>
      <c r="E2985">
        <v>27.7</v>
      </c>
      <c r="F2985">
        <v>21</v>
      </c>
      <c r="G2985">
        <v>67.204282899999995</v>
      </c>
      <c r="H2985">
        <v>80.352584300000004</v>
      </c>
      <c r="I2985" t="s">
        <v>82</v>
      </c>
      <c r="J2985">
        <v>37.4</v>
      </c>
      <c r="K2985">
        <v>0</v>
      </c>
      <c r="L2985">
        <v>0</v>
      </c>
      <c r="M2985">
        <v>432</v>
      </c>
      <c r="N2985">
        <v>4.32</v>
      </c>
      <c r="O2985">
        <v>750</v>
      </c>
      <c r="P2985" t="s">
        <v>74</v>
      </c>
      <c r="Q2985">
        <v>2800</v>
      </c>
      <c r="R2985">
        <v>-6</v>
      </c>
      <c r="S2985" t="s">
        <v>74</v>
      </c>
      <c r="T2985">
        <v>0</v>
      </c>
      <c r="U2985">
        <v>-16</v>
      </c>
      <c r="V2985" t="s">
        <v>74</v>
      </c>
      <c r="W2985">
        <v>3392</v>
      </c>
      <c r="X2985" t="s">
        <v>74</v>
      </c>
      <c r="Y2985" t="s">
        <v>75</v>
      </c>
      <c r="Z2985" t="s">
        <v>73</v>
      </c>
    </row>
    <row r="2986" spans="1:26" x14ac:dyDescent="0.25">
      <c r="A2986" s="48">
        <v>44261.75513888889</v>
      </c>
      <c r="B2986" t="s">
        <v>76</v>
      </c>
      <c r="C2986" t="s">
        <v>70</v>
      </c>
      <c r="D2986" t="s">
        <v>71</v>
      </c>
      <c r="E2986">
        <v>27.7</v>
      </c>
      <c r="F2986">
        <v>21</v>
      </c>
      <c r="G2986">
        <v>67.204282899999995</v>
      </c>
      <c r="H2986">
        <v>80.352584300000004</v>
      </c>
      <c r="I2986" t="s">
        <v>82</v>
      </c>
      <c r="J2986">
        <v>37.4</v>
      </c>
      <c r="K2986">
        <v>0</v>
      </c>
      <c r="L2986">
        <v>0</v>
      </c>
      <c r="M2986">
        <v>1117</v>
      </c>
      <c r="N2986">
        <v>11.17</v>
      </c>
      <c r="O2986">
        <v>752</v>
      </c>
      <c r="P2986" t="s">
        <v>74</v>
      </c>
      <c r="Q2986">
        <v>2789</v>
      </c>
      <c r="R2986">
        <v>-6</v>
      </c>
      <c r="S2986" t="s">
        <v>74</v>
      </c>
      <c r="T2986">
        <v>0</v>
      </c>
      <c r="U2986">
        <v>-16</v>
      </c>
      <c r="V2986" t="s">
        <v>74</v>
      </c>
      <c r="W2986">
        <v>3405</v>
      </c>
      <c r="X2986" t="s">
        <v>74</v>
      </c>
      <c r="Y2986" t="s">
        <v>75</v>
      </c>
      <c r="Z2986" t="s">
        <v>73</v>
      </c>
    </row>
    <row r="2987" spans="1:26" x14ac:dyDescent="0.25">
      <c r="A2987" s="48">
        <v>44261.755486111113</v>
      </c>
      <c r="B2987" t="s">
        <v>76</v>
      </c>
      <c r="C2987" t="s">
        <v>70</v>
      </c>
      <c r="D2987" t="s">
        <v>71</v>
      </c>
      <c r="E2987">
        <v>27.7</v>
      </c>
      <c r="F2987">
        <v>20</v>
      </c>
      <c r="G2987">
        <v>67.204282899999995</v>
      </c>
      <c r="H2987">
        <v>80.352584300000004</v>
      </c>
      <c r="I2987" t="s">
        <v>82</v>
      </c>
      <c r="J2987">
        <v>37.4</v>
      </c>
      <c r="K2987">
        <v>0</v>
      </c>
      <c r="L2987">
        <v>0</v>
      </c>
      <c r="M2987">
        <v>0</v>
      </c>
      <c r="N2987">
        <v>0</v>
      </c>
      <c r="O2987">
        <v>751</v>
      </c>
      <c r="P2987" t="s">
        <v>74</v>
      </c>
      <c r="Q2987">
        <v>2788</v>
      </c>
      <c r="R2987">
        <v>-5</v>
      </c>
      <c r="S2987" t="s">
        <v>74</v>
      </c>
      <c r="T2987">
        <v>0</v>
      </c>
      <c r="U2987">
        <v>-16</v>
      </c>
      <c r="V2987" t="s">
        <v>74</v>
      </c>
      <c r="W2987">
        <v>3416</v>
      </c>
      <c r="X2987" t="s">
        <v>74</v>
      </c>
      <c r="Y2987" t="s">
        <v>75</v>
      </c>
      <c r="Z2987" t="s">
        <v>73</v>
      </c>
    </row>
    <row r="2988" spans="1:26" x14ac:dyDescent="0.25">
      <c r="A2988" s="48">
        <v>44261.755833333336</v>
      </c>
      <c r="B2988" t="s">
        <v>76</v>
      </c>
      <c r="C2988" t="s">
        <v>70</v>
      </c>
      <c r="D2988" t="s">
        <v>71</v>
      </c>
      <c r="E2988">
        <v>27.8</v>
      </c>
      <c r="F2988">
        <v>21</v>
      </c>
      <c r="G2988">
        <v>67.204282899999995</v>
      </c>
      <c r="H2988">
        <v>80.352584300000004</v>
      </c>
      <c r="I2988" t="s">
        <v>82</v>
      </c>
      <c r="J2988">
        <v>37.4</v>
      </c>
      <c r="K2988">
        <v>0</v>
      </c>
      <c r="L2988">
        <v>0</v>
      </c>
      <c r="M2988">
        <v>0</v>
      </c>
      <c r="N2988">
        <v>0</v>
      </c>
      <c r="O2988">
        <v>749</v>
      </c>
      <c r="P2988" t="s">
        <v>74</v>
      </c>
      <c r="Q2988">
        <v>2786</v>
      </c>
      <c r="R2988">
        <v>-6</v>
      </c>
      <c r="S2988" t="s">
        <v>74</v>
      </c>
      <c r="T2988">
        <v>0</v>
      </c>
      <c r="U2988">
        <v>-16</v>
      </c>
      <c r="V2988" t="s">
        <v>74</v>
      </c>
      <c r="W2988">
        <v>3426</v>
      </c>
      <c r="X2988" t="s">
        <v>74</v>
      </c>
      <c r="Y2988" t="s">
        <v>75</v>
      </c>
      <c r="Z2988" t="s">
        <v>73</v>
      </c>
    </row>
    <row r="2989" spans="1:26" x14ac:dyDescent="0.25">
      <c r="A2989" s="48">
        <v>44261.756180555552</v>
      </c>
      <c r="B2989" t="s">
        <v>76</v>
      </c>
      <c r="C2989" t="s">
        <v>70</v>
      </c>
      <c r="D2989" t="s">
        <v>71</v>
      </c>
      <c r="E2989">
        <v>27.8</v>
      </c>
      <c r="F2989">
        <v>20</v>
      </c>
      <c r="G2989">
        <v>67.204282899999995</v>
      </c>
      <c r="H2989">
        <v>80.352584300000004</v>
      </c>
      <c r="I2989" t="s">
        <v>82</v>
      </c>
      <c r="J2989">
        <v>37.4</v>
      </c>
      <c r="K2989">
        <v>0</v>
      </c>
      <c r="L2989">
        <v>0</v>
      </c>
      <c r="M2989">
        <v>0</v>
      </c>
      <c r="N2989">
        <v>0</v>
      </c>
      <c r="O2989">
        <v>750</v>
      </c>
      <c r="P2989" t="s">
        <v>74</v>
      </c>
      <c r="Q2989">
        <v>2780</v>
      </c>
      <c r="R2989">
        <v>-6</v>
      </c>
      <c r="S2989" t="s">
        <v>74</v>
      </c>
      <c r="T2989">
        <v>0</v>
      </c>
      <c r="U2989">
        <v>-16</v>
      </c>
      <c r="V2989" t="s">
        <v>74</v>
      </c>
      <c r="W2989">
        <v>3434</v>
      </c>
      <c r="X2989" t="s">
        <v>74</v>
      </c>
      <c r="Y2989" t="s">
        <v>75</v>
      </c>
      <c r="Z2989" t="s">
        <v>73</v>
      </c>
    </row>
    <row r="2990" spans="1:26" x14ac:dyDescent="0.25">
      <c r="A2990" s="48">
        <v>44261.756527777776</v>
      </c>
      <c r="B2990" t="s">
        <v>76</v>
      </c>
      <c r="C2990" t="s">
        <v>70</v>
      </c>
      <c r="D2990" t="s">
        <v>71</v>
      </c>
      <c r="E2990">
        <v>27.7</v>
      </c>
      <c r="F2990">
        <v>21</v>
      </c>
      <c r="G2990">
        <v>67.204282899999995</v>
      </c>
      <c r="H2990">
        <v>80.352584300000004</v>
      </c>
      <c r="I2990" t="s">
        <v>82</v>
      </c>
      <c r="J2990">
        <v>37.4</v>
      </c>
      <c r="K2990">
        <v>0</v>
      </c>
      <c r="L2990">
        <v>2</v>
      </c>
      <c r="M2990">
        <v>0</v>
      </c>
      <c r="N2990">
        <v>0</v>
      </c>
      <c r="O2990">
        <v>760</v>
      </c>
      <c r="P2990" t="s">
        <v>74</v>
      </c>
      <c r="Q2990">
        <v>2780</v>
      </c>
      <c r="R2990">
        <v>-6</v>
      </c>
      <c r="S2990" t="s">
        <v>74</v>
      </c>
      <c r="T2990">
        <v>0</v>
      </c>
      <c r="U2990">
        <v>-16</v>
      </c>
      <c r="V2990" t="s">
        <v>74</v>
      </c>
      <c r="W2990">
        <v>3447</v>
      </c>
      <c r="X2990" t="s">
        <v>74</v>
      </c>
      <c r="Y2990" t="s">
        <v>75</v>
      </c>
      <c r="Z2990" t="s">
        <v>73</v>
      </c>
    </row>
    <row r="2991" spans="1:26" x14ac:dyDescent="0.25">
      <c r="A2991" s="48">
        <v>44261.756874999999</v>
      </c>
      <c r="B2991" t="s">
        <v>76</v>
      </c>
      <c r="C2991" t="s">
        <v>70</v>
      </c>
      <c r="D2991" t="s">
        <v>71</v>
      </c>
      <c r="E2991">
        <v>27.7</v>
      </c>
      <c r="F2991">
        <v>19</v>
      </c>
      <c r="G2991">
        <v>67.204290400000005</v>
      </c>
      <c r="H2991">
        <v>80.3522356</v>
      </c>
      <c r="I2991" t="s">
        <v>80</v>
      </c>
      <c r="J2991">
        <v>39.4</v>
      </c>
      <c r="K2991">
        <v>15.7</v>
      </c>
      <c r="L2991">
        <v>4.4000000000000004</v>
      </c>
      <c r="M2991">
        <v>0</v>
      </c>
      <c r="N2991">
        <v>0</v>
      </c>
      <c r="O2991">
        <v>1519</v>
      </c>
      <c r="P2991" t="s">
        <v>74</v>
      </c>
      <c r="Q2991">
        <v>2787</v>
      </c>
      <c r="R2991">
        <v>-6</v>
      </c>
      <c r="S2991" t="s">
        <v>74</v>
      </c>
      <c r="T2991">
        <v>0</v>
      </c>
      <c r="U2991">
        <v>-16</v>
      </c>
      <c r="V2991" t="s">
        <v>74</v>
      </c>
      <c r="W2991">
        <v>3453</v>
      </c>
      <c r="X2991" t="s">
        <v>74</v>
      </c>
      <c r="Y2991" t="s">
        <v>75</v>
      </c>
      <c r="Z2991" t="s">
        <v>73</v>
      </c>
    </row>
    <row r="2992" spans="1:26" x14ac:dyDescent="0.25">
      <c r="A2992" s="48">
        <v>44261.756967592592</v>
      </c>
      <c r="B2992" t="s">
        <v>76</v>
      </c>
      <c r="C2992" t="s">
        <v>70</v>
      </c>
      <c r="D2992" t="s">
        <v>71</v>
      </c>
      <c r="E2992">
        <v>27.7</v>
      </c>
      <c r="F2992">
        <v>19</v>
      </c>
      <c r="G2992">
        <v>67.204126799999997</v>
      </c>
      <c r="H2992">
        <v>80.352160900000001</v>
      </c>
      <c r="I2992" t="s">
        <v>80</v>
      </c>
      <c r="J2992">
        <v>39.5</v>
      </c>
      <c r="K2992">
        <v>18.5</v>
      </c>
      <c r="L2992">
        <v>11.7</v>
      </c>
      <c r="M2992" t="s">
        <v>73</v>
      </c>
      <c r="N2992" t="s">
        <v>73</v>
      </c>
      <c r="O2992">
        <v>1408</v>
      </c>
      <c r="P2992" t="s">
        <v>73</v>
      </c>
      <c r="Q2992" t="s">
        <v>73</v>
      </c>
      <c r="R2992" t="s">
        <v>73</v>
      </c>
      <c r="S2992" t="s">
        <v>73</v>
      </c>
      <c r="T2992" t="s">
        <v>73</v>
      </c>
      <c r="U2992" t="s">
        <v>73</v>
      </c>
      <c r="V2992" t="s">
        <v>73</v>
      </c>
      <c r="W2992" t="s">
        <v>73</v>
      </c>
      <c r="X2992" t="s">
        <v>73</v>
      </c>
      <c r="Y2992" t="s">
        <v>73</v>
      </c>
      <c r="Z2992" t="s">
        <v>73</v>
      </c>
    </row>
    <row r="2993" spans="1:26" x14ac:dyDescent="0.25">
      <c r="A2993" s="48">
        <v>44261.757048611114</v>
      </c>
      <c r="B2993" t="s">
        <v>76</v>
      </c>
      <c r="C2993" t="s">
        <v>70</v>
      </c>
      <c r="D2993" t="s">
        <v>71</v>
      </c>
      <c r="E2993">
        <v>27.8</v>
      </c>
      <c r="F2993">
        <v>20</v>
      </c>
      <c r="G2993">
        <v>67.203889399999994</v>
      </c>
      <c r="H2993">
        <v>80.352176700000001</v>
      </c>
      <c r="I2993" t="s">
        <v>83</v>
      </c>
      <c r="J2993">
        <v>38.799999999999997</v>
      </c>
      <c r="K2993">
        <v>26.8</v>
      </c>
      <c r="L2993">
        <v>14.2</v>
      </c>
      <c r="M2993" t="s">
        <v>73</v>
      </c>
      <c r="N2993" t="s">
        <v>73</v>
      </c>
      <c r="O2993">
        <v>1317</v>
      </c>
      <c r="P2993" t="s">
        <v>73</v>
      </c>
      <c r="Q2993" t="s">
        <v>73</v>
      </c>
      <c r="R2993" t="s">
        <v>73</v>
      </c>
      <c r="S2993" t="s">
        <v>73</v>
      </c>
      <c r="T2993" t="s">
        <v>73</v>
      </c>
      <c r="U2993" t="s">
        <v>73</v>
      </c>
      <c r="V2993" t="s">
        <v>73</v>
      </c>
      <c r="W2993" t="s">
        <v>73</v>
      </c>
      <c r="X2993" t="s">
        <v>73</v>
      </c>
      <c r="Y2993" t="s">
        <v>73</v>
      </c>
      <c r="Z2993" t="s">
        <v>73</v>
      </c>
    </row>
    <row r="2994" spans="1:26" x14ac:dyDescent="0.25">
      <c r="A2994" s="48">
        <v>44261.75708333333</v>
      </c>
      <c r="B2994" t="s">
        <v>76</v>
      </c>
      <c r="C2994" t="s">
        <v>70</v>
      </c>
      <c r="D2994" t="s">
        <v>71</v>
      </c>
      <c r="E2994">
        <v>27.8</v>
      </c>
      <c r="F2994">
        <v>20</v>
      </c>
      <c r="G2994">
        <v>67.203816599999996</v>
      </c>
      <c r="H2994">
        <v>80.352344099999996</v>
      </c>
      <c r="I2994" t="s">
        <v>83</v>
      </c>
      <c r="J2994">
        <v>39.1</v>
      </c>
      <c r="K2994">
        <v>11.2</v>
      </c>
      <c r="L2994">
        <v>12.8</v>
      </c>
      <c r="M2994" t="s">
        <v>73</v>
      </c>
      <c r="N2994" t="s">
        <v>73</v>
      </c>
      <c r="O2994">
        <v>1327</v>
      </c>
      <c r="P2994" t="s">
        <v>73</v>
      </c>
      <c r="Q2994" t="s">
        <v>73</v>
      </c>
      <c r="R2994" t="s">
        <v>73</v>
      </c>
      <c r="S2994" t="s">
        <v>73</v>
      </c>
      <c r="T2994" t="s">
        <v>73</v>
      </c>
      <c r="U2994" t="s">
        <v>73</v>
      </c>
      <c r="V2994" t="s">
        <v>73</v>
      </c>
      <c r="W2994" t="s">
        <v>73</v>
      </c>
      <c r="X2994" t="s">
        <v>73</v>
      </c>
      <c r="Y2994" t="s">
        <v>73</v>
      </c>
      <c r="Z2994" t="s">
        <v>73</v>
      </c>
    </row>
    <row r="2995" spans="1:26" x14ac:dyDescent="0.25">
      <c r="A2995" s="48">
        <v>44261.75712962963</v>
      </c>
      <c r="B2995" t="s">
        <v>76</v>
      </c>
      <c r="C2995" t="s">
        <v>70</v>
      </c>
      <c r="D2995" t="s">
        <v>71</v>
      </c>
      <c r="E2995">
        <v>27.8</v>
      </c>
      <c r="F2995">
        <v>19</v>
      </c>
      <c r="G2995">
        <v>67.203795700000001</v>
      </c>
      <c r="H2995">
        <v>80.352685100000002</v>
      </c>
      <c r="I2995" t="s">
        <v>82</v>
      </c>
      <c r="J2995">
        <v>39.4</v>
      </c>
      <c r="K2995">
        <v>14.9</v>
      </c>
      <c r="L2995">
        <v>13.2</v>
      </c>
      <c r="M2995" t="s">
        <v>73</v>
      </c>
      <c r="N2995" t="s">
        <v>73</v>
      </c>
      <c r="O2995">
        <v>1545</v>
      </c>
      <c r="P2995" t="s">
        <v>73</v>
      </c>
      <c r="Q2995" t="s">
        <v>73</v>
      </c>
      <c r="R2995" t="s">
        <v>73</v>
      </c>
      <c r="S2995" t="s">
        <v>73</v>
      </c>
      <c r="T2995" t="s">
        <v>73</v>
      </c>
      <c r="U2995" t="s">
        <v>73</v>
      </c>
      <c r="V2995" t="s">
        <v>73</v>
      </c>
      <c r="W2995" t="s">
        <v>73</v>
      </c>
      <c r="X2995" t="s">
        <v>73</v>
      </c>
      <c r="Y2995" t="s">
        <v>73</v>
      </c>
      <c r="Z2995" t="s">
        <v>73</v>
      </c>
    </row>
    <row r="2996" spans="1:26" x14ac:dyDescent="0.25">
      <c r="A2996" s="48">
        <v>44261.757222222222</v>
      </c>
      <c r="B2996" t="s">
        <v>76</v>
      </c>
      <c r="C2996" t="s">
        <v>70</v>
      </c>
      <c r="D2996" t="s">
        <v>71</v>
      </c>
      <c r="E2996">
        <v>27.8</v>
      </c>
      <c r="F2996">
        <v>19</v>
      </c>
      <c r="G2996">
        <v>67.203806999999998</v>
      </c>
      <c r="H2996">
        <v>80.353455699999998</v>
      </c>
      <c r="I2996" t="s">
        <v>82</v>
      </c>
      <c r="J2996">
        <v>42.2</v>
      </c>
      <c r="K2996">
        <v>33.4</v>
      </c>
      <c r="L2996">
        <v>17</v>
      </c>
      <c r="M2996">
        <v>0</v>
      </c>
      <c r="N2996">
        <v>0</v>
      </c>
      <c r="O2996">
        <v>1148</v>
      </c>
      <c r="P2996" t="s">
        <v>74</v>
      </c>
      <c r="Q2996">
        <v>2796</v>
      </c>
      <c r="R2996">
        <v>-6</v>
      </c>
      <c r="S2996" t="s">
        <v>74</v>
      </c>
      <c r="T2996">
        <v>0</v>
      </c>
      <c r="U2996">
        <v>-16</v>
      </c>
      <c r="V2996" t="s">
        <v>74</v>
      </c>
      <c r="W2996">
        <v>3441</v>
      </c>
      <c r="X2996" t="s">
        <v>74</v>
      </c>
      <c r="Y2996" t="s">
        <v>75</v>
      </c>
      <c r="Z2996" t="s">
        <v>73</v>
      </c>
    </row>
    <row r="2997" spans="1:26" x14ac:dyDescent="0.25">
      <c r="A2997" s="48">
        <v>44261.757326388892</v>
      </c>
      <c r="B2997" t="s">
        <v>76</v>
      </c>
      <c r="C2997" t="s">
        <v>70</v>
      </c>
      <c r="D2997" t="s">
        <v>71</v>
      </c>
      <c r="E2997">
        <v>27.8</v>
      </c>
      <c r="F2997">
        <v>19</v>
      </c>
      <c r="G2997">
        <v>67.203793200000007</v>
      </c>
      <c r="H2997">
        <v>80.354418999999993</v>
      </c>
      <c r="I2997" t="s">
        <v>82</v>
      </c>
      <c r="J2997">
        <v>42.3</v>
      </c>
      <c r="K2997">
        <v>41.6</v>
      </c>
      <c r="L2997">
        <v>17.3</v>
      </c>
      <c r="M2997" t="s">
        <v>73</v>
      </c>
      <c r="N2997" t="s">
        <v>73</v>
      </c>
      <c r="O2997">
        <v>1292</v>
      </c>
      <c r="P2997" t="s">
        <v>73</v>
      </c>
      <c r="Q2997" t="s">
        <v>73</v>
      </c>
      <c r="R2997" t="s">
        <v>73</v>
      </c>
      <c r="S2997" t="s">
        <v>73</v>
      </c>
      <c r="T2997" t="s">
        <v>73</v>
      </c>
      <c r="U2997" t="s">
        <v>73</v>
      </c>
      <c r="V2997" t="s">
        <v>73</v>
      </c>
      <c r="W2997" t="s">
        <v>73</v>
      </c>
      <c r="X2997" t="s">
        <v>73</v>
      </c>
      <c r="Y2997" t="s">
        <v>73</v>
      </c>
      <c r="Z2997" t="s">
        <v>73</v>
      </c>
    </row>
    <row r="2998" spans="1:26" x14ac:dyDescent="0.25">
      <c r="A2998" s="48">
        <v>44261.757569444446</v>
      </c>
      <c r="B2998" t="s">
        <v>76</v>
      </c>
      <c r="C2998" t="s">
        <v>70</v>
      </c>
      <c r="D2998" t="s">
        <v>71</v>
      </c>
      <c r="E2998">
        <v>27.7</v>
      </c>
      <c r="F2998">
        <v>19</v>
      </c>
      <c r="G2998">
        <v>67.203782000000004</v>
      </c>
      <c r="H2998">
        <v>80.356999299999998</v>
      </c>
      <c r="I2998" t="s">
        <v>82</v>
      </c>
      <c r="J2998">
        <v>42.4</v>
      </c>
      <c r="K2998">
        <v>111.2</v>
      </c>
      <c r="L2998">
        <v>19.2</v>
      </c>
      <c r="M2998">
        <v>0</v>
      </c>
      <c r="N2998">
        <v>0</v>
      </c>
      <c r="O2998">
        <v>1372</v>
      </c>
      <c r="P2998" t="s">
        <v>74</v>
      </c>
      <c r="Q2998">
        <v>2799</v>
      </c>
      <c r="R2998">
        <v>-6</v>
      </c>
      <c r="S2998" t="s">
        <v>74</v>
      </c>
      <c r="T2998">
        <v>0</v>
      </c>
      <c r="U2998">
        <v>-16</v>
      </c>
      <c r="V2998" t="s">
        <v>74</v>
      </c>
      <c r="W2998">
        <v>3435</v>
      </c>
      <c r="X2998" t="s">
        <v>74</v>
      </c>
      <c r="Y2998" t="s">
        <v>75</v>
      </c>
      <c r="Z2998" t="s">
        <v>73</v>
      </c>
    </row>
    <row r="2999" spans="1:26" x14ac:dyDescent="0.25">
      <c r="A2999" s="48">
        <v>44261.757916666669</v>
      </c>
      <c r="B2999" t="s">
        <v>76</v>
      </c>
      <c r="C2999" t="s">
        <v>70</v>
      </c>
      <c r="D2999" t="s">
        <v>71</v>
      </c>
      <c r="E2999">
        <v>27.8</v>
      </c>
      <c r="F2999">
        <v>19</v>
      </c>
      <c r="G2999">
        <v>67.203755900000004</v>
      </c>
      <c r="H2999">
        <v>80.360257700000005</v>
      </c>
      <c r="I2999" t="s">
        <v>82</v>
      </c>
      <c r="J2999">
        <v>42.7</v>
      </c>
      <c r="K2999">
        <v>140.5</v>
      </c>
      <c r="L2999">
        <v>9.8000000000000007</v>
      </c>
      <c r="M2999">
        <v>0</v>
      </c>
      <c r="N2999">
        <v>0</v>
      </c>
      <c r="O2999">
        <v>1189</v>
      </c>
      <c r="P2999" t="s">
        <v>74</v>
      </c>
      <c r="Q2999">
        <v>2797</v>
      </c>
      <c r="R2999">
        <v>-6</v>
      </c>
      <c r="S2999" t="s">
        <v>74</v>
      </c>
      <c r="T2999">
        <v>0</v>
      </c>
      <c r="U2999">
        <v>-16</v>
      </c>
      <c r="V2999" t="s">
        <v>74</v>
      </c>
      <c r="W2999">
        <v>3425</v>
      </c>
      <c r="X2999" t="s">
        <v>74</v>
      </c>
      <c r="Y2999" t="s">
        <v>75</v>
      </c>
      <c r="Z2999" t="s">
        <v>73</v>
      </c>
    </row>
    <row r="3000" spans="1:26" x14ac:dyDescent="0.25">
      <c r="A3000" s="48">
        <v>44261.757974537039</v>
      </c>
      <c r="B3000" t="s">
        <v>76</v>
      </c>
      <c r="C3000" t="s">
        <v>70</v>
      </c>
      <c r="D3000" t="s">
        <v>71</v>
      </c>
      <c r="E3000">
        <v>27.8</v>
      </c>
      <c r="F3000">
        <v>19</v>
      </c>
      <c r="G3000">
        <v>67.2037148</v>
      </c>
      <c r="H3000">
        <v>80.360549000000006</v>
      </c>
      <c r="I3000" t="s">
        <v>83</v>
      </c>
      <c r="J3000">
        <v>43.2</v>
      </c>
      <c r="K3000">
        <v>13.6</v>
      </c>
      <c r="L3000">
        <v>8.1</v>
      </c>
      <c r="M3000" t="s">
        <v>73</v>
      </c>
      <c r="N3000" t="s">
        <v>73</v>
      </c>
      <c r="O3000">
        <v>1129</v>
      </c>
      <c r="P3000" t="s">
        <v>73</v>
      </c>
      <c r="Q3000" t="s">
        <v>73</v>
      </c>
      <c r="R3000" t="s">
        <v>73</v>
      </c>
      <c r="S3000" t="s">
        <v>73</v>
      </c>
      <c r="T3000" t="s">
        <v>73</v>
      </c>
      <c r="U3000" t="s">
        <v>73</v>
      </c>
      <c r="V3000" t="s">
        <v>73</v>
      </c>
      <c r="W3000" t="s">
        <v>73</v>
      </c>
      <c r="X3000" t="s">
        <v>73</v>
      </c>
      <c r="Y3000" t="s">
        <v>73</v>
      </c>
      <c r="Z3000" t="s">
        <v>73</v>
      </c>
    </row>
    <row r="3001" spans="1:26" x14ac:dyDescent="0.25">
      <c r="A3001" s="48">
        <v>44261.758020833331</v>
      </c>
      <c r="B3001" t="s">
        <v>76</v>
      </c>
      <c r="C3001" t="s">
        <v>70</v>
      </c>
      <c r="D3001" t="s">
        <v>71</v>
      </c>
      <c r="E3001">
        <v>27.8</v>
      </c>
      <c r="F3001">
        <v>19</v>
      </c>
      <c r="G3001">
        <v>67.2036272</v>
      </c>
      <c r="H3001">
        <v>80.360636200000002</v>
      </c>
      <c r="I3001" t="s">
        <v>80</v>
      </c>
      <c r="J3001">
        <v>41.6</v>
      </c>
      <c r="K3001">
        <v>10.6</v>
      </c>
      <c r="L3001">
        <v>9.6</v>
      </c>
      <c r="M3001" t="s">
        <v>73</v>
      </c>
      <c r="N3001" t="s">
        <v>73</v>
      </c>
      <c r="O3001">
        <v>1370</v>
      </c>
      <c r="P3001" t="s">
        <v>73</v>
      </c>
      <c r="Q3001" t="s">
        <v>73</v>
      </c>
      <c r="R3001" t="s">
        <v>73</v>
      </c>
      <c r="S3001" t="s">
        <v>73</v>
      </c>
      <c r="T3001" t="s">
        <v>73</v>
      </c>
      <c r="U3001" t="s">
        <v>73</v>
      </c>
      <c r="V3001" t="s">
        <v>73</v>
      </c>
      <c r="W3001" t="s">
        <v>73</v>
      </c>
      <c r="X3001" t="s">
        <v>73</v>
      </c>
      <c r="Y3001" t="s">
        <v>73</v>
      </c>
      <c r="Z3001" t="s">
        <v>73</v>
      </c>
    </row>
    <row r="3002" spans="1:26" x14ac:dyDescent="0.25">
      <c r="A3002" s="48">
        <v>44261.758171296293</v>
      </c>
      <c r="B3002" t="s">
        <v>76</v>
      </c>
      <c r="C3002" t="s">
        <v>70</v>
      </c>
      <c r="D3002" t="s">
        <v>71</v>
      </c>
      <c r="E3002">
        <v>27.8</v>
      </c>
      <c r="F3002">
        <v>19</v>
      </c>
      <c r="G3002">
        <v>67.203184199999995</v>
      </c>
      <c r="H3002">
        <v>80.360414800000001</v>
      </c>
      <c r="I3002" t="s">
        <v>79</v>
      </c>
      <c r="J3002">
        <v>37.799999999999997</v>
      </c>
      <c r="K3002">
        <v>50.5</v>
      </c>
      <c r="L3002">
        <v>10.1</v>
      </c>
      <c r="M3002" t="s">
        <v>73</v>
      </c>
      <c r="N3002" t="s">
        <v>73</v>
      </c>
      <c r="O3002">
        <v>1231</v>
      </c>
      <c r="P3002" t="s">
        <v>73</v>
      </c>
      <c r="Q3002" t="s">
        <v>73</v>
      </c>
      <c r="R3002" t="s">
        <v>73</v>
      </c>
      <c r="S3002" t="s">
        <v>73</v>
      </c>
      <c r="T3002" t="s">
        <v>73</v>
      </c>
      <c r="U3002" t="s">
        <v>73</v>
      </c>
      <c r="V3002" t="s">
        <v>73</v>
      </c>
      <c r="W3002" t="s">
        <v>73</v>
      </c>
      <c r="X3002" t="s">
        <v>73</v>
      </c>
      <c r="Y3002" t="s">
        <v>73</v>
      </c>
      <c r="Z3002" t="s">
        <v>73</v>
      </c>
    </row>
    <row r="3003" spans="1:26" x14ac:dyDescent="0.25">
      <c r="A3003" s="48">
        <v>44261.758240740739</v>
      </c>
      <c r="B3003" t="s">
        <v>76</v>
      </c>
      <c r="C3003" t="s">
        <v>70</v>
      </c>
      <c r="D3003" t="s">
        <v>71</v>
      </c>
      <c r="E3003">
        <v>27.8</v>
      </c>
      <c r="F3003">
        <v>19</v>
      </c>
      <c r="G3003">
        <v>67.203062099999997</v>
      </c>
      <c r="H3003">
        <v>80.360091199999999</v>
      </c>
      <c r="I3003" t="s">
        <v>79</v>
      </c>
      <c r="J3003">
        <v>37</v>
      </c>
      <c r="K3003">
        <v>19.600000000000001</v>
      </c>
      <c r="L3003">
        <v>10.9</v>
      </c>
      <c r="M3003" t="s">
        <v>73</v>
      </c>
      <c r="N3003" t="s">
        <v>73</v>
      </c>
      <c r="O3003">
        <v>1231</v>
      </c>
      <c r="P3003" t="s">
        <v>73</v>
      </c>
      <c r="Q3003" t="s">
        <v>73</v>
      </c>
      <c r="R3003" t="s">
        <v>73</v>
      </c>
      <c r="S3003" t="s">
        <v>73</v>
      </c>
      <c r="T3003" t="s">
        <v>73</v>
      </c>
      <c r="U3003" t="s">
        <v>73</v>
      </c>
      <c r="V3003" t="s">
        <v>73</v>
      </c>
      <c r="W3003" t="s">
        <v>73</v>
      </c>
      <c r="X3003" t="s">
        <v>73</v>
      </c>
      <c r="Y3003" t="s">
        <v>73</v>
      </c>
      <c r="Z3003" t="s">
        <v>73</v>
      </c>
    </row>
    <row r="3004" spans="1:26" x14ac:dyDescent="0.25">
      <c r="A3004" s="48">
        <v>44261.758263888885</v>
      </c>
      <c r="B3004" t="s">
        <v>76</v>
      </c>
      <c r="C3004" t="s">
        <v>70</v>
      </c>
      <c r="D3004" t="s">
        <v>71</v>
      </c>
      <c r="E3004">
        <v>27.8</v>
      </c>
      <c r="F3004">
        <v>18</v>
      </c>
      <c r="G3004">
        <v>67.203034299999999</v>
      </c>
      <c r="H3004">
        <v>80.359974699999995</v>
      </c>
      <c r="I3004" t="s">
        <v>79</v>
      </c>
      <c r="J3004">
        <v>36.9</v>
      </c>
      <c r="K3004">
        <v>5.9</v>
      </c>
      <c r="L3004">
        <v>11.4</v>
      </c>
      <c r="M3004">
        <v>0</v>
      </c>
      <c r="N3004">
        <v>0</v>
      </c>
      <c r="O3004">
        <v>1418</v>
      </c>
      <c r="P3004" t="s">
        <v>74</v>
      </c>
      <c r="Q3004">
        <v>2804</v>
      </c>
      <c r="R3004">
        <v>-6</v>
      </c>
      <c r="S3004" t="s">
        <v>74</v>
      </c>
      <c r="T3004">
        <v>0</v>
      </c>
      <c r="U3004">
        <v>-16</v>
      </c>
      <c r="V3004" t="s">
        <v>74</v>
      </c>
      <c r="W3004">
        <v>3418</v>
      </c>
      <c r="X3004" t="s">
        <v>74</v>
      </c>
      <c r="Y3004" t="s">
        <v>75</v>
      </c>
      <c r="Z3004" t="s">
        <v>73</v>
      </c>
    </row>
    <row r="3005" spans="1:26" x14ac:dyDescent="0.25">
      <c r="A3005" s="48">
        <v>44261.758368055554</v>
      </c>
      <c r="B3005" t="s">
        <v>76</v>
      </c>
      <c r="C3005" t="s">
        <v>70</v>
      </c>
      <c r="D3005" t="s">
        <v>71</v>
      </c>
      <c r="E3005">
        <v>27.8</v>
      </c>
      <c r="F3005">
        <v>19</v>
      </c>
      <c r="G3005">
        <v>67.202917799999994</v>
      </c>
      <c r="H3005">
        <v>80.3592333</v>
      </c>
      <c r="I3005" t="s">
        <v>79</v>
      </c>
      <c r="J3005">
        <v>36.700000000000003</v>
      </c>
      <c r="K3005">
        <v>34.700000000000003</v>
      </c>
      <c r="L3005">
        <v>14.6</v>
      </c>
      <c r="M3005" t="s">
        <v>73</v>
      </c>
      <c r="N3005" t="s">
        <v>73</v>
      </c>
      <c r="O3005">
        <v>1525</v>
      </c>
      <c r="P3005" t="s">
        <v>73</v>
      </c>
      <c r="Q3005" t="s">
        <v>73</v>
      </c>
      <c r="R3005" t="s">
        <v>73</v>
      </c>
      <c r="S3005" t="s">
        <v>73</v>
      </c>
      <c r="T3005" t="s">
        <v>73</v>
      </c>
      <c r="U3005" t="s">
        <v>73</v>
      </c>
      <c r="V3005" t="s">
        <v>73</v>
      </c>
      <c r="W3005" t="s">
        <v>73</v>
      </c>
      <c r="X3005" t="s">
        <v>73</v>
      </c>
      <c r="Y3005" t="s">
        <v>73</v>
      </c>
      <c r="Z3005" t="s">
        <v>73</v>
      </c>
    </row>
    <row r="3006" spans="1:26" x14ac:dyDescent="0.25">
      <c r="A3006" s="48">
        <v>44261.758402777778</v>
      </c>
      <c r="B3006" t="s">
        <v>76</v>
      </c>
      <c r="C3006" t="s">
        <v>70</v>
      </c>
      <c r="D3006" t="s">
        <v>71</v>
      </c>
      <c r="E3006">
        <v>27.8</v>
      </c>
      <c r="F3006">
        <v>18</v>
      </c>
      <c r="G3006">
        <v>67.202825099999998</v>
      </c>
      <c r="H3006">
        <v>80.359059900000005</v>
      </c>
      <c r="I3006" t="s">
        <v>79</v>
      </c>
      <c r="J3006">
        <v>36.5</v>
      </c>
      <c r="K3006">
        <v>12.8</v>
      </c>
      <c r="L3006">
        <v>15.1</v>
      </c>
      <c r="M3006" t="s">
        <v>73</v>
      </c>
      <c r="N3006" t="s">
        <v>73</v>
      </c>
      <c r="O3006">
        <v>1576</v>
      </c>
      <c r="P3006" t="s">
        <v>73</v>
      </c>
      <c r="Q3006" t="s">
        <v>73</v>
      </c>
      <c r="R3006" t="s">
        <v>73</v>
      </c>
      <c r="S3006" t="s">
        <v>73</v>
      </c>
      <c r="T3006" t="s">
        <v>73</v>
      </c>
      <c r="U3006" t="s">
        <v>73</v>
      </c>
      <c r="V3006" t="s">
        <v>73</v>
      </c>
      <c r="W3006" t="s">
        <v>73</v>
      </c>
      <c r="X3006" t="s">
        <v>73</v>
      </c>
      <c r="Y3006" t="s">
        <v>73</v>
      </c>
      <c r="Z3006" t="s">
        <v>73</v>
      </c>
    </row>
    <row r="3007" spans="1:26" x14ac:dyDescent="0.25">
      <c r="A3007" s="48">
        <v>44261.758518518516</v>
      </c>
      <c r="B3007" t="s">
        <v>76</v>
      </c>
      <c r="C3007" t="s">
        <v>70</v>
      </c>
      <c r="D3007" t="s">
        <v>71</v>
      </c>
      <c r="E3007">
        <v>27.8</v>
      </c>
      <c r="F3007">
        <v>18</v>
      </c>
      <c r="G3007">
        <v>67.202521099999998</v>
      </c>
      <c r="H3007">
        <v>80.358689600000005</v>
      </c>
      <c r="I3007" t="s">
        <v>79</v>
      </c>
      <c r="J3007">
        <v>35.700000000000003</v>
      </c>
      <c r="K3007">
        <v>37.799999999999997</v>
      </c>
      <c r="L3007">
        <v>12</v>
      </c>
      <c r="M3007" t="s">
        <v>73</v>
      </c>
      <c r="N3007" t="s">
        <v>73</v>
      </c>
      <c r="O3007">
        <v>1192</v>
      </c>
      <c r="P3007" t="s">
        <v>73</v>
      </c>
      <c r="Q3007" t="s">
        <v>73</v>
      </c>
      <c r="R3007" t="s">
        <v>73</v>
      </c>
      <c r="S3007" t="s">
        <v>73</v>
      </c>
      <c r="T3007" t="s">
        <v>73</v>
      </c>
      <c r="U3007" t="s">
        <v>73</v>
      </c>
      <c r="V3007" t="s">
        <v>73</v>
      </c>
      <c r="W3007" t="s">
        <v>73</v>
      </c>
      <c r="X3007" t="s">
        <v>73</v>
      </c>
      <c r="Y3007" t="s">
        <v>73</v>
      </c>
      <c r="Z3007" t="s">
        <v>73</v>
      </c>
    </row>
    <row r="3008" spans="1:26" x14ac:dyDescent="0.25">
      <c r="A3008" s="48">
        <v>44261.758553240739</v>
      </c>
      <c r="B3008" t="s">
        <v>76</v>
      </c>
      <c r="C3008" t="s">
        <v>70</v>
      </c>
      <c r="D3008" t="s">
        <v>71</v>
      </c>
      <c r="E3008">
        <v>27.8</v>
      </c>
      <c r="F3008">
        <v>18</v>
      </c>
      <c r="G3008">
        <v>67.202460400000007</v>
      </c>
      <c r="H3008">
        <v>80.358541399999993</v>
      </c>
      <c r="I3008" t="s">
        <v>79</v>
      </c>
      <c r="J3008">
        <v>35.4</v>
      </c>
      <c r="K3008">
        <v>9.3000000000000007</v>
      </c>
      <c r="L3008">
        <v>10.7</v>
      </c>
      <c r="M3008" t="s">
        <v>73</v>
      </c>
      <c r="N3008" t="s">
        <v>73</v>
      </c>
      <c r="O3008">
        <v>1030</v>
      </c>
      <c r="P3008" t="s">
        <v>73</v>
      </c>
      <c r="Q3008" t="s">
        <v>73</v>
      </c>
      <c r="R3008" t="s">
        <v>73</v>
      </c>
      <c r="S3008" t="s">
        <v>73</v>
      </c>
      <c r="T3008" t="s">
        <v>73</v>
      </c>
      <c r="U3008" t="s">
        <v>73</v>
      </c>
      <c r="V3008" t="s">
        <v>73</v>
      </c>
      <c r="W3008" t="s">
        <v>73</v>
      </c>
      <c r="X3008" t="s">
        <v>73</v>
      </c>
      <c r="Y3008" t="s">
        <v>73</v>
      </c>
      <c r="Z3008" t="s">
        <v>73</v>
      </c>
    </row>
    <row r="3009" spans="1:26" x14ac:dyDescent="0.25">
      <c r="A3009" s="48">
        <v>44261.758587962962</v>
      </c>
      <c r="B3009" t="s">
        <v>76</v>
      </c>
      <c r="C3009" t="s">
        <v>70</v>
      </c>
      <c r="D3009" t="s">
        <v>71</v>
      </c>
      <c r="E3009">
        <v>27.8</v>
      </c>
      <c r="F3009">
        <v>18</v>
      </c>
      <c r="G3009">
        <v>67.202384300000006</v>
      </c>
      <c r="H3009">
        <v>80.358528899999996</v>
      </c>
      <c r="I3009" t="s">
        <v>80</v>
      </c>
      <c r="J3009">
        <v>35</v>
      </c>
      <c r="K3009">
        <v>8.6999999999999993</v>
      </c>
      <c r="L3009">
        <v>10.7</v>
      </c>
      <c r="M3009" t="s">
        <v>73</v>
      </c>
      <c r="N3009" t="s">
        <v>73</v>
      </c>
      <c r="O3009">
        <v>1013</v>
      </c>
      <c r="P3009" t="s">
        <v>73</v>
      </c>
      <c r="Q3009" t="s">
        <v>73</v>
      </c>
      <c r="R3009" t="s">
        <v>73</v>
      </c>
      <c r="S3009" t="s">
        <v>73</v>
      </c>
      <c r="T3009" t="s">
        <v>73</v>
      </c>
      <c r="U3009" t="s">
        <v>73</v>
      </c>
      <c r="V3009" t="s">
        <v>73</v>
      </c>
      <c r="W3009" t="s">
        <v>73</v>
      </c>
      <c r="X3009" t="s">
        <v>73</v>
      </c>
      <c r="Y3009" t="s">
        <v>73</v>
      </c>
      <c r="Z3009" t="s">
        <v>73</v>
      </c>
    </row>
    <row r="3010" spans="1:26" x14ac:dyDescent="0.25">
      <c r="A3010" s="48">
        <v>44261.758611111109</v>
      </c>
      <c r="B3010" t="s">
        <v>76</v>
      </c>
      <c r="C3010" t="s">
        <v>70</v>
      </c>
      <c r="D3010" t="s">
        <v>71</v>
      </c>
      <c r="E3010">
        <v>27.8</v>
      </c>
      <c r="F3010">
        <v>18</v>
      </c>
      <c r="G3010">
        <v>67.202339300000006</v>
      </c>
      <c r="H3010">
        <v>80.358605100000005</v>
      </c>
      <c r="I3010" t="s">
        <v>83</v>
      </c>
      <c r="J3010">
        <v>35</v>
      </c>
      <c r="K3010">
        <v>6</v>
      </c>
      <c r="L3010">
        <v>10.5</v>
      </c>
      <c r="M3010">
        <v>0</v>
      </c>
      <c r="N3010">
        <v>0</v>
      </c>
      <c r="O3010">
        <v>1017</v>
      </c>
      <c r="P3010" t="s">
        <v>74</v>
      </c>
      <c r="Q3010">
        <v>2809</v>
      </c>
      <c r="R3010">
        <v>-6</v>
      </c>
      <c r="S3010" t="s">
        <v>74</v>
      </c>
      <c r="T3010">
        <v>0</v>
      </c>
      <c r="U3010">
        <v>-16</v>
      </c>
      <c r="V3010" t="s">
        <v>74</v>
      </c>
      <c r="W3010">
        <v>3408</v>
      </c>
      <c r="X3010" t="s">
        <v>74</v>
      </c>
      <c r="Y3010" t="s">
        <v>75</v>
      </c>
      <c r="Z3010" t="s">
        <v>73</v>
      </c>
    </row>
    <row r="3011" spans="1:26" x14ac:dyDescent="0.25">
      <c r="A3011" s="48">
        <v>44261.758657407408</v>
      </c>
      <c r="B3011" t="s">
        <v>76</v>
      </c>
      <c r="C3011" t="s">
        <v>70</v>
      </c>
      <c r="D3011" t="s">
        <v>71</v>
      </c>
      <c r="E3011">
        <v>27.7</v>
      </c>
      <c r="F3011">
        <v>18</v>
      </c>
      <c r="G3011">
        <v>67.202310900000001</v>
      </c>
      <c r="H3011">
        <v>80.358842899999999</v>
      </c>
      <c r="I3011" t="s">
        <v>82</v>
      </c>
      <c r="J3011">
        <v>35.1</v>
      </c>
      <c r="K3011">
        <v>11</v>
      </c>
      <c r="L3011">
        <v>7.7</v>
      </c>
      <c r="M3011" t="s">
        <v>73</v>
      </c>
      <c r="N3011" t="s">
        <v>73</v>
      </c>
      <c r="O3011">
        <v>800</v>
      </c>
      <c r="P3011" t="s">
        <v>73</v>
      </c>
      <c r="Q3011" t="s">
        <v>73</v>
      </c>
      <c r="R3011" t="s">
        <v>73</v>
      </c>
      <c r="S3011" t="s">
        <v>73</v>
      </c>
      <c r="T3011" t="s">
        <v>73</v>
      </c>
      <c r="U3011" t="s">
        <v>73</v>
      </c>
      <c r="V3011" t="s">
        <v>73</v>
      </c>
      <c r="W3011" t="s">
        <v>73</v>
      </c>
      <c r="X3011" t="s">
        <v>73</v>
      </c>
      <c r="Y3011" t="s">
        <v>73</v>
      </c>
      <c r="Z3011" t="s">
        <v>73</v>
      </c>
    </row>
    <row r="3012" spans="1:26" x14ac:dyDescent="0.25">
      <c r="A3012" s="48">
        <v>44261.758958333332</v>
      </c>
      <c r="B3012" t="s">
        <v>76</v>
      </c>
      <c r="C3012" t="s">
        <v>70</v>
      </c>
      <c r="D3012" t="s">
        <v>71</v>
      </c>
      <c r="E3012">
        <v>27.7</v>
      </c>
      <c r="F3012">
        <v>18</v>
      </c>
      <c r="G3012">
        <v>67.202307099999999</v>
      </c>
      <c r="H3012">
        <v>80.358384200000003</v>
      </c>
      <c r="I3012" t="s">
        <v>78</v>
      </c>
      <c r="J3012">
        <v>36.200000000000003</v>
      </c>
      <c r="K3012">
        <v>22.7</v>
      </c>
      <c r="L3012">
        <v>2.9</v>
      </c>
      <c r="M3012">
        <v>0</v>
      </c>
      <c r="N3012">
        <v>0</v>
      </c>
      <c r="O3012">
        <v>1000</v>
      </c>
      <c r="P3012" t="s">
        <v>74</v>
      </c>
      <c r="Q3012">
        <v>2802</v>
      </c>
      <c r="R3012">
        <v>-6</v>
      </c>
      <c r="S3012" t="s">
        <v>74</v>
      </c>
      <c r="T3012">
        <v>0</v>
      </c>
      <c r="U3012">
        <v>-16</v>
      </c>
      <c r="V3012" t="s">
        <v>74</v>
      </c>
      <c r="W3012">
        <v>3405</v>
      </c>
      <c r="X3012" t="s">
        <v>74</v>
      </c>
      <c r="Y3012" t="s">
        <v>75</v>
      </c>
      <c r="Z3012" t="s">
        <v>73</v>
      </c>
    </row>
    <row r="3013" spans="1:26" x14ac:dyDescent="0.25">
      <c r="A3013" s="48">
        <v>44261.759305555555</v>
      </c>
      <c r="B3013" t="s">
        <v>76</v>
      </c>
      <c r="C3013" t="s">
        <v>70</v>
      </c>
      <c r="D3013" t="s">
        <v>71</v>
      </c>
      <c r="E3013">
        <v>27.7</v>
      </c>
      <c r="F3013">
        <v>19</v>
      </c>
      <c r="G3013">
        <v>67.202299699999998</v>
      </c>
      <c r="H3013">
        <v>80.358201399999999</v>
      </c>
      <c r="I3013" t="s">
        <v>78</v>
      </c>
      <c r="J3013">
        <v>35.9</v>
      </c>
      <c r="K3013">
        <v>8.8000000000000007</v>
      </c>
      <c r="L3013">
        <v>0</v>
      </c>
      <c r="M3013">
        <v>0</v>
      </c>
      <c r="N3013">
        <v>0</v>
      </c>
      <c r="O3013">
        <v>750</v>
      </c>
      <c r="P3013" t="s">
        <v>74</v>
      </c>
      <c r="Q3013">
        <v>2798</v>
      </c>
      <c r="R3013">
        <v>-6</v>
      </c>
      <c r="S3013" t="s">
        <v>74</v>
      </c>
      <c r="T3013">
        <v>0</v>
      </c>
      <c r="U3013">
        <v>-16</v>
      </c>
      <c r="V3013" t="s">
        <v>74</v>
      </c>
      <c r="W3013">
        <v>3396</v>
      </c>
      <c r="X3013" t="s">
        <v>74</v>
      </c>
      <c r="Y3013" t="s">
        <v>75</v>
      </c>
      <c r="Z3013" t="s">
        <v>73</v>
      </c>
    </row>
    <row r="3014" spans="1:26" x14ac:dyDescent="0.25">
      <c r="A3014" s="48">
        <v>44261.759652777779</v>
      </c>
      <c r="B3014" t="s">
        <v>76</v>
      </c>
      <c r="C3014" t="s">
        <v>70</v>
      </c>
      <c r="D3014" t="s">
        <v>71</v>
      </c>
      <c r="E3014">
        <v>27.7</v>
      </c>
      <c r="F3014">
        <v>18</v>
      </c>
      <c r="G3014">
        <v>67.202299699999998</v>
      </c>
      <c r="H3014">
        <v>80.358201399999999</v>
      </c>
      <c r="I3014" t="s">
        <v>78</v>
      </c>
      <c r="J3014">
        <v>35.9</v>
      </c>
      <c r="K3014">
        <v>0</v>
      </c>
      <c r="L3014">
        <v>0</v>
      </c>
      <c r="M3014">
        <v>0</v>
      </c>
      <c r="N3014">
        <v>0</v>
      </c>
      <c r="O3014">
        <v>750</v>
      </c>
      <c r="P3014" t="s">
        <v>74</v>
      </c>
      <c r="Q3014">
        <v>2799</v>
      </c>
      <c r="R3014">
        <v>-6</v>
      </c>
      <c r="S3014" t="s">
        <v>74</v>
      </c>
      <c r="T3014">
        <v>0</v>
      </c>
      <c r="U3014">
        <v>-16</v>
      </c>
      <c r="V3014" t="s">
        <v>74</v>
      </c>
      <c r="W3014">
        <v>3377</v>
      </c>
      <c r="X3014" t="s">
        <v>74</v>
      </c>
      <c r="Y3014" t="s">
        <v>75</v>
      </c>
      <c r="Z3014" t="s">
        <v>73</v>
      </c>
    </row>
    <row r="3015" spans="1:26" x14ac:dyDescent="0.25">
      <c r="A3015" s="48">
        <v>44261.760000000002</v>
      </c>
      <c r="B3015" t="s">
        <v>76</v>
      </c>
      <c r="C3015" t="s">
        <v>70</v>
      </c>
      <c r="D3015" t="s">
        <v>71</v>
      </c>
      <c r="E3015">
        <v>27.7</v>
      </c>
      <c r="F3015">
        <v>17</v>
      </c>
      <c r="G3015">
        <v>67.202299699999998</v>
      </c>
      <c r="H3015">
        <v>80.358201399999999</v>
      </c>
      <c r="I3015" t="s">
        <v>78</v>
      </c>
      <c r="J3015">
        <v>35.9</v>
      </c>
      <c r="K3015">
        <v>0</v>
      </c>
      <c r="L3015">
        <v>0</v>
      </c>
      <c r="M3015">
        <v>0</v>
      </c>
      <c r="N3015">
        <v>0</v>
      </c>
      <c r="O3015">
        <v>752</v>
      </c>
      <c r="P3015" t="s">
        <v>74</v>
      </c>
      <c r="Q3015">
        <v>2805</v>
      </c>
      <c r="R3015">
        <v>-6</v>
      </c>
      <c r="S3015" t="s">
        <v>74</v>
      </c>
      <c r="T3015">
        <v>0</v>
      </c>
      <c r="U3015">
        <v>-16</v>
      </c>
      <c r="V3015" t="s">
        <v>74</v>
      </c>
      <c r="W3015">
        <v>3358</v>
      </c>
      <c r="X3015" t="s">
        <v>74</v>
      </c>
      <c r="Y3015" t="s">
        <v>75</v>
      </c>
      <c r="Z3015" t="s">
        <v>73</v>
      </c>
    </row>
    <row r="3016" spans="1:26" x14ac:dyDescent="0.25">
      <c r="A3016" s="48">
        <v>44261.760347222225</v>
      </c>
      <c r="B3016" t="s">
        <v>76</v>
      </c>
      <c r="C3016" t="s">
        <v>70</v>
      </c>
      <c r="D3016" t="s">
        <v>71</v>
      </c>
      <c r="E3016">
        <v>27.7</v>
      </c>
      <c r="F3016">
        <v>18</v>
      </c>
      <c r="G3016">
        <v>67.202299699999998</v>
      </c>
      <c r="H3016">
        <v>80.358201399999999</v>
      </c>
      <c r="I3016" t="s">
        <v>78</v>
      </c>
      <c r="J3016">
        <v>35.9</v>
      </c>
      <c r="K3016">
        <v>0</v>
      </c>
      <c r="L3016">
        <v>0</v>
      </c>
      <c r="M3016">
        <v>489</v>
      </c>
      <c r="N3016">
        <v>4.8899999999999997</v>
      </c>
      <c r="O3016">
        <v>749</v>
      </c>
      <c r="P3016" t="s">
        <v>74</v>
      </c>
      <c r="Q3016">
        <v>2811</v>
      </c>
      <c r="R3016">
        <v>-6</v>
      </c>
      <c r="S3016" t="s">
        <v>74</v>
      </c>
      <c r="T3016">
        <v>0</v>
      </c>
      <c r="U3016">
        <v>-16</v>
      </c>
      <c r="V3016" t="s">
        <v>74</v>
      </c>
      <c r="W3016">
        <v>3347</v>
      </c>
      <c r="X3016" t="s">
        <v>74</v>
      </c>
      <c r="Y3016" t="s">
        <v>75</v>
      </c>
      <c r="Z3016" t="s">
        <v>73</v>
      </c>
    </row>
    <row r="3017" spans="1:26" x14ac:dyDescent="0.25">
      <c r="A3017" s="48">
        <v>44261.760694444441</v>
      </c>
      <c r="B3017" t="s">
        <v>76</v>
      </c>
      <c r="C3017" t="s">
        <v>70</v>
      </c>
      <c r="D3017" t="s">
        <v>71</v>
      </c>
      <c r="E3017">
        <v>27.7</v>
      </c>
      <c r="F3017">
        <v>19</v>
      </c>
      <c r="G3017">
        <v>67.202299699999998</v>
      </c>
      <c r="H3017">
        <v>80.358201399999999</v>
      </c>
      <c r="I3017" t="s">
        <v>78</v>
      </c>
      <c r="J3017">
        <v>35.9</v>
      </c>
      <c r="K3017">
        <v>0</v>
      </c>
      <c r="L3017">
        <v>0</v>
      </c>
      <c r="M3017">
        <v>789</v>
      </c>
      <c r="N3017">
        <v>7.89</v>
      </c>
      <c r="O3017">
        <v>750</v>
      </c>
      <c r="P3017" t="s">
        <v>74</v>
      </c>
      <c r="Q3017">
        <v>2813</v>
      </c>
      <c r="R3017">
        <v>-6</v>
      </c>
      <c r="S3017" t="s">
        <v>74</v>
      </c>
      <c r="T3017">
        <v>0</v>
      </c>
      <c r="U3017">
        <v>-16</v>
      </c>
      <c r="V3017" t="s">
        <v>74</v>
      </c>
      <c r="W3017">
        <v>3354</v>
      </c>
      <c r="X3017" t="s">
        <v>74</v>
      </c>
      <c r="Y3017" t="s">
        <v>75</v>
      </c>
      <c r="Z3017" t="s">
        <v>73</v>
      </c>
    </row>
    <row r="3018" spans="1:26" x14ac:dyDescent="0.25">
      <c r="A3018" s="48">
        <v>44261.761041666665</v>
      </c>
      <c r="B3018" t="s">
        <v>76</v>
      </c>
      <c r="C3018" t="s">
        <v>70</v>
      </c>
      <c r="D3018" t="s">
        <v>71</v>
      </c>
      <c r="E3018">
        <v>27.7</v>
      </c>
      <c r="F3018">
        <v>19</v>
      </c>
      <c r="G3018">
        <v>67.202299699999998</v>
      </c>
      <c r="H3018">
        <v>80.358201399999999</v>
      </c>
      <c r="I3018" t="s">
        <v>78</v>
      </c>
      <c r="J3018">
        <v>35.9</v>
      </c>
      <c r="K3018">
        <v>0</v>
      </c>
      <c r="L3018">
        <v>0</v>
      </c>
      <c r="M3018">
        <v>207</v>
      </c>
      <c r="N3018">
        <v>2.0699999999999998</v>
      </c>
      <c r="O3018">
        <v>750</v>
      </c>
      <c r="P3018" t="s">
        <v>74</v>
      </c>
      <c r="Q3018">
        <v>2814</v>
      </c>
      <c r="R3018">
        <v>-6</v>
      </c>
      <c r="S3018" t="s">
        <v>74</v>
      </c>
      <c r="T3018">
        <v>0</v>
      </c>
      <c r="U3018">
        <v>-16</v>
      </c>
      <c r="V3018" t="s">
        <v>74</v>
      </c>
      <c r="W3018">
        <v>3348</v>
      </c>
      <c r="X3018" t="s">
        <v>74</v>
      </c>
      <c r="Y3018" t="s">
        <v>75</v>
      </c>
      <c r="Z3018" t="s">
        <v>73</v>
      </c>
    </row>
    <row r="3019" spans="1:26" x14ac:dyDescent="0.25">
      <c r="A3019" s="48">
        <v>44261.761388888888</v>
      </c>
      <c r="B3019" t="s">
        <v>76</v>
      </c>
      <c r="C3019" t="s">
        <v>70</v>
      </c>
      <c r="D3019" t="s">
        <v>71</v>
      </c>
      <c r="E3019">
        <v>27.7</v>
      </c>
      <c r="F3019">
        <v>18</v>
      </c>
      <c r="G3019">
        <v>67.202299699999998</v>
      </c>
      <c r="H3019">
        <v>80.358201399999999</v>
      </c>
      <c r="I3019" t="s">
        <v>78</v>
      </c>
      <c r="J3019">
        <v>35.9</v>
      </c>
      <c r="K3019">
        <v>0</v>
      </c>
      <c r="L3019">
        <v>0</v>
      </c>
      <c r="M3019">
        <v>289</v>
      </c>
      <c r="N3019">
        <v>2.89</v>
      </c>
      <c r="O3019">
        <v>750</v>
      </c>
      <c r="P3019" t="s">
        <v>74</v>
      </c>
      <c r="Q3019">
        <v>2824</v>
      </c>
      <c r="R3019">
        <v>-6</v>
      </c>
      <c r="S3019" t="s">
        <v>74</v>
      </c>
      <c r="T3019">
        <v>0</v>
      </c>
      <c r="U3019">
        <v>-16</v>
      </c>
      <c r="V3019" t="s">
        <v>74</v>
      </c>
      <c r="W3019">
        <v>3337</v>
      </c>
      <c r="X3019" t="s">
        <v>74</v>
      </c>
      <c r="Y3019" t="s">
        <v>75</v>
      </c>
      <c r="Z3019" t="s">
        <v>73</v>
      </c>
    </row>
    <row r="3020" spans="1:26" x14ac:dyDescent="0.25">
      <c r="A3020" s="48">
        <v>44261.761736111112</v>
      </c>
      <c r="B3020" t="s">
        <v>76</v>
      </c>
      <c r="C3020" t="s">
        <v>70</v>
      </c>
      <c r="D3020" t="s">
        <v>71</v>
      </c>
      <c r="E3020">
        <v>27.7</v>
      </c>
      <c r="F3020">
        <v>18</v>
      </c>
      <c r="G3020">
        <v>67.202299699999998</v>
      </c>
      <c r="H3020">
        <v>80.358201399999999</v>
      </c>
      <c r="I3020" t="s">
        <v>78</v>
      </c>
      <c r="J3020">
        <v>35.9</v>
      </c>
      <c r="K3020">
        <v>0</v>
      </c>
      <c r="L3020">
        <v>0</v>
      </c>
      <c r="M3020">
        <v>682</v>
      </c>
      <c r="N3020">
        <v>6.82</v>
      </c>
      <c r="O3020">
        <v>749</v>
      </c>
      <c r="P3020" t="s">
        <v>74</v>
      </c>
      <c r="Q3020">
        <v>2829</v>
      </c>
      <c r="R3020">
        <v>-6</v>
      </c>
      <c r="S3020" t="s">
        <v>74</v>
      </c>
      <c r="T3020">
        <v>0</v>
      </c>
      <c r="U3020">
        <v>-16</v>
      </c>
      <c r="V3020" t="s">
        <v>74</v>
      </c>
      <c r="W3020">
        <v>3322</v>
      </c>
      <c r="X3020" t="s">
        <v>74</v>
      </c>
      <c r="Y3020" t="s">
        <v>75</v>
      </c>
      <c r="Z3020" t="s">
        <v>73</v>
      </c>
    </row>
    <row r="3021" spans="1:26" x14ac:dyDescent="0.25">
      <c r="A3021" s="48">
        <v>44261.762083333335</v>
      </c>
      <c r="B3021" t="s">
        <v>76</v>
      </c>
      <c r="C3021" t="s">
        <v>70</v>
      </c>
      <c r="D3021" t="s">
        <v>71</v>
      </c>
      <c r="E3021">
        <v>27.7</v>
      </c>
      <c r="F3021">
        <v>18</v>
      </c>
      <c r="G3021">
        <v>67.202299699999998</v>
      </c>
      <c r="H3021">
        <v>80.358201399999999</v>
      </c>
      <c r="I3021" t="s">
        <v>78</v>
      </c>
      <c r="J3021">
        <v>35.9</v>
      </c>
      <c r="K3021">
        <v>0</v>
      </c>
      <c r="L3021">
        <v>0</v>
      </c>
      <c r="M3021">
        <v>353</v>
      </c>
      <c r="N3021">
        <v>3.53</v>
      </c>
      <c r="O3021">
        <v>750</v>
      </c>
      <c r="P3021" t="s">
        <v>74</v>
      </c>
      <c r="Q3021">
        <v>2834</v>
      </c>
      <c r="R3021">
        <v>-6</v>
      </c>
      <c r="S3021" t="s">
        <v>74</v>
      </c>
      <c r="T3021">
        <v>0</v>
      </c>
      <c r="U3021">
        <v>-16</v>
      </c>
      <c r="V3021" t="s">
        <v>74</v>
      </c>
      <c r="W3021">
        <v>3311</v>
      </c>
      <c r="X3021" t="s">
        <v>74</v>
      </c>
      <c r="Y3021" t="s">
        <v>75</v>
      </c>
      <c r="Z3021" t="s">
        <v>73</v>
      </c>
    </row>
    <row r="3022" spans="1:26" x14ac:dyDescent="0.25">
      <c r="A3022" s="48">
        <v>44261.762430555558</v>
      </c>
      <c r="B3022" t="s">
        <v>76</v>
      </c>
      <c r="C3022" t="s">
        <v>70</v>
      </c>
      <c r="D3022" t="s">
        <v>71</v>
      </c>
      <c r="E3022">
        <v>27.7</v>
      </c>
      <c r="F3022">
        <v>18</v>
      </c>
      <c r="G3022">
        <v>67.202299699999998</v>
      </c>
      <c r="H3022">
        <v>80.358201399999999</v>
      </c>
      <c r="I3022" t="s">
        <v>78</v>
      </c>
      <c r="J3022">
        <v>35.9</v>
      </c>
      <c r="K3022">
        <v>0</v>
      </c>
      <c r="L3022">
        <v>0</v>
      </c>
      <c r="M3022">
        <v>0</v>
      </c>
      <c r="N3022">
        <v>0</v>
      </c>
      <c r="O3022">
        <v>751</v>
      </c>
      <c r="P3022" t="s">
        <v>74</v>
      </c>
      <c r="Q3022">
        <v>2849</v>
      </c>
      <c r="R3022">
        <v>-6</v>
      </c>
      <c r="S3022" t="s">
        <v>74</v>
      </c>
      <c r="T3022">
        <v>0</v>
      </c>
      <c r="U3022">
        <v>-16</v>
      </c>
      <c r="V3022" t="s">
        <v>74</v>
      </c>
      <c r="W3022">
        <v>3293</v>
      </c>
      <c r="X3022" t="s">
        <v>74</v>
      </c>
      <c r="Y3022" t="s">
        <v>75</v>
      </c>
      <c r="Z3022" t="s">
        <v>73</v>
      </c>
    </row>
    <row r="3023" spans="1:26" x14ac:dyDescent="0.25">
      <c r="A3023" s="48">
        <v>44261.762777777774</v>
      </c>
      <c r="B3023" t="s">
        <v>76</v>
      </c>
      <c r="C3023" t="s">
        <v>70</v>
      </c>
      <c r="D3023" t="s">
        <v>71</v>
      </c>
      <c r="E3023">
        <v>27.7</v>
      </c>
      <c r="F3023">
        <v>18</v>
      </c>
      <c r="G3023">
        <v>67.202299699999998</v>
      </c>
      <c r="H3023">
        <v>80.358201399999999</v>
      </c>
      <c r="I3023" t="s">
        <v>78</v>
      </c>
      <c r="J3023">
        <v>35.9</v>
      </c>
      <c r="K3023">
        <v>0</v>
      </c>
      <c r="L3023">
        <v>0</v>
      </c>
      <c r="M3023">
        <v>510</v>
      </c>
      <c r="N3023">
        <v>5.0999999999999996</v>
      </c>
      <c r="O3023">
        <v>749</v>
      </c>
      <c r="P3023" t="s">
        <v>74</v>
      </c>
      <c r="Q3023">
        <v>2860</v>
      </c>
      <c r="R3023">
        <v>-6</v>
      </c>
      <c r="S3023" t="s">
        <v>74</v>
      </c>
      <c r="T3023">
        <v>0</v>
      </c>
      <c r="U3023">
        <v>-16</v>
      </c>
      <c r="V3023" t="s">
        <v>74</v>
      </c>
      <c r="W3023">
        <v>3280</v>
      </c>
      <c r="X3023" t="s">
        <v>74</v>
      </c>
      <c r="Y3023" t="s">
        <v>75</v>
      </c>
      <c r="Z3023" t="s">
        <v>73</v>
      </c>
    </row>
    <row r="3024" spans="1:26" x14ac:dyDescent="0.25">
      <c r="A3024" s="48">
        <v>44261.763124999998</v>
      </c>
      <c r="B3024" t="s">
        <v>76</v>
      </c>
      <c r="C3024" t="s">
        <v>70</v>
      </c>
      <c r="D3024" t="s">
        <v>71</v>
      </c>
      <c r="E3024">
        <v>27.7</v>
      </c>
      <c r="F3024">
        <v>18</v>
      </c>
      <c r="G3024">
        <v>67.202299699999998</v>
      </c>
      <c r="H3024">
        <v>80.358201399999999</v>
      </c>
      <c r="I3024" t="s">
        <v>78</v>
      </c>
      <c r="J3024">
        <v>35.9</v>
      </c>
      <c r="K3024">
        <v>0</v>
      </c>
      <c r="L3024">
        <v>0</v>
      </c>
      <c r="M3024">
        <v>867</v>
      </c>
      <c r="N3024">
        <v>8.67</v>
      </c>
      <c r="O3024">
        <v>750</v>
      </c>
      <c r="P3024" t="s">
        <v>74</v>
      </c>
      <c r="Q3024">
        <v>2866</v>
      </c>
      <c r="R3024">
        <v>-6</v>
      </c>
      <c r="S3024" t="s">
        <v>74</v>
      </c>
      <c r="T3024">
        <v>0</v>
      </c>
      <c r="U3024">
        <v>-16</v>
      </c>
      <c r="V3024" t="s">
        <v>74</v>
      </c>
      <c r="W3024">
        <v>3278</v>
      </c>
      <c r="X3024" t="s">
        <v>74</v>
      </c>
      <c r="Y3024" t="s">
        <v>75</v>
      </c>
      <c r="Z3024" t="s">
        <v>73</v>
      </c>
    </row>
    <row r="3025" spans="1:26" x14ac:dyDescent="0.25">
      <c r="A3025" s="48">
        <v>44261.763472222221</v>
      </c>
      <c r="B3025" t="s">
        <v>76</v>
      </c>
      <c r="C3025" t="s">
        <v>70</v>
      </c>
      <c r="D3025" t="s">
        <v>71</v>
      </c>
      <c r="E3025">
        <v>27.7</v>
      </c>
      <c r="F3025">
        <v>18</v>
      </c>
      <c r="G3025">
        <v>67.202299699999998</v>
      </c>
      <c r="H3025">
        <v>80.358201399999999</v>
      </c>
      <c r="I3025" t="s">
        <v>78</v>
      </c>
      <c r="J3025">
        <v>35.9</v>
      </c>
      <c r="K3025">
        <v>0</v>
      </c>
      <c r="L3025">
        <v>0</v>
      </c>
      <c r="M3025">
        <v>124</v>
      </c>
      <c r="N3025">
        <v>1.24</v>
      </c>
      <c r="O3025">
        <v>748</v>
      </c>
      <c r="P3025" t="s">
        <v>74</v>
      </c>
      <c r="Q3025">
        <v>2868</v>
      </c>
      <c r="R3025">
        <v>-6</v>
      </c>
      <c r="S3025" t="s">
        <v>74</v>
      </c>
      <c r="T3025">
        <v>0</v>
      </c>
      <c r="U3025">
        <v>-16</v>
      </c>
      <c r="V3025" t="s">
        <v>74</v>
      </c>
      <c r="W3025">
        <v>3274</v>
      </c>
      <c r="X3025" t="s">
        <v>74</v>
      </c>
      <c r="Y3025" t="s">
        <v>75</v>
      </c>
      <c r="Z3025" t="s">
        <v>73</v>
      </c>
    </row>
    <row r="3026" spans="1:26" x14ac:dyDescent="0.25">
      <c r="A3026" s="48">
        <v>44261.763819444444</v>
      </c>
      <c r="B3026" t="s">
        <v>76</v>
      </c>
      <c r="C3026" t="s">
        <v>70</v>
      </c>
      <c r="D3026" t="s">
        <v>71</v>
      </c>
      <c r="E3026">
        <v>27.8</v>
      </c>
      <c r="F3026">
        <v>18</v>
      </c>
      <c r="G3026">
        <v>67.202299699999998</v>
      </c>
      <c r="H3026">
        <v>80.358201399999999</v>
      </c>
      <c r="I3026" t="s">
        <v>78</v>
      </c>
      <c r="J3026">
        <v>35.9</v>
      </c>
      <c r="K3026">
        <v>0</v>
      </c>
      <c r="L3026">
        <v>0</v>
      </c>
      <c r="M3026">
        <v>0</v>
      </c>
      <c r="N3026">
        <v>0</v>
      </c>
      <c r="O3026">
        <v>749</v>
      </c>
      <c r="P3026" t="s">
        <v>74</v>
      </c>
      <c r="Q3026">
        <v>2868</v>
      </c>
      <c r="R3026">
        <v>-6</v>
      </c>
      <c r="S3026" t="s">
        <v>74</v>
      </c>
      <c r="T3026">
        <v>0</v>
      </c>
      <c r="U3026">
        <v>-16</v>
      </c>
      <c r="V3026" t="s">
        <v>74</v>
      </c>
      <c r="W3026">
        <v>3270</v>
      </c>
      <c r="X3026" t="s">
        <v>74</v>
      </c>
      <c r="Y3026" t="s">
        <v>75</v>
      </c>
      <c r="Z3026" t="s">
        <v>73</v>
      </c>
    </row>
    <row r="3027" spans="1:26" x14ac:dyDescent="0.25">
      <c r="A3027" s="48">
        <v>44261.764131944445</v>
      </c>
      <c r="B3027" t="s">
        <v>76</v>
      </c>
      <c r="C3027" t="s">
        <v>70</v>
      </c>
      <c r="D3027" t="s">
        <v>71</v>
      </c>
      <c r="E3027">
        <v>27.8</v>
      </c>
      <c r="F3027">
        <v>17</v>
      </c>
      <c r="G3027">
        <v>67.202343299999995</v>
      </c>
      <c r="H3027">
        <v>80.358549999999994</v>
      </c>
      <c r="I3027" t="s">
        <v>81</v>
      </c>
      <c r="J3027">
        <v>35.200000000000003</v>
      </c>
      <c r="K3027">
        <v>18.5</v>
      </c>
      <c r="L3027">
        <v>10.8</v>
      </c>
      <c r="M3027" t="s">
        <v>73</v>
      </c>
      <c r="N3027" t="s">
        <v>73</v>
      </c>
      <c r="O3027">
        <v>1191</v>
      </c>
      <c r="P3027" t="s">
        <v>73</v>
      </c>
      <c r="Q3027" t="s">
        <v>73</v>
      </c>
      <c r="R3027" t="s">
        <v>73</v>
      </c>
      <c r="S3027" t="s">
        <v>73</v>
      </c>
      <c r="T3027" t="s">
        <v>73</v>
      </c>
      <c r="U3027" t="s">
        <v>73</v>
      </c>
      <c r="V3027" t="s">
        <v>73</v>
      </c>
      <c r="W3027" t="s">
        <v>73</v>
      </c>
      <c r="X3027" t="s">
        <v>73</v>
      </c>
      <c r="Y3027" t="s">
        <v>73</v>
      </c>
      <c r="Z3027" t="s">
        <v>73</v>
      </c>
    </row>
    <row r="3028" spans="1:26" x14ac:dyDescent="0.25">
      <c r="A3028" s="48">
        <v>44261.764166666668</v>
      </c>
      <c r="B3028" t="s">
        <v>76</v>
      </c>
      <c r="C3028" t="s">
        <v>70</v>
      </c>
      <c r="D3028" t="s">
        <v>71</v>
      </c>
      <c r="E3028">
        <v>27.8</v>
      </c>
      <c r="F3028">
        <v>18</v>
      </c>
      <c r="G3028">
        <v>67.202409900000006</v>
      </c>
      <c r="H3028">
        <v>80.358687200000006</v>
      </c>
      <c r="I3028" t="s">
        <v>81</v>
      </c>
      <c r="J3028">
        <v>35.4</v>
      </c>
      <c r="K3028">
        <v>9.5</v>
      </c>
      <c r="L3028">
        <v>12.1</v>
      </c>
      <c r="M3028">
        <v>3</v>
      </c>
      <c r="N3028">
        <v>0.03</v>
      </c>
      <c r="O3028">
        <v>1349</v>
      </c>
      <c r="P3028" t="s">
        <v>74</v>
      </c>
      <c r="Q3028">
        <v>2867</v>
      </c>
      <c r="R3028">
        <v>-6</v>
      </c>
      <c r="S3028" t="s">
        <v>74</v>
      </c>
      <c r="T3028">
        <v>0</v>
      </c>
      <c r="U3028">
        <v>-16</v>
      </c>
      <c r="V3028" t="s">
        <v>74</v>
      </c>
      <c r="W3028">
        <v>3266</v>
      </c>
      <c r="X3028" t="s">
        <v>74</v>
      </c>
      <c r="Y3028" t="s">
        <v>75</v>
      </c>
      <c r="Z3028" t="s">
        <v>73</v>
      </c>
    </row>
    <row r="3029" spans="1:26" x14ac:dyDescent="0.25">
      <c r="A3029" s="48">
        <v>44261.764282407406</v>
      </c>
      <c r="B3029" t="s">
        <v>76</v>
      </c>
      <c r="C3029" t="s">
        <v>70</v>
      </c>
      <c r="D3029" t="s">
        <v>71</v>
      </c>
      <c r="E3029">
        <v>27.8</v>
      </c>
      <c r="F3029">
        <v>18</v>
      </c>
      <c r="G3029">
        <v>67.202756199999996</v>
      </c>
      <c r="H3029">
        <v>80.359075300000001</v>
      </c>
      <c r="I3029" t="s">
        <v>72</v>
      </c>
      <c r="J3029">
        <v>35.5</v>
      </c>
      <c r="K3029">
        <v>42.1</v>
      </c>
      <c r="L3029">
        <v>14.3</v>
      </c>
      <c r="M3029" t="s">
        <v>73</v>
      </c>
      <c r="N3029" t="s">
        <v>73</v>
      </c>
      <c r="O3029">
        <v>1513</v>
      </c>
      <c r="P3029" t="s">
        <v>73</v>
      </c>
      <c r="Q3029" t="s">
        <v>73</v>
      </c>
      <c r="R3029" t="s">
        <v>73</v>
      </c>
      <c r="S3029" t="s">
        <v>73</v>
      </c>
      <c r="T3029" t="s">
        <v>73</v>
      </c>
      <c r="U3029" t="s">
        <v>73</v>
      </c>
      <c r="V3029" t="s">
        <v>73</v>
      </c>
      <c r="W3029" t="s">
        <v>73</v>
      </c>
      <c r="X3029" t="s">
        <v>73</v>
      </c>
      <c r="Y3029" t="s">
        <v>73</v>
      </c>
      <c r="Z3029" t="s">
        <v>73</v>
      </c>
    </row>
    <row r="3030" spans="1:26" x14ac:dyDescent="0.25">
      <c r="A3030" s="48">
        <v>44261.764340277776</v>
      </c>
      <c r="B3030" t="s">
        <v>76</v>
      </c>
      <c r="C3030" t="s">
        <v>70</v>
      </c>
      <c r="D3030" t="s">
        <v>71</v>
      </c>
      <c r="E3030">
        <v>27.8</v>
      </c>
      <c r="F3030">
        <v>18</v>
      </c>
      <c r="G3030">
        <v>67.202929600000004</v>
      </c>
      <c r="H3030">
        <v>80.359120399999995</v>
      </c>
      <c r="I3030" t="s">
        <v>72</v>
      </c>
      <c r="J3030">
        <v>35.700000000000003</v>
      </c>
      <c r="K3030">
        <v>19.7</v>
      </c>
      <c r="L3030">
        <v>13.3</v>
      </c>
      <c r="M3030" t="s">
        <v>73</v>
      </c>
      <c r="N3030" t="s">
        <v>73</v>
      </c>
      <c r="O3030">
        <v>1389</v>
      </c>
      <c r="P3030" t="s">
        <v>73</v>
      </c>
      <c r="Q3030" t="s">
        <v>73</v>
      </c>
      <c r="R3030" t="s">
        <v>73</v>
      </c>
      <c r="S3030" t="s">
        <v>73</v>
      </c>
      <c r="T3030" t="s">
        <v>73</v>
      </c>
      <c r="U3030" t="s">
        <v>73</v>
      </c>
      <c r="V3030" t="s">
        <v>73</v>
      </c>
      <c r="W3030" t="s">
        <v>73</v>
      </c>
      <c r="X3030" t="s">
        <v>73</v>
      </c>
      <c r="Y3030" t="s">
        <v>73</v>
      </c>
      <c r="Z3030" t="s">
        <v>73</v>
      </c>
    </row>
    <row r="3031" spans="1:26" x14ac:dyDescent="0.25">
      <c r="A3031" s="48">
        <v>44261.764374999999</v>
      </c>
      <c r="B3031" t="s">
        <v>76</v>
      </c>
      <c r="C3031" t="s">
        <v>70</v>
      </c>
      <c r="D3031" t="s">
        <v>71</v>
      </c>
      <c r="E3031">
        <v>27.8</v>
      </c>
      <c r="F3031">
        <v>18</v>
      </c>
      <c r="G3031">
        <v>67.203008299999993</v>
      </c>
      <c r="H3031">
        <v>80.358969500000001</v>
      </c>
      <c r="I3031" t="s">
        <v>77</v>
      </c>
      <c r="J3031">
        <v>35.5</v>
      </c>
      <c r="K3031">
        <v>11.1</v>
      </c>
      <c r="L3031">
        <v>13.3</v>
      </c>
      <c r="M3031" t="s">
        <v>73</v>
      </c>
      <c r="N3031" t="s">
        <v>73</v>
      </c>
      <c r="O3031">
        <v>1462</v>
      </c>
      <c r="P3031" t="s">
        <v>73</v>
      </c>
      <c r="Q3031" t="s">
        <v>73</v>
      </c>
      <c r="R3031" t="s">
        <v>73</v>
      </c>
      <c r="S3031" t="s">
        <v>73</v>
      </c>
      <c r="T3031" t="s">
        <v>73</v>
      </c>
      <c r="U3031" t="s">
        <v>73</v>
      </c>
      <c r="V3031" t="s">
        <v>73</v>
      </c>
      <c r="W3031" t="s">
        <v>73</v>
      </c>
      <c r="X3031" t="s">
        <v>73</v>
      </c>
      <c r="Y3031" t="s">
        <v>73</v>
      </c>
      <c r="Z3031" t="s">
        <v>73</v>
      </c>
    </row>
    <row r="3032" spans="1:26" x14ac:dyDescent="0.25">
      <c r="A3032" s="48">
        <v>44261.764409722222</v>
      </c>
      <c r="B3032" t="s">
        <v>76</v>
      </c>
      <c r="C3032" t="s">
        <v>70</v>
      </c>
      <c r="D3032" t="s">
        <v>71</v>
      </c>
      <c r="E3032">
        <v>27.8</v>
      </c>
      <c r="F3032">
        <v>18</v>
      </c>
      <c r="G3032">
        <v>67.203040999999999</v>
      </c>
      <c r="H3032">
        <v>80.358697199999995</v>
      </c>
      <c r="I3032" t="s">
        <v>78</v>
      </c>
      <c r="J3032">
        <v>35.5</v>
      </c>
      <c r="K3032">
        <v>12.4</v>
      </c>
      <c r="L3032">
        <v>13.8</v>
      </c>
      <c r="M3032" t="s">
        <v>73</v>
      </c>
      <c r="N3032" t="s">
        <v>73</v>
      </c>
      <c r="O3032">
        <v>1515</v>
      </c>
      <c r="P3032" t="s">
        <v>73</v>
      </c>
      <c r="Q3032" t="s">
        <v>73</v>
      </c>
      <c r="R3032" t="s">
        <v>73</v>
      </c>
      <c r="S3032" t="s">
        <v>73</v>
      </c>
      <c r="T3032" t="s">
        <v>73</v>
      </c>
      <c r="U3032" t="s">
        <v>73</v>
      </c>
      <c r="V3032" t="s">
        <v>73</v>
      </c>
      <c r="W3032" t="s">
        <v>73</v>
      </c>
      <c r="X3032" t="s">
        <v>73</v>
      </c>
      <c r="Y3032" t="s">
        <v>73</v>
      </c>
      <c r="Z3032" t="s">
        <v>73</v>
      </c>
    </row>
    <row r="3033" spans="1:26" x14ac:dyDescent="0.25">
      <c r="A3033" s="48">
        <v>44261.764513888891</v>
      </c>
      <c r="B3033" t="s">
        <v>76</v>
      </c>
      <c r="C3033" t="s">
        <v>70</v>
      </c>
      <c r="D3033" t="s">
        <v>71</v>
      </c>
      <c r="E3033">
        <v>27.8</v>
      </c>
      <c r="F3033">
        <v>17</v>
      </c>
      <c r="G3033">
        <v>67.203090500000002</v>
      </c>
      <c r="H3033">
        <v>80.3578622</v>
      </c>
      <c r="I3033" t="s">
        <v>78</v>
      </c>
      <c r="J3033">
        <v>35.700000000000003</v>
      </c>
      <c r="K3033">
        <v>36.4</v>
      </c>
      <c r="L3033">
        <v>13.9</v>
      </c>
      <c r="M3033">
        <v>0</v>
      </c>
      <c r="N3033">
        <v>0</v>
      </c>
      <c r="O3033">
        <v>1504</v>
      </c>
      <c r="P3033" t="s">
        <v>74</v>
      </c>
      <c r="Q3033">
        <v>2865</v>
      </c>
      <c r="R3033">
        <v>-7</v>
      </c>
      <c r="S3033" t="s">
        <v>74</v>
      </c>
      <c r="T3033">
        <v>0</v>
      </c>
      <c r="U3033">
        <v>-16</v>
      </c>
      <c r="V3033" t="s">
        <v>74</v>
      </c>
      <c r="W3033">
        <v>3261</v>
      </c>
      <c r="X3033" t="s">
        <v>74</v>
      </c>
      <c r="Y3033" t="s">
        <v>75</v>
      </c>
      <c r="Z3033" t="s">
        <v>73</v>
      </c>
    </row>
    <row r="3034" spans="1:26" x14ac:dyDescent="0.25">
      <c r="A3034" s="48">
        <v>44261.76458333333</v>
      </c>
      <c r="B3034" t="s">
        <v>76</v>
      </c>
      <c r="C3034" t="s">
        <v>70</v>
      </c>
      <c r="D3034" t="s">
        <v>71</v>
      </c>
      <c r="E3034">
        <v>27.8</v>
      </c>
      <c r="F3034">
        <v>17</v>
      </c>
      <c r="G3034">
        <v>67.2030843</v>
      </c>
      <c r="H3034">
        <v>80.357403199999993</v>
      </c>
      <c r="I3034" t="s">
        <v>78</v>
      </c>
      <c r="J3034">
        <v>36</v>
      </c>
      <c r="K3034">
        <v>20.100000000000001</v>
      </c>
      <c r="L3034">
        <v>14.7</v>
      </c>
      <c r="M3034" t="s">
        <v>73</v>
      </c>
      <c r="N3034" t="s">
        <v>73</v>
      </c>
      <c r="O3034">
        <v>1504</v>
      </c>
      <c r="P3034" t="s">
        <v>73</v>
      </c>
      <c r="Q3034" t="s">
        <v>73</v>
      </c>
      <c r="R3034" t="s">
        <v>73</v>
      </c>
      <c r="S3034" t="s">
        <v>73</v>
      </c>
      <c r="T3034" t="s">
        <v>73</v>
      </c>
      <c r="U3034" t="s">
        <v>73</v>
      </c>
      <c r="V3034" t="s">
        <v>73</v>
      </c>
      <c r="W3034" t="s">
        <v>73</v>
      </c>
      <c r="X3034" t="s">
        <v>73</v>
      </c>
      <c r="Y3034" t="s">
        <v>73</v>
      </c>
      <c r="Z3034" t="s">
        <v>73</v>
      </c>
    </row>
    <row r="3035" spans="1:26" x14ac:dyDescent="0.25">
      <c r="A3035" s="48">
        <v>44261.764618055553</v>
      </c>
      <c r="B3035" t="s">
        <v>76</v>
      </c>
      <c r="C3035" t="s">
        <v>70</v>
      </c>
      <c r="D3035" t="s">
        <v>71</v>
      </c>
      <c r="E3035">
        <v>27.8</v>
      </c>
      <c r="F3035">
        <v>17</v>
      </c>
      <c r="G3035">
        <v>67.203006700000003</v>
      </c>
      <c r="H3035">
        <v>80.357186900000002</v>
      </c>
      <c r="I3035" t="s">
        <v>79</v>
      </c>
      <c r="J3035">
        <v>36.4</v>
      </c>
      <c r="K3035">
        <v>12.9</v>
      </c>
      <c r="L3035">
        <v>15.6</v>
      </c>
      <c r="M3035" t="s">
        <v>73</v>
      </c>
      <c r="N3035" t="s">
        <v>73</v>
      </c>
      <c r="O3035">
        <v>1595</v>
      </c>
      <c r="P3035" t="s">
        <v>73</v>
      </c>
      <c r="Q3035" t="s">
        <v>73</v>
      </c>
      <c r="R3035" t="s">
        <v>73</v>
      </c>
      <c r="S3035" t="s">
        <v>73</v>
      </c>
      <c r="T3035" t="s">
        <v>73</v>
      </c>
      <c r="U3035" t="s">
        <v>73</v>
      </c>
      <c r="V3035" t="s">
        <v>73</v>
      </c>
      <c r="W3035" t="s">
        <v>73</v>
      </c>
      <c r="X3035" t="s">
        <v>73</v>
      </c>
      <c r="Y3035" t="s">
        <v>73</v>
      </c>
      <c r="Z3035" t="s">
        <v>73</v>
      </c>
    </row>
    <row r="3036" spans="1:26" x14ac:dyDescent="0.25">
      <c r="A3036" s="48">
        <v>44261.764652777776</v>
      </c>
      <c r="B3036" t="s">
        <v>76</v>
      </c>
      <c r="C3036" t="s">
        <v>70</v>
      </c>
      <c r="D3036" t="s">
        <v>71</v>
      </c>
      <c r="E3036">
        <v>27.8</v>
      </c>
      <c r="F3036">
        <v>17</v>
      </c>
      <c r="G3036">
        <v>67.202889299999995</v>
      </c>
      <c r="H3036">
        <v>80.357129099999995</v>
      </c>
      <c r="I3036" t="s">
        <v>80</v>
      </c>
      <c r="J3036">
        <v>36.299999999999997</v>
      </c>
      <c r="K3036">
        <v>13.4</v>
      </c>
      <c r="L3036">
        <v>15.9</v>
      </c>
      <c r="M3036" t="s">
        <v>73</v>
      </c>
      <c r="N3036" t="s">
        <v>73</v>
      </c>
      <c r="O3036">
        <v>1073</v>
      </c>
      <c r="P3036" t="s">
        <v>73</v>
      </c>
      <c r="Q3036" t="s">
        <v>73</v>
      </c>
      <c r="R3036" t="s">
        <v>73</v>
      </c>
      <c r="S3036" t="s">
        <v>73</v>
      </c>
      <c r="T3036" t="s">
        <v>73</v>
      </c>
      <c r="U3036" t="s">
        <v>73</v>
      </c>
      <c r="V3036" t="s">
        <v>73</v>
      </c>
      <c r="W3036" t="s">
        <v>73</v>
      </c>
      <c r="X3036" t="s">
        <v>73</v>
      </c>
      <c r="Y3036" t="s">
        <v>73</v>
      </c>
      <c r="Z3036" t="s">
        <v>73</v>
      </c>
    </row>
    <row r="3037" spans="1:26" x14ac:dyDescent="0.25">
      <c r="A3037" s="48">
        <v>44261.764861111114</v>
      </c>
      <c r="B3037" t="s">
        <v>76</v>
      </c>
      <c r="C3037" t="s">
        <v>70</v>
      </c>
      <c r="D3037" t="s">
        <v>71</v>
      </c>
      <c r="E3037">
        <v>27.8</v>
      </c>
      <c r="F3037">
        <v>17</v>
      </c>
      <c r="G3037">
        <v>67.202290099999999</v>
      </c>
      <c r="H3037">
        <v>80.3570323</v>
      </c>
      <c r="I3037" t="s">
        <v>79</v>
      </c>
      <c r="J3037">
        <v>33.799999999999997</v>
      </c>
      <c r="K3037">
        <v>65.599999999999994</v>
      </c>
      <c r="L3037">
        <v>0</v>
      </c>
      <c r="M3037">
        <v>0</v>
      </c>
      <c r="N3037">
        <v>0</v>
      </c>
      <c r="O3037">
        <v>803</v>
      </c>
      <c r="P3037" t="s">
        <v>74</v>
      </c>
      <c r="Q3037">
        <v>2858</v>
      </c>
      <c r="R3037">
        <v>-7</v>
      </c>
      <c r="S3037" t="s">
        <v>74</v>
      </c>
      <c r="T3037">
        <v>0</v>
      </c>
      <c r="U3037">
        <v>-16</v>
      </c>
      <c r="V3037" t="s">
        <v>74</v>
      </c>
      <c r="W3037">
        <v>3261</v>
      </c>
      <c r="X3037" t="s">
        <v>74</v>
      </c>
      <c r="Y3037" t="s">
        <v>75</v>
      </c>
      <c r="Z3037" t="s">
        <v>73</v>
      </c>
    </row>
    <row r="3038" spans="1:26" x14ac:dyDescent="0.25">
      <c r="A3038" s="48">
        <v>44261.764953703707</v>
      </c>
      <c r="B3038" t="s">
        <v>76</v>
      </c>
      <c r="C3038" t="s">
        <v>70</v>
      </c>
      <c r="D3038" t="s">
        <v>71</v>
      </c>
      <c r="E3038">
        <v>27.8</v>
      </c>
      <c r="F3038">
        <v>17</v>
      </c>
      <c r="G3038">
        <v>67.202226100000004</v>
      </c>
      <c r="H3038">
        <v>80.3568207</v>
      </c>
      <c r="I3038" t="s">
        <v>79</v>
      </c>
      <c r="J3038">
        <v>33.9</v>
      </c>
      <c r="K3038">
        <v>13.9</v>
      </c>
      <c r="L3038">
        <v>10.4</v>
      </c>
      <c r="M3038" t="s">
        <v>73</v>
      </c>
      <c r="N3038" t="s">
        <v>73</v>
      </c>
      <c r="O3038">
        <v>1295</v>
      </c>
      <c r="P3038" t="s">
        <v>73</v>
      </c>
      <c r="Q3038" t="s">
        <v>73</v>
      </c>
      <c r="R3038" t="s">
        <v>73</v>
      </c>
      <c r="S3038" t="s">
        <v>73</v>
      </c>
      <c r="T3038" t="s">
        <v>73</v>
      </c>
      <c r="U3038" t="s">
        <v>73</v>
      </c>
      <c r="V3038" t="s">
        <v>73</v>
      </c>
      <c r="W3038" t="s">
        <v>73</v>
      </c>
      <c r="X3038" t="s">
        <v>73</v>
      </c>
      <c r="Y3038" t="s">
        <v>73</v>
      </c>
      <c r="Z3038" t="s">
        <v>73</v>
      </c>
    </row>
    <row r="3039" spans="1:26" x14ac:dyDescent="0.25">
      <c r="A3039" s="48">
        <v>44261.764999999999</v>
      </c>
      <c r="B3039" t="s">
        <v>76</v>
      </c>
      <c r="C3039" t="s">
        <v>70</v>
      </c>
      <c r="D3039" t="s">
        <v>71</v>
      </c>
      <c r="E3039">
        <v>27.8</v>
      </c>
      <c r="F3039">
        <v>17</v>
      </c>
      <c r="G3039">
        <v>67.202215499999994</v>
      </c>
      <c r="H3039">
        <v>80.356482999999997</v>
      </c>
      <c r="I3039" t="s">
        <v>78</v>
      </c>
      <c r="J3039">
        <v>32.9</v>
      </c>
      <c r="K3039">
        <v>14.7</v>
      </c>
      <c r="L3039">
        <v>15</v>
      </c>
      <c r="M3039" t="s">
        <v>73</v>
      </c>
      <c r="N3039" t="s">
        <v>73</v>
      </c>
      <c r="O3039">
        <v>1624</v>
      </c>
      <c r="P3039" t="s">
        <v>73</v>
      </c>
      <c r="Q3039" t="s">
        <v>73</v>
      </c>
      <c r="R3039" t="s">
        <v>73</v>
      </c>
      <c r="S3039" t="s">
        <v>73</v>
      </c>
      <c r="T3039" t="s">
        <v>73</v>
      </c>
      <c r="U3039" t="s">
        <v>73</v>
      </c>
      <c r="V3039" t="s">
        <v>73</v>
      </c>
      <c r="W3039" t="s">
        <v>73</v>
      </c>
      <c r="X3039" t="s">
        <v>73</v>
      </c>
      <c r="Y3039" t="s">
        <v>73</v>
      </c>
      <c r="Z3039" t="s">
        <v>73</v>
      </c>
    </row>
    <row r="3040" spans="1:26" x14ac:dyDescent="0.25">
      <c r="A3040" s="48">
        <v>44261.765138888892</v>
      </c>
      <c r="B3040" t="s">
        <v>76</v>
      </c>
      <c r="C3040" t="s">
        <v>70</v>
      </c>
      <c r="D3040" t="s">
        <v>71</v>
      </c>
      <c r="E3040">
        <v>27.8</v>
      </c>
      <c r="F3040">
        <v>17</v>
      </c>
      <c r="G3040">
        <v>67.202269200000003</v>
      </c>
      <c r="H3040">
        <v>80.355358600000002</v>
      </c>
      <c r="I3040" t="s">
        <v>78</v>
      </c>
      <c r="J3040">
        <v>33.1</v>
      </c>
      <c r="K3040">
        <v>49.1</v>
      </c>
      <c r="L3040">
        <v>18.100000000000001</v>
      </c>
      <c r="M3040" t="s">
        <v>73</v>
      </c>
      <c r="N3040" t="s">
        <v>73</v>
      </c>
      <c r="O3040">
        <v>1318</v>
      </c>
      <c r="P3040" t="s">
        <v>73</v>
      </c>
      <c r="Q3040" t="s">
        <v>73</v>
      </c>
      <c r="R3040" t="s">
        <v>73</v>
      </c>
      <c r="S3040" t="s">
        <v>73</v>
      </c>
      <c r="T3040" t="s">
        <v>73</v>
      </c>
      <c r="U3040" t="s">
        <v>73</v>
      </c>
      <c r="V3040" t="s">
        <v>73</v>
      </c>
      <c r="W3040" t="s">
        <v>73</v>
      </c>
      <c r="X3040" t="s">
        <v>73</v>
      </c>
      <c r="Y3040" t="s">
        <v>73</v>
      </c>
      <c r="Z3040" t="s">
        <v>73</v>
      </c>
    </row>
    <row r="3041" spans="1:26" x14ac:dyDescent="0.25">
      <c r="A3041" s="48">
        <v>44261.765208333331</v>
      </c>
      <c r="B3041" t="s">
        <v>76</v>
      </c>
      <c r="C3041" t="s">
        <v>70</v>
      </c>
      <c r="D3041" t="s">
        <v>71</v>
      </c>
      <c r="E3041">
        <v>27.8</v>
      </c>
      <c r="F3041">
        <v>17</v>
      </c>
      <c r="G3041">
        <v>67.202208200000001</v>
      </c>
      <c r="H3041">
        <v>80.354652900000005</v>
      </c>
      <c r="I3041" t="s">
        <v>78</v>
      </c>
      <c r="J3041">
        <v>33.6</v>
      </c>
      <c r="K3041">
        <v>31.3</v>
      </c>
      <c r="L3041">
        <v>19</v>
      </c>
      <c r="M3041">
        <v>0</v>
      </c>
      <c r="N3041">
        <v>0</v>
      </c>
      <c r="O3041">
        <v>1370</v>
      </c>
      <c r="P3041" t="s">
        <v>74</v>
      </c>
      <c r="Q3041">
        <v>2848</v>
      </c>
      <c r="R3041">
        <v>-7</v>
      </c>
      <c r="S3041" t="s">
        <v>74</v>
      </c>
      <c r="T3041">
        <v>0</v>
      </c>
      <c r="U3041">
        <v>-16</v>
      </c>
      <c r="V3041" t="s">
        <v>74</v>
      </c>
      <c r="W3041">
        <v>3267</v>
      </c>
      <c r="X3041" t="s">
        <v>74</v>
      </c>
      <c r="Y3041" t="s">
        <v>75</v>
      </c>
      <c r="Z3041" t="s">
        <v>73</v>
      </c>
    </row>
    <row r="3042" spans="1:26" x14ac:dyDescent="0.25">
      <c r="A3042" s="48">
        <v>44261.765277777777</v>
      </c>
      <c r="B3042" t="s">
        <v>76</v>
      </c>
      <c r="C3042" t="s">
        <v>70</v>
      </c>
      <c r="D3042" t="s">
        <v>71</v>
      </c>
      <c r="E3042">
        <v>27.8</v>
      </c>
      <c r="F3042">
        <v>18</v>
      </c>
      <c r="G3042">
        <v>67.202152699999999</v>
      </c>
      <c r="H3042">
        <v>80.353809999999996</v>
      </c>
      <c r="I3042" t="s">
        <v>78</v>
      </c>
      <c r="J3042">
        <v>33.799999999999997</v>
      </c>
      <c r="K3042">
        <v>37</v>
      </c>
      <c r="L3042">
        <v>19</v>
      </c>
      <c r="M3042" t="s">
        <v>73</v>
      </c>
      <c r="N3042" t="s">
        <v>73</v>
      </c>
      <c r="O3042">
        <v>1351</v>
      </c>
      <c r="P3042" t="s">
        <v>73</v>
      </c>
      <c r="Q3042" t="s">
        <v>73</v>
      </c>
      <c r="R3042" t="s">
        <v>73</v>
      </c>
      <c r="S3042" t="s">
        <v>73</v>
      </c>
      <c r="T3042" t="s">
        <v>73</v>
      </c>
      <c r="U3042" t="s">
        <v>73</v>
      </c>
      <c r="V3042" t="s">
        <v>73</v>
      </c>
      <c r="W3042" t="s">
        <v>73</v>
      </c>
      <c r="X3042" t="s">
        <v>73</v>
      </c>
      <c r="Y3042" t="s">
        <v>73</v>
      </c>
      <c r="Z3042" t="s">
        <v>73</v>
      </c>
    </row>
    <row r="3043" spans="1:26" x14ac:dyDescent="0.25">
      <c r="A3043" s="48">
        <v>44261.765428240738</v>
      </c>
      <c r="B3043" t="s">
        <v>76</v>
      </c>
      <c r="C3043" t="s">
        <v>70</v>
      </c>
      <c r="D3043" t="s">
        <v>71</v>
      </c>
      <c r="E3043">
        <v>27.8</v>
      </c>
      <c r="F3043">
        <v>18</v>
      </c>
      <c r="G3043">
        <v>67.202174600000006</v>
      </c>
      <c r="H3043">
        <v>80.352184800000003</v>
      </c>
      <c r="I3043" t="s">
        <v>78</v>
      </c>
      <c r="J3043">
        <v>34.799999999999997</v>
      </c>
      <c r="K3043">
        <v>70.099999999999994</v>
      </c>
      <c r="L3043">
        <v>19.899999999999999</v>
      </c>
      <c r="M3043" t="s">
        <v>73</v>
      </c>
      <c r="N3043" t="s">
        <v>73</v>
      </c>
      <c r="O3043">
        <v>1421</v>
      </c>
      <c r="P3043" t="s">
        <v>73</v>
      </c>
      <c r="Q3043" t="s">
        <v>73</v>
      </c>
      <c r="R3043" t="s">
        <v>73</v>
      </c>
      <c r="S3043" t="s">
        <v>73</v>
      </c>
      <c r="T3043" t="s">
        <v>73</v>
      </c>
      <c r="U3043" t="s">
        <v>73</v>
      </c>
      <c r="V3043" t="s">
        <v>73</v>
      </c>
      <c r="W3043" t="s">
        <v>73</v>
      </c>
      <c r="X3043" t="s">
        <v>73</v>
      </c>
      <c r="Y3043" t="s">
        <v>73</v>
      </c>
      <c r="Z3043" t="s">
        <v>73</v>
      </c>
    </row>
    <row r="3044" spans="1:26" x14ac:dyDescent="0.25">
      <c r="A3044" s="48">
        <v>44261.765555555554</v>
      </c>
      <c r="B3044" t="s">
        <v>76</v>
      </c>
      <c r="C3044" t="s">
        <v>70</v>
      </c>
      <c r="D3044" t="s">
        <v>71</v>
      </c>
      <c r="E3044">
        <v>27.8</v>
      </c>
      <c r="F3044">
        <v>16</v>
      </c>
      <c r="G3044">
        <v>67.202229900000006</v>
      </c>
      <c r="H3044">
        <v>80.350831299999996</v>
      </c>
      <c r="I3044" t="s">
        <v>78</v>
      </c>
      <c r="J3044">
        <v>34.4</v>
      </c>
      <c r="K3044">
        <v>58.7</v>
      </c>
      <c r="L3044">
        <v>22</v>
      </c>
      <c r="M3044">
        <v>3</v>
      </c>
      <c r="N3044">
        <v>0.03</v>
      </c>
      <c r="O3044">
        <v>1581</v>
      </c>
      <c r="P3044" t="s">
        <v>74</v>
      </c>
      <c r="Q3044">
        <v>2851</v>
      </c>
      <c r="R3044">
        <v>-7</v>
      </c>
      <c r="S3044" t="s">
        <v>74</v>
      </c>
      <c r="T3044">
        <v>0</v>
      </c>
      <c r="U3044">
        <v>-16</v>
      </c>
      <c r="V3044" t="s">
        <v>74</v>
      </c>
      <c r="W3044">
        <v>3265</v>
      </c>
      <c r="X3044" t="s">
        <v>74</v>
      </c>
      <c r="Y3044" t="s">
        <v>75</v>
      </c>
      <c r="Z3044" t="s">
        <v>73</v>
      </c>
    </row>
    <row r="3045" spans="1:26" x14ac:dyDescent="0.25">
      <c r="A3045" s="48">
        <v>44261.765798611108</v>
      </c>
      <c r="B3045" t="s">
        <v>76</v>
      </c>
      <c r="C3045" t="s">
        <v>70</v>
      </c>
      <c r="D3045" t="s">
        <v>71</v>
      </c>
      <c r="E3045">
        <v>27.8</v>
      </c>
      <c r="F3045">
        <v>17</v>
      </c>
      <c r="G3045">
        <v>67.202280200000004</v>
      </c>
      <c r="H3045">
        <v>80.3476371</v>
      </c>
      <c r="I3045" t="s">
        <v>78</v>
      </c>
      <c r="J3045">
        <v>38.6</v>
      </c>
      <c r="K3045">
        <v>137.9</v>
      </c>
      <c r="L3045">
        <v>22.3</v>
      </c>
      <c r="M3045" t="s">
        <v>73</v>
      </c>
      <c r="N3045" t="s">
        <v>73</v>
      </c>
      <c r="O3045">
        <v>1527</v>
      </c>
      <c r="P3045" t="s">
        <v>73</v>
      </c>
      <c r="Q3045" t="s">
        <v>73</v>
      </c>
      <c r="R3045" t="s">
        <v>73</v>
      </c>
      <c r="S3045" t="s">
        <v>73</v>
      </c>
      <c r="T3045" t="s">
        <v>73</v>
      </c>
      <c r="U3045" t="s">
        <v>73</v>
      </c>
      <c r="V3045" t="s">
        <v>73</v>
      </c>
      <c r="W3045" t="s">
        <v>73</v>
      </c>
      <c r="X3045" t="s">
        <v>73</v>
      </c>
      <c r="Y3045" t="s">
        <v>73</v>
      </c>
      <c r="Z3045" t="s">
        <v>73</v>
      </c>
    </row>
    <row r="3046" spans="1:26" x14ac:dyDescent="0.25">
      <c r="A3046" s="48">
        <v>44261.765902777777</v>
      </c>
      <c r="B3046" t="s">
        <v>76</v>
      </c>
      <c r="C3046" t="s">
        <v>70</v>
      </c>
      <c r="D3046" t="s">
        <v>71</v>
      </c>
      <c r="E3046">
        <v>27.8</v>
      </c>
      <c r="F3046">
        <v>16</v>
      </c>
      <c r="G3046">
        <v>67.202274399999993</v>
      </c>
      <c r="H3046">
        <v>80.346507200000005</v>
      </c>
      <c r="I3046" t="s">
        <v>78</v>
      </c>
      <c r="J3046">
        <v>37.9</v>
      </c>
      <c r="K3046">
        <v>48.7</v>
      </c>
      <c r="L3046">
        <v>19</v>
      </c>
      <c r="M3046">
        <v>0</v>
      </c>
      <c r="N3046">
        <v>0</v>
      </c>
      <c r="O3046">
        <v>1339</v>
      </c>
      <c r="P3046" t="s">
        <v>74</v>
      </c>
      <c r="Q3046">
        <v>2847</v>
      </c>
      <c r="R3046">
        <v>-7</v>
      </c>
      <c r="S3046" t="s">
        <v>74</v>
      </c>
      <c r="T3046">
        <v>0</v>
      </c>
      <c r="U3046">
        <v>-16</v>
      </c>
      <c r="V3046" t="s">
        <v>74</v>
      </c>
      <c r="W3046">
        <v>3267</v>
      </c>
      <c r="X3046" t="s">
        <v>74</v>
      </c>
      <c r="Y3046" t="s">
        <v>75</v>
      </c>
      <c r="Z3046" t="s">
        <v>73</v>
      </c>
    </row>
    <row r="3047" spans="1:26" x14ac:dyDescent="0.25">
      <c r="A3047" s="48">
        <v>44261.766250000001</v>
      </c>
      <c r="B3047" t="s">
        <v>76</v>
      </c>
      <c r="C3047" t="s">
        <v>70</v>
      </c>
      <c r="D3047" t="s">
        <v>71</v>
      </c>
      <c r="E3047">
        <v>27.8</v>
      </c>
      <c r="F3047">
        <v>17</v>
      </c>
      <c r="G3047">
        <v>67.202340899999996</v>
      </c>
      <c r="H3047">
        <v>80.342409000000004</v>
      </c>
      <c r="I3047" t="s">
        <v>78</v>
      </c>
      <c r="J3047">
        <v>35.5</v>
      </c>
      <c r="K3047">
        <v>176.8</v>
      </c>
      <c r="L3047">
        <v>22.8</v>
      </c>
      <c r="M3047">
        <v>0</v>
      </c>
      <c r="N3047">
        <v>0</v>
      </c>
      <c r="O3047">
        <v>1618</v>
      </c>
      <c r="P3047" t="s">
        <v>74</v>
      </c>
      <c r="Q3047">
        <v>2839</v>
      </c>
      <c r="R3047">
        <v>-7</v>
      </c>
      <c r="S3047" t="s">
        <v>74</v>
      </c>
      <c r="T3047">
        <v>0</v>
      </c>
      <c r="U3047">
        <v>-16</v>
      </c>
      <c r="V3047" t="s">
        <v>74</v>
      </c>
      <c r="W3047">
        <v>3276</v>
      </c>
      <c r="X3047" t="s">
        <v>74</v>
      </c>
      <c r="Y3047" t="s">
        <v>75</v>
      </c>
      <c r="Z3047" t="s">
        <v>73</v>
      </c>
    </row>
    <row r="3048" spans="1:26" x14ac:dyDescent="0.25">
      <c r="A3048" s="48">
        <v>44261.766504629632</v>
      </c>
      <c r="B3048" t="s">
        <v>76</v>
      </c>
      <c r="C3048" t="s">
        <v>70</v>
      </c>
      <c r="D3048" t="s">
        <v>71</v>
      </c>
      <c r="E3048">
        <v>27.8</v>
      </c>
      <c r="F3048">
        <v>17</v>
      </c>
      <c r="G3048">
        <v>67.202415500000001</v>
      </c>
      <c r="H3048">
        <v>80.339292200000003</v>
      </c>
      <c r="I3048" t="s">
        <v>78</v>
      </c>
      <c r="J3048">
        <v>34.4</v>
      </c>
      <c r="K3048">
        <v>134.6</v>
      </c>
      <c r="L3048">
        <v>22.7</v>
      </c>
      <c r="M3048" t="s">
        <v>73</v>
      </c>
      <c r="N3048" t="s">
        <v>73</v>
      </c>
      <c r="O3048">
        <v>1635</v>
      </c>
      <c r="P3048" t="s">
        <v>73</v>
      </c>
      <c r="Q3048" t="s">
        <v>73</v>
      </c>
      <c r="R3048" t="s">
        <v>73</v>
      </c>
      <c r="S3048" t="s">
        <v>73</v>
      </c>
      <c r="T3048" t="s">
        <v>73</v>
      </c>
      <c r="U3048" t="s">
        <v>73</v>
      </c>
      <c r="V3048" t="s">
        <v>73</v>
      </c>
      <c r="W3048" t="s">
        <v>73</v>
      </c>
      <c r="X3048" t="s">
        <v>73</v>
      </c>
      <c r="Y3048" t="s">
        <v>73</v>
      </c>
      <c r="Z3048" t="s">
        <v>73</v>
      </c>
    </row>
    <row r="3049" spans="1:26" x14ac:dyDescent="0.25">
      <c r="A3049" s="48">
        <v>44261.766597222224</v>
      </c>
      <c r="B3049" t="s">
        <v>76</v>
      </c>
      <c r="C3049" t="s">
        <v>70</v>
      </c>
      <c r="D3049" t="s">
        <v>71</v>
      </c>
      <c r="E3049">
        <v>27.8</v>
      </c>
      <c r="F3049">
        <v>18</v>
      </c>
      <c r="G3049">
        <v>67.202503199999995</v>
      </c>
      <c r="H3049">
        <v>80.338151800000006</v>
      </c>
      <c r="I3049" t="s">
        <v>78</v>
      </c>
      <c r="J3049">
        <v>34.200000000000003</v>
      </c>
      <c r="K3049">
        <v>50.1</v>
      </c>
      <c r="L3049">
        <v>22.3</v>
      </c>
      <c r="M3049">
        <v>0</v>
      </c>
      <c r="N3049">
        <v>0</v>
      </c>
      <c r="O3049">
        <v>1556</v>
      </c>
      <c r="P3049" t="s">
        <v>74</v>
      </c>
      <c r="Q3049">
        <v>2827</v>
      </c>
      <c r="R3049">
        <v>-7</v>
      </c>
      <c r="S3049" t="s">
        <v>74</v>
      </c>
      <c r="T3049">
        <v>0</v>
      </c>
      <c r="U3049">
        <v>-16</v>
      </c>
      <c r="V3049" t="s">
        <v>74</v>
      </c>
      <c r="W3049">
        <v>3278</v>
      </c>
      <c r="X3049" t="s">
        <v>74</v>
      </c>
      <c r="Y3049" t="s">
        <v>75</v>
      </c>
      <c r="Z3049" t="s">
        <v>73</v>
      </c>
    </row>
    <row r="3050" spans="1:26" x14ac:dyDescent="0.25">
      <c r="A3050" s="48">
        <v>44261.766747685186</v>
      </c>
      <c r="B3050" t="s">
        <v>76</v>
      </c>
      <c r="C3050" t="s">
        <v>70</v>
      </c>
      <c r="D3050" t="s">
        <v>71</v>
      </c>
      <c r="E3050">
        <v>27.8</v>
      </c>
      <c r="F3050">
        <v>18</v>
      </c>
      <c r="G3050">
        <v>67.202623900000006</v>
      </c>
      <c r="H3050">
        <v>80.3363394</v>
      </c>
      <c r="I3050" t="s">
        <v>78</v>
      </c>
      <c r="J3050">
        <v>32.9</v>
      </c>
      <c r="K3050">
        <v>79.3</v>
      </c>
      <c r="L3050">
        <v>17.8</v>
      </c>
      <c r="M3050" t="s">
        <v>73</v>
      </c>
      <c r="N3050" t="s">
        <v>73</v>
      </c>
      <c r="O3050">
        <v>1250</v>
      </c>
      <c r="P3050" t="s">
        <v>73</v>
      </c>
      <c r="Q3050" t="s">
        <v>73</v>
      </c>
      <c r="R3050" t="s">
        <v>73</v>
      </c>
      <c r="S3050" t="s">
        <v>73</v>
      </c>
      <c r="T3050" t="s">
        <v>73</v>
      </c>
      <c r="U3050" t="s">
        <v>73</v>
      </c>
      <c r="V3050" t="s">
        <v>73</v>
      </c>
      <c r="W3050" t="s">
        <v>73</v>
      </c>
      <c r="X3050" t="s">
        <v>73</v>
      </c>
      <c r="Y3050" t="s">
        <v>73</v>
      </c>
      <c r="Z3050" t="s">
        <v>73</v>
      </c>
    </row>
    <row r="3051" spans="1:26" x14ac:dyDescent="0.25">
      <c r="A3051" s="48">
        <v>44261.766921296294</v>
      </c>
      <c r="B3051" t="s">
        <v>76</v>
      </c>
      <c r="C3051" t="s">
        <v>70</v>
      </c>
      <c r="D3051" t="s">
        <v>71</v>
      </c>
      <c r="E3051">
        <v>27.8</v>
      </c>
      <c r="F3051">
        <v>17</v>
      </c>
      <c r="G3051">
        <v>67.202640099999996</v>
      </c>
      <c r="H3051">
        <v>80.335172799999995</v>
      </c>
      <c r="I3051" t="s">
        <v>78</v>
      </c>
      <c r="J3051">
        <v>32.6</v>
      </c>
      <c r="K3051">
        <v>50.5</v>
      </c>
      <c r="L3051">
        <v>12.7</v>
      </c>
      <c r="M3051" t="s">
        <v>73</v>
      </c>
      <c r="N3051" t="s">
        <v>73</v>
      </c>
      <c r="O3051">
        <v>1400</v>
      </c>
      <c r="P3051" t="s">
        <v>73</v>
      </c>
      <c r="Q3051" t="s">
        <v>73</v>
      </c>
      <c r="R3051" t="s">
        <v>73</v>
      </c>
      <c r="S3051" t="s">
        <v>73</v>
      </c>
      <c r="T3051" t="s">
        <v>73</v>
      </c>
      <c r="U3051" t="s">
        <v>73</v>
      </c>
      <c r="V3051" t="s">
        <v>73</v>
      </c>
      <c r="W3051" t="s">
        <v>73</v>
      </c>
      <c r="X3051" t="s">
        <v>73</v>
      </c>
      <c r="Y3051" t="s">
        <v>73</v>
      </c>
      <c r="Z3051" t="s">
        <v>73</v>
      </c>
    </row>
    <row r="3052" spans="1:26" x14ac:dyDescent="0.25">
      <c r="A3052" s="48">
        <v>44261.766944444447</v>
      </c>
      <c r="B3052" t="s">
        <v>76</v>
      </c>
      <c r="C3052" t="s">
        <v>70</v>
      </c>
      <c r="D3052" t="s">
        <v>71</v>
      </c>
      <c r="E3052">
        <v>27.8</v>
      </c>
      <c r="F3052">
        <v>17</v>
      </c>
      <c r="G3052">
        <v>67.202676499999995</v>
      </c>
      <c r="H3052">
        <v>80.335032400000003</v>
      </c>
      <c r="I3052" t="s">
        <v>77</v>
      </c>
      <c r="J3052">
        <v>32.5</v>
      </c>
      <c r="K3052">
        <v>7.3</v>
      </c>
      <c r="L3052">
        <v>12.7</v>
      </c>
      <c r="M3052">
        <v>3</v>
      </c>
      <c r="N3052">
        <v>0.03</v>
      </c>
      <c r="O3052">
        <v>1453</v>
      </c>
      <c r="P3052" t="s">
        <v>74</v>
      </c>
      <c r="Q3052">
        <v>2819</v>
      </c>
      <c r="R3052">
        <v>-7</v>
      </c>
      <c r="S3052" t="s">
        <v>74</v>
      </c>
      <c r="T3052">
        <v>0</v>
      </c>
      <c r="U3052">
        <v>-16</v>
      </c>
      <c r="V3052" t="s">
        <v>74</v>
      </c>
      <c r="W3052">
        <v>3289</v>
      </c>
      <c r="X3052" t="s">
        <v>74</v>
      </c>
      <c r="Y3052" t="s">
        <v>75</v>
      </c>
      <c r="Z3052" t="s">
        <v>73</v>
      </c>
    </row>
    <row r="3053" spans="1:26" x14ac:dyDescent="0.25">
      <c r="A3053" s="48">
        <v>44261.76699074074</v>
      </c>
      <c r="B3053" t="s">
        <v>76</v>
      </c>
      <c r="C3053" t="s">
        <v>70</v>
      </c>
      <c r="D3053" t="s">
        <v>71</v>
      </c>
      <c r="E3053">
        <v>27.8</v>
      </c>
      <c r="F3053">
        <v>17</v>
      </c>
      <c r="G3053">
        <v>67.202797099999998</v>
      </c>
      <c r="H3053">
        <v>80.334893399999999</v>
      </c>
      <c r="I3053" t="s">
        <v>72</v>
      </c>
      <c r="J3053">
        <v>31.8</v>
      </c>
      <c r="K3053">
        <v>14.8</v>
      </c>
      <c r="L3053">
        <v>13.9</v>
      </c>
      <c r="M3053" t="s">
        <v>73</v>
      </c>
      <c r="N3053" t="s">
        <v>73</v>
      </c>
      <c r="O3053">
        <v>1510</v>
      </c>
      <c r="P3053" t="s">
        <v>73</v>
      </c>
      <c r="Q3053" t="s">
        <v>73</v>
      </c>
      <c r="R3053" t="s">
        <v>73</v>
      </c>
      <c r="S3053" t="s">
        <v>73</v>
      </c>
      <c r="T3053" t="s">
        <v>73</v>
      </c>
      <c r="U3053" t="s">
        <v>73</v>
      </c>
      <c r="V3053" t="s">
        <v>73</v>
      </c>
      <c r="W3053" t="s">
        <v>73</v>
      </c>
      <c r="X3053" t="s">
        <v>73</v>
      </c>
      <c r="Y3053" t="s">
        <v>73</v>
      </c>
      <c r="Z3053" t="s">
        <v>73</v>
      </c>
    </row>
    <row r="3054" spans="1:26" x14ac:dyDescent="0.25">
      <c r="A3054" s="48">
        <v>44261.76703703704</v>
      </c>
      <c r="B3054" t="s">
        <v>76</v>
      </c>
      <c r="C3054" t="s">
        <v>70</v>
      </c>
      <c r="D3054" t="s">
        <v>71</v>
      </c>
      <c r="E3054">
        <v>27.8</v>
      </c>
      <c r="F3054">
        <v>18</v>
      </c>
      <c r="G3054">
        <v>67.202918100000005</v>
      </c>
      <c r="H3054">
        <v>80.334688900000003</v>
      </c>
      <c r="I3054" t="s">
        <v>77</v>
      </c>
      <c r="J3054">
        <v>31.5</v>
      </c>
      <c r="K3054">
        <v>16.3</v>
      </c>
      <c r="L3054">
        <v>14.7</v>
      </c>
      <c r="M3054" t="s">
        <v>73</v>
      </c>
      <c r="N3054" t="s">
        <v>73</v>
      </c>
      <c r="O3054">
        <v>1544</v>
      </c>
      <c r="P3054" t="s">
        <v>73</v>
      </c>
      <c r="Q3054" t="s">
        <v>73</v>
      </c>
      <c r="R3054" t="s">
        <v>73</v>
      </c>
      <c r="S3054" t="s">
        <v>73</v>
      </c>
      <c r="T3054" t="s">
        <v>73</v>
      </c>
      <c r="U3054" t="s">
        <v>73</v>
      </c>
      <c r="V3054" t="s">
        <v>73</v>
      </c>
      <c r="W3054" t="s">
        <v>73</v>
      </c>
      <c r="X3054" t="s">
        <v>73</v>
      </c>
      <c r="Y3054" t="s">
        <v>73</v>
      </c>
      <c r="Z3054" t="s">
        <v>73</v>
      </c>
    </row>
    <row r="3055" spans="1:26" x14ac:dyDescent="0.25">
      <c r="A3055" s="48">
        <v>44261.767094907409</v>
      </c>
      <c r="B3055" t="s">
        <v>76</v>
      </c>
      <c r="C3055" t="s">
        <v>70</v>
      </c>
      <c r="D3055" t="s">
        <v>71</v>
      </c>
      <c r="E3055">
        <v>27.8</v>
      </c>
      <c r="F3055">
        <v>18</v>
      </c>
      <c r="G3055">
        <v>67.203003899999999</v>
      </c>
      <c r="H3055">
        <v>80.334255999999996</v>
      </c>
      <c r="I3055" t="s">
        <v>78</v>
      </c>
      <c r="J3055">
        <v>30.8</v>
      </c>
      <c r="K3055">
        <v>21</v>
      </c>
      <c r="L3055">
        <v>15.6</v>
      </c>
      <c r="M3055" t="s">
        <v>73</v>
      </c>
      <c r="N3055" t="s">
        <v>73</v>
      </c>
      <c r="O3055">
        <v>1658</v>
      </c>
      <c r="P3055" t="s">
        <v>73</v>
      </c>
      <c r="Q3055" t="s">
        <v>73</v>
      </c>
      <c r="R3055" t="s">
        <v>73</v>
      </c>
      <c r="S3055" t="s">
        <v>73</v>
      </c>
      <c r="T3055" t="s">
        <v>73</v>
      </c>
      <c r="U3055" t="s">
        <v>73</v>
      </c>
      <c r="V3055" t="s">
        <v>73</v>
      </c>
      <c r="W3055" t="s">
        <v>73</v>
      </c>
      <c r="X3055" t="s">
        <v>73</v>
      </c>
      <c r="Y3055" t="s">
        <v>73</v>
      </c>
      <c r="Z3055" t="s">
        <v>73</v>
      </c>
    </row>
    <row r="3056" spans="1:26" x14ac:dyDescent="0.25">
      <c r="A3056" s="48">
        <v>44261.767152777778</v>
      </c>
      <c r="B3056" t="s">
        <v>76</v>
      </c>
      <c r="C3056" t="s">
        <v>70</v>
      </c>
      <c r="D3056" t="s">
        <v>71</v>
      </c>
      <c r="E3056">
        <v>27.8</v>
      </c>
      <c r="F3056">
        <v>18</v>
      </c>
      <c r="G3056">
        <v>67.203039500000003</v>
      </c>
      <c r="H3056">
        <v>80.333675700000001</v>
      </c>
      <c r="I3056" t="s">
        <v>78</v>
      </c>
      <c r="J3056">
        <v>30.5</v>
      </c>
      <c r="K3056">
        <v>25.4</v>
      </c>
      <c r="L3056">
        <v>15</v>
      </c>
      <c r="M3056" t="s">
        <v>73</v>
      </c>
      <c r="N3056" t="s">
        <v>73</v>
      </c>
      <c r="O3056">
        <v>1552</v>
      </c>
      <c r="P3056" t="s">
        <v>73</v>
      </c>
      <c r="Q3056" t="s">
        <v>73</v>
      </c>
      <c r="R3056" t="s">
        <v>73</v>
      </c>
      <c r="S3056" t="s">
        <v>73</v>
      </c>
      <c r="T3056" t="s">
        <v>73</v>
      </c>
      <c r="U3056" t="s">
        <v>73</v>
      </c>
      <c r="V3056" t="s">
        <v>73</v>
      </c>
      <c r="W3056" t="s">
        <v>73</v>
      </c>
      <c r="X3056" t="s">
        <v>73</v>
      </c>
      <c r="Y3056" t="s">
        <v>73</v>
      </c>
      <c r="Z3056" t="s">
        <v>73</v>
      </c>
    </row>
    <row r="3057" spans="1:26" x14ac:dyDescent="0.25">
      <c r="A3057" s="48">
        <v>44261.767291666663</v>
      </c>
      <c r="B3057" t="s">
        <v>76</v>
      </c>
      <c r="C3057" t="s">
        <v>70</v>
      </c>
      <c r="D3057" t="s">
        <v>71</v>
      </c>
      <c r="E3057">
        <v>27.8</v>
      </c>
      <c r="F3057">
        <v>17</v>
      </c>
      <c r="G3057">
        <v>67.203074000000001</v>
      </c>
      <c r="H3057">
        <v>80.332582099999996</v>
      </c>
      <c r="I3057" t="s">
        <v>78</v>
      </c>
      <c r="J3057">
        <v>31.7</v>
      </c>
      <c r="K3057">
        <v>47.3</v>
      </c>
      <c r="L3057">
        <v>13.4</v>
      </c>
      <c r="M3057">
        <v>0</v>
      </c>
      <c r="N3057">
        <v>0</v>
      </c>
      <c r="O3057">
        <v>1483</v>
      </c>
      <c r="P3057" t="s">
        <v>74</v>
      </c>
      <c r="Q3057">
        <v>2811</v>
      </c>
      <c r="R3057">
        <v>-7</v>
      </c>
      <c r="S3057" t="s">
        <v>74</v>
      </c>
      <c r="T3057">
        <v>0</v>
      </c>
      <c r="U3057">
        <v>-16</v>
      </c>
      <c r="V3057" t="s">
        <v>74</v>
      </c>
      <c r="W3057">
        <v>3299</v>
      </c>
      <c r="X3057" t="s">
        <v>74</v>
      </c>
      <c r="Y3057" t="s">
        <v>75</v>
      </c>
      <c r="Z3057" t="s">
        <v>73</v>
      </c>
    </row>
    <row r="3058" spans="1:26" x14ac:dyDescent="0.25">
      <c r="A3058" s="48">
        <v>44261.767511574071</v>
      </c>
      <c r="B3058" t="s">
        <v>76</v>
      </c>
      <c r="C3058" t="s">
        <v>70</v>
      </c>
      <c r="D3058" t="s">
        <v>71</v>
      </c>
      <c r="E3058">
        <v>27.8</v>
      </c>
      <c r="F3058">
        <v>17</v>
      </c>
      <c r="G3058">
        <v>67.203184199999995</v>
      </c>
      <c r="H3058">
        <v>80.331469400000003</v>
      </c>
      <c r="I3058" t="s">
        <v>77</v>
      </c>
      <c r="J3058">
        <v>30.7</v>
      </c>
      <c r="K3058">
        <v>50.9</v>
      </c>
      <c r="L3058">
        <v>8.4</v>
      </c>
      <c r="M3058" t="s">
        <v>73</v>
      </c>
      <c r="N3058" t="s">
        <v>73</v>
      </c>
      <c r="O3058">
        <v>1776</v>
      </c>
      <c r="P3058" t="s">
        <v>73</v>
      </c>
      <c r="Q3058" t="s">
        <v>73</v>
      </c>
      <c r="R3058" t="s">
        <v>73</v>
      </c>
      <c r="S3058" t="s">
        <v>73</v>
      </c>
      <c r="T3058" t="s">
        <v>73</v>
      </c>
      <c r="U3058" t="s">
        <v>73</v>
      </c>
      <c r="V3058" t="s">
        <v>73</v>
      </c>
      <c r="W3058" t="s">
        <v>73</v>
      </c>
      <c r="X3058" t="s">
        <v>73</v>
      </c>
      <c r="Y3058" t="s">
        <v>73</v>
      </c>
      <c r="Z3058" t="s">
        <v>73</v>
      </c>
    </row>
    <row r="3059" spans="1:26" x14ac:dyDescent="0.25">
      <c r="A3059" s="48">
        <v>44261.76761574074</v>
      </c>
      <c r="B3059" t="s">
        <v>76</v>
      </c>
      <c r="C3059" t="s">
        <v>70</v>
      </c>
      <c r="D3059" t="s">
        <v>71</v>
      </c>
      <c r="E3059">
        <v>27.7</v>
      </c>
      <c r="F3059">
        <v>19</v>
      </c>
      <c r="G3059">
        <v>67.203324600000002</v>
      </c>
      <c r="H3059">
        <v>80.331221499999998</v>
      </c>
      <c r="I3059" t="s">
        <v>72</v>
      </c>
      <c r="J3059">
        <v>27.8</v>
      </c>
      <c r="K3059">
        <v>19.5</v>
      </c>
      <c r="L3059">
        <v>5.5</v>
      </c>
      <c r="M3059" t="s">
        <v>73</v>
      </c>
      <c r="N3059" t="s">
        <v>73</v>
      </c>
      <c r="O3059">
        <v>997</v>
      </c>
      <c r="P3059" t="s">
        <v>73</v>
      </c>
      <c r="Q3059" t="s">
        <v>73</v>
      </c>
      <c r="R3059" t="s">
        <v>73</v>
      </c>
      <c r="S3059" t="s">
        <v>73</v>
      </c>
      <c r="T3059" t="s">
        <v>73</v>
      </c>
      <c r="U3059" t="s">
        <v>73</v>
      </c>
      <c r="V3059" t="s">
        <v>73</v>
      </c>
      <c r="W3059" t="s">
        <v>73</v>
      </c>
      <c r="X3059" t="s">
        <v>73</v>
      </c>
      <c r="Y3059" t="s">
        <v>73</v>
      </c>
      <c r="Z3059" t="s">
        <v>73</v>
      </c>
    </row>
    <row r="3060" spans="1:26" x14ac:dyDescent="0.25">
      <c r="A3060" s="48">
        <v>44261.767638888887</v>
      </c>
      <c r="B3060" t="s">
        <v>76</v>
      </c>
      <c r="C3060" t="s">
        <v>70</v>
      </c>
      <c r="D3060" t="s">
        <v>71</v>
      </c>
      <c r="E3060">
        <v>27.7</v>
      </c>
      <c r="F3060">
        <v>19</v>
      </c>
      <c r="G3060">
        <v>67.203347500000007</v>
      </c>
      <c r="H3060">
        <v>80.331224399999996</v>
      </c>
      <c r="I3060" t="s">
        <v>72</v>
      </c>
      <c r="J3060">
        <v>27.8</v>
      </c>
      <c r="K3060">
        <v>2.5</v>
      </c>
      <c r="L3060">
        <v>4.3</v>
      </c>
      <c r="M3060">
        <v>0</v>
      </c>
      <c r="N3060">
        <v>0</v>
      </c>
      <c r="O3060">
        <v>981</v>
      </c>
      <c r="P3060" t="s">
        <v>74</v>
      </c>
      <c r="Q3060">
        <v>2810</v>
      </c>
      <c r="R3060">
        <v>-7</v>
      </c>
      <c r="S3060" t="s">
        <v>74</v>
      </c>
      <c r="T3060">
        <v>0</v>
      </c>
      <c r="U3060">
        <v>-16</v>
      </c>
      <c r="V3060" t="s">
        <v>74</v>
      </c>
      <c r="W3060">
        <v>3310</v>
      </c>
      <c r="X3060" t="s">
        <v>74</v>
      </c>
      <c r="Y3060" t="s">
        <v>75</v>
      </c>
      <c r="Z3060" t="s">
        <v>73</v>
      </c>
    </row>
    <row r="3061" spans="1:26" x14ac:dyDescent="0.25">
      <c r="A3061" s="48">
        <v>44261.767881944441</v>
      </c>
      <c r="B3061" t="s">
        <v>76</v>
      </c>
      <c r="C3061" t="s">
        <v>70</v>
      </c>
      <c r="D3061" t="s">
        <v>71</v>
      </c>
      <c r="E3061">
        <v>27.7</v>
      </c>
      <c r="F3061">
        <v>18</v>
      </c>
      <c r="G3061">
        <v>67.203685800000002</v>
      </c>
      <c r="H3061">
        <v>80.331332799999998</v>
      </c>
      <c r="I3061" t="s">
        <v>72</v>
      </c>
      <c r="J3061">
        <v>33.200000000000003</v>
      </c>
      <c r="K3061">
        <v>38</v>
      </c>
      <c r="L3061">
        <v>5.4</v>
      </c>
      <c r="M3061" t="s">
        <v>73</v>
      </c>
      <c r="N3061" t="s">
        <v>73</v>
      </c>
      <c r="O3061">
        <v>1066</v>
      </c>
      <c r="P3061" t="s">
        <v>73</v>
      </c>
      <c r="Q3061" t="s">
        <v>73</v>
      </c>
      <c r="R3061" t="s">
        <v>73</v>
      </c>
      <c r="S3061" t="s">
        <v>73</v>
      </c>
      <c r="T3061" t="s">
        <v>73</v>
      </c>
      <c r="U3061" t="s">
        <v>73</v>
      </c>
      <c r="V3061" t="s">
        <v>73</v>
      </c>
      <c r="W3061" t="s">
        <v>73</v>
      </c>
      <c r="X3061" t="s">
        <v>73</v>
      </c>
      <c r="Y3061" t="s">
        <v>73</v>
      </c>
      <c r="Z3061" t="s">
        <v>73</v>
      </c>
    </row>
    <row r="3062" spans="1:26" x14ac:dyDescent="0.25">
      <c r="A3062" s="48">
        <v>44261.76798611111</v>
      </c>
      <c r="B3062" t="s">
        <v>76</v>
      </c>
      <c r="C3062" t="s">
        <v>70</v>
      </c>
      <c r="D3062" t="s">
        <v>71</v>
      </c>
      <c r="E3062">
        <v>27.6</v>
      </c>
      <c r="F3062">
        <v>18</v>
      </c>
      <c r="G3062">
        <v>67.203731199999993</v>
      </c>
      <c r="H3062">
        <v>80.331344599999994</v>
      </c>
      <c r="I3062" t="s">
        <v>72</v>
      </c>
      <c r="J3062">
        <v>34.6</v>
      </c>
      <c r="K3062">
        <v>4.3</v>
      </c>
      <c r="L3062">
        <v>0</v>
      </c>
      <c r="M3062">
        <v>0</v>
      </c>
      <c r="N3062">
        <v>0</v>
      </c>
      <c r="O3062">
        <v>750</v>
      </c>
      <c r="P3062" t="s">
        <v>74</v>
      </c>
      <c r="Q3062">
        <v>2806</v>
      </c>
      <c r="R3062">
        <v>-7</v>
      </c>
      <c r="S3062" t="s">
        <v>74</v>
      </c>
      <c r="T3062">
        <v>0</v>
      </c>
      <c r="U3062">
        <v>-16</v>
      </c>
      <c r="V3062" t="s">
        <v>74</v>
      </c>
      <c r="W3062">
        <v>3324</v>
      </c>
      <c r="X3062" t="s">
        <v>74</v>
      </c>
      <c r="Y3062" t="s">
        <v>75</v>
      </c>
      <c r="Z3062" t="s">
        <v>73</v>
      </c>
    </row>
    <row r="3063" spans="1:26" x14ac:dyDescent="0.25">
      <c r="A3063" s="48">
        <v>44261.768333333333</v>
      </c>
      <c r="B3063" t="s">
        <v>76</v>
      </c>
      <c r="C3063" t="s">
        <v>70</v>
      </c>
      <c r="D3063" t="s">
        <v>71</v>
      </c>
      <c r="E3063">
        <v>27.6</v>
      </c>
      <c r="F3063">
        <v>19</v>
      </c>
      <c r="G3063">
        <v>67.203731199999993</v>
      </c>
      <c r="H3063">
        <v>80.331344599999994</v>
      </c>
      <c r="I3063" t="s">
        <v>72</v>
      </c>
      <c r="J3063">
        <v>34.6</v>
      </c>
      <c r="K3063">
        <v>0.8</v>
      </c>
      <c r="L3063">
        <v>0</v>
      </c>
      <c r="M3063">
        <v>28</v>
      </c>
      <c r="N3063">
        <v>0.28000000000000003</v>
      </c>
      <c r="O3063">
        <v>750</v>
      </c>
      <c r="P3063" t="s">
        <v>74</v>
      </c>
      <c r="Q3063">
        <v>2811</v>
      </c>
      <c r="R3063">
        <v>-7</v>
      </c>
      <c r="S3063" t="s">
        <v>74</v>
      </c>
      <c r="T3063">
        <v>0</v>
      </c>
      <c r="U3063">
        <v>-16</v>
      </c>
      <c r="V3063" t="s">
        <v>74</v>
      </c>
      <c r="W3063">
        <v>3326</v>
      </c>
      <c r="X3063" t="s">
        <v>74</v>
      </c>
      <c r="Y3063" t="s">
        <v>75</v>
      </c>
      <c r="Z3063" t="s">
        <v>73</v>
      </c>
    </row>
    <row r="3064" spans="1:26" x14ac:dyDescent="0.25">
      <c r="A3064" s="48">
        <v>44261.768680555557</v>
      </c>
      <c r="B3064" t="s">
        <v>76</v>
      </c>
      <c r="C3064" t="s">
        <v>70</v>
      </c>
      <c r="D3064" t="s">
        <v>71</v>
      </c>
      <c r="E3064">
        <v>27.6</v>
      </c>
      <c r="F3064">
        <v>19</v>
      </c>
      <c r="G3064">
        <v>67.203731199999993</v>
      </c>
      <c r="H3064">
        <v>80.331344599999994</v>
      </c>
      <c r="I3064" t="s">
        <v>72</v>
      </c>
      <c r="J3064">
        <v>34.6</v>
      </c>
      <c r="K3064">
        <v>0</v>
      </c>
      <c r="L3064">
        <v>0</v>
      </c>
      <c r="M3064">
        <v>1624</v>
      </c>
      <c r="N3064">
        <v>16.239999999999998</v>
      </c>
      <c r="O3064">
        <v>750</v>
      </c>
      <c r="P3064" t="s">
        <v>74</v>
      </c>
      <c r="Q3064">
        <v>2818</v>
      </c>
      <c r="R3064">
        <v>-7</v>
      </c>
      <c r="S3064" t="s">
        <v>74</v>
      </c>
      <c r="T3064">
        <v>0</v>
      </c>
      <c r="U3064">
        <v>-16</v>
      </c>
      <c r="V3064" t="s">
        <v>74</v>
      </c>
      <c r="W3064">
        <v>3317</v>
      </c>
      <c r="X3064" t="s">
        <v>74</v>
      </c>
      <c r="Y3064" t="s">
        <v>75</v>
      </c>
      <c r="Z3064" t="s">
        <v>73</v>
      </c>
    </row>
    <row r="3065" spans="1:26" x14ac:dyDescent="0.25">
      <c r="A3065" s="48">
        <v>44261.76902777778</v>
      </c>
      <c r="B3065" t="s">
        <v>76</v>
      </c>
      <c r="C3065" t="s">
        <v>70</v>
      </c>
      <c r="D3065" t="s">
        <v>71</v>
      </c>
      <c r="E3065">
        <v>27.6</v>
      </c>
      <c r="F3065">
        <v>19</v>
      </c>
      <c r="G3065">
        <v>67.203731199999993</v>
      </c>
      <c r="H3065">
        <v>80.331344599999994</v>
      </c>
      <c r="I3065" t="s">
        <v>72</v>
      </c>
      <c r="J3065">
        <v>34.6</v>
      </c>
      <c r="K3065">
        <v>0</v>
      </c>
      <c r="L3065">
        <v>0</v>
      </c>
      <c r="M3065">
        <v>1528</v>
      </c>
      <c r="N3065">
        <v>15.28</v>
      </c>
      <c r="O3065">
        <v>750</v>
      </c>
      <c r="P3065" t="s">
        <v>74</v>
      </c>
      <c r="Q3065">
        <v>2810</v>
      </c>
      <c r="R3065">
        <v>-7</v>
      </c>
      <c r="S3065" t="s">
        <v>74</v>
      </c>
      <c r="T3065">
        <v>0</v>
      </c>
      <c r="U3065">
        <v>-16</v>
      </c>
      <c r="V3065" t="s">
        <v>74</v>
      </c>
      <c r="W3065">
        <v>3317</v>
      </c>
      <c r="X3065" t="s">
        <v>74</v>
      </c>
      <c r="Y3065" t="s">
        <v>75</v>
      </c>
      <c r="Z3065" t="s">
        <v>73</v>
      </c>
    </row>
    <row r="3066" spans="1:26" x14ac:dyDescent="0.25">
      <c r="A3066" s="48">
        <v>44261.769375000003</v>
      </c>
      <c r="B3066" t="s">
        <v>76</v>
      </c>
      <c r="C3066" t="s">
        <v>70</v>
      </c>
      <c r="D3066" t="s">
        <v>71</v>
      </c>
      <c r="E3066">
        <v>27.7</v>
      </c>
      <c r="F3066">
        <v>19</v>
      </c>
      <c r="G3066">
        <v>67.203731199999993</v>
      </c>
      <c r="H3066">
        <v>80.331344599999994</v>
      </c>
      <c r="I3066" t="s">
        <v>72</v>
      </c>
      <c r="J3066">
        <v>34.9</v>
      </c>
      <c r="K3066">
        <v>0</v>
      </c>
      <c r="L3066">
        <v>2</v>
      </c>
      <c r="M3066">
        <v>21</v>
      </c>
      <c r="N3066">
        <v>0.21</v>
      </c>
      <c r="O3066">
        <v>1104</v>
      </c>
      <c r="P3066" t="s">
        <v>74</v>
      </c>
      <c r="Q3066">
        <v>2805</v>
      </c>
      <c r="R3066">
        <v>-7</v>
      </c>
      <c r="S3066" t="s">
        <v>74</v>
      </c>
      <c r="T3066">
        <v>0</v>
      </c>
      <c r="U3066">
        <v>-16</v>
      </c>
      <c r="V3066" t="s">
        <v>74</v>
      </c>
      <c r="W3066">
        <v>3313</v>
      </c>
      <c r="X3066" t="s">
        <v>74</v>
      </c>
      <c r="Y3066" t="s">
        <v>75</v>
      </c>
      <c r="Z3066" t="s">
        <v>73</v>
      </c>
    </row>
    <row r="3067" spans="1:26" x14ac:dyDescent="0.25">
      <c r="A3067" s="48">
        <v>44261.76972222222</v>
      </c>
      <c r="B3067" t="s">
        <v>76</v>
      </c>
      <c r="C3067" t="s">
        <v>70</v>
      </c>
      <c r="D3067" t="s">
        <v>71</v>
      </c>
      <c r="E3067">
        <v>27.7</v>
      </c>
      <c r="F3067">
        <v>19</v>
      </c>
      <c r="G3067">
        <v>67.2035044</v>
      </c>
      <c r="H3067">
        <v>80.331252699999993</v>
      </c>
      <c r="I3067" t="s">
        <v>80</v>
      </c>
      <c r="J3067">
        <v>36.5</v>
      </c>
      <c r="K3067">
        <v>25.1</v>
      </c>
      <c r="L3067">
        <v>2.7</v>
      </c>
      <c r="M3067">
        <v>0</v>
      </c>
      <c r="N3067">
        <v>0</v>
      </c>
      <c r="O3067">
        <v>1069</v>
      </c>
      <c r="P3067" t="s">
        <v>74</v>
      </c>
      <c r="Q3067">
        <v>2805</v>
      </c>
      <c r="R3067">
        <v>-7</v>
      </c>
      <c r="S3067" t="s">
        <v>74</v>
      </c>
      <c r="T3067">
        <v>0</v>
      </c>
      <c r="U3067">
        <v>-16</v>
      </c>
      <c r="V3067" t="s">
        <v>74</v>
      </c>
      <c r="W3067">
        <v>3300</v>
      </c>
      <c r="X3067" t="s">
        <v>74</v>
      </c>
      <c r="Y3067" t="s">
        <v>75</v>
      </c>
      <c r="Z3067" t="s">
        <v>73</v>
      </c>
    </row>
    <row r="3068" spans="1:26" x14ac:dyDescent="0.25">
      <c r="A3068" s="48">
        <v>44261.77</v>
      </c>
      <c r="B3068" t="s">
        <v>76</v>
      </c>
      <c r="C3068" t="s">
        <v>70</v>
      </c>
      <c r="D3068" t="s">
        <v>71</v>
      </c>
      <c r="E3068">
        <v>27.8</v>
      </c>
      <c r="F3068">
        <v>19</v>
      </c>
      <c r="G3068">
        <v>67.203321000000003</v>
      </c>
      <c r="H3068">
        <v>80.331260599999993</v>
      </c>
      <c r="I3068" t="s">
        <v>80</v>
      </c>
      <c r="J3068">
        <v>38</v>
      </c>
      <c r="K3068">
        <v>21.6</v>
      </c>
      <c r="L3068">
        <v>3.1</v>
      </c>
      <c r="M3068" t="s">
        <v>73</v>
      </c>
      <c r="N3068" t="s">
        <v>73</v>
      </c>
      <c r="O3068">
        <v>1271</v>
      </c>
      <c r="P3068" t="s">
        <v>73</v>
      </c>
      <c r="Q3068" t="s">
        <v>73</v>
      </c>
      <c r="R3068" t="s">
        <v>73</v>
      </c>
      <c r="S3068" t="s">
        <v>73</v>
      </c>
      <c r="T3068" t="s">
        <v>73</v>
      </c>
      <c r="U3068" t="s">
        <v>73</v>
      </c>
      <c r="V3068" t="s">
        <v>73</v>
      </c>
      <c r="W3068" t="s">
        <v>73</v>
      </c>
      <c r="X3068" t="s">
        <v>73</v>
      </c>
      <c r="Y3068" t="s">
        <v>73</v>
      </c>
      <c r="Z3068" t="s">
        <v>73</v>
      </c>
    </row>
    <row r="3069" spans="1:26" x14ac:dyDescent="0.25">
      <c r="A3069" s="48">
        <v>44261.770069444443</v>
      </c>
      <c r="B3069" t="s">
        <v>76</v>
      </c>
      <c r="C3069" t="s">
        <v>70</v>
      </c>
      <c r="D3069" t="s">
        <v>71</v>
      </c>
      <c r="E3069">
        <v>27.8</v>
      </c>
      <c r="F3069">
        <v>19</v>
      </c>
      <c r="G3069">
        <v>67.203276099999997</v>
      </c>
      <c r="H3069">
        <v>80.3313232</v>
      </c>
      <c r="I3069" t="s">
        <v>83</v>
      </c>
      <c r="J3069">
        <v>38</v>
      </c>
      <c r="K3069">
        <v>5.7</v>
      </c>
      <c r="L3069">
        <v>3.4</v>
      </c>
      <c r="M3069">
        <v>0</v>
      </c>
      <c r="N3069">
        <v>0</v>
      </c>
      <c r="O3069">
        <v>1335</v>
      </c>
      <c r="P3069" t="s">
        <v>74</v>
      </c>
      <c r="Q3069">
        <v>2811</v>
      </c>
      <c r="R3069">
        <v>-7</v>
      </c>
      <c r="S3069" t="s">
        <v>74</v>
      </c>
      <c r="T3069">
        <v>0</v>
      </c>
      <c r="U3069">
        <v>-16</v>
      </c>
      <c r="V3069" t="s">
        <v>74</v>
      </c>
      <c r="W3069">
        <v>3299</v>
      </c>
      <c r="X3069" t="s">
        <v>74</v>
      </c>
      <c r="Y3069" t="s">
        <v>75</v>
      </c>
      <c r="Z3069" t="s">
        <v>73</v>
      </c>
    </row>
    <row r="3070" spans="1:26" x14ac:dyDescent="0.25">
      <c r="A3070" s="48">
        <v>44261.77034722222</v>
      </c>
      <c r="B3070" t="s">
        <v>76</v>
      </c>
      <c r="C3070" t="s">
        <v>70</v>
      </c>
      <c r="D3070" t="s">
        <v>71</v>
      </c>
      <c r="E3070">
        <v>27.7</v>
      </c>
      <c r="F3070">
        <v>19</v>
      </c>
      <c r="G3070">
        <v>67.203099899999998</v>
      </c>
      <c r="H3070">
        <v>80.331542499999998</v>
      </c>
      <c r="I3070" t="s">
        <v>80</v>
      </c>
      <c r="J3070">
        <v>38.4</v>
      </c>
      <c r="K3070">
        <v>20.3</v>
      </c>
      <c r="L3070">
        <v>2.6</v>
      </c>
      <c r="M3070" t="s">
        <v>73</v>
      </c>
      <c r="N3070" t="s">
        <v>73</v>
      </c>
      <c r="O3070">
        <v>897</v>
      </c>
      <c r="P3070" t="s">
        <v>73</v>
      </c>
      <c r="Q3070" t="s">
        <v>73</v>
      </c>
      <c r="R3070" t="s">
        <v>73</v>
      </c>
      <c r="S3070" t="s">
        <v>73</v>
      </c>
      <c r="T3070" t="s">
        <v>73</v>
      </c>
      <c r="U3070" t="s">
        <v>73</v>
      </c>
      <c r="V3070" t="s">
        <v>73</v>
      </c>
      <c r="W3070" t="s">
        <v>73</v>
      </c>
      <c r="X3070" t="s">
        <v>73</v>
      </c>
      <c r="Y3070" t="s">
        <v>73</v>
      </c>
      <c r="Z3070" t="s">
        <v>73</v>
      </c>
    </row>
    <row r="3071" spans="1:26" x14ac:dyDescent="0.25">
      <c r="A3071" s="48">
        <v>44261.770416666666</v>
      </c>
      <c r="B3071" t="s">
        <v>76</v>
      </c>
      <c r="C3071" t="s">
        <v>70</v>
      </c>
      <c r="D3071" t="s">
        <v>71</v>
      </c>
      <c r="E3071">
        <v>27.8</v>
      </c>
      <c r="F3071">
        <v>20</v>
      </c>
      <c r="G3071">
        <v>67.203073900000007</v>
      </c>
      <c r="H3071">
        <v>80.331553400000004</v>
      </c>
      <c r="I3071" t="s">
        <v>80</v>
      </c>
      <c r="J3071">
        <v>38.299999999999997</v>
      </c>
      <c r="K3071">
        <v>0</v>
      </c>
      <c r="L3071">
        <v>0</v>
      </c>
      <c r="M3071">
        <v>0</v>
      </c>
      <c r="N3071">
        <v>0</v>
      </c>
      <c r="O3071">
        <v>751</v>
      </c>
      <c r="P3071" t="s">
        <v>74</v>
      </c>
      <c r="Q3071">
        <v>2808</v>
      </c>
      <c r="R3071">
        <v>-7</v>
      </c>
      <c r="S3071" t="s">
        <v>74</v>
      </c>
      <c r="T3071">
        <v>0</v>
      </c>
      <c r="U3071">
        <v>-16</v>
      </c>
      <c r="V3071" t="s">
        <v>74</v>
      </c>
      <c r="W3071">
        <v>3300</v>
      </c>
      <c r="X3071" t="s">
        <v>74</v>
      </c>
      <c r="Y3071" t="s">
        <v>75</v>
      </c>
      <c r="Z3071" t="s">
        <v>73</v>
      </c>
    </row>
    <row r="3072" spans="1:26" x14ac:dyDescent="0.25">
      <c r="A3072" s="48">
        <v>44261.770532407405</v>
      </c>
      <c r="B3072" t="s">
        <v>76</v>
      </c>
      <c r="C3072" t="s">
        <v>70</v>
      </c>
      <c r="D3072" t="s">
        <v>71</v>
      </c>
      <c r="E3072">
        <v>27.8</v>
      </c>
      <c r="F3072">
        <v>19</v>
      </c>
      <c r="G3072">
        <v>67.203126600000004</v>
      </c>
      <c r="H3072">
        <v>80.331638900000002</v>
      </c>
      <c r="I3072" t="s">
        <v>81</v>
      </c>
      <c r="J3072">
        <v>39.200000000000003</v>
      </c>
      <c r="K3072">
        <v>10.7</v>
      </c>
      <c r="L3072">
        <v>4.0999999999999996</v>
      </c>
      <c r="M3072" t="s">
        <v>73</v>
      </c>
      <c r="N3072" t="s">
        <v>73</v>
      </c>
      <c r="O3072">
        <v>887</v>
      </c>
      <c r="P3072" t="s">
        <v>73</v>
      </c>
      <c r="Q3072" t="s">
        <v>73</v>
      </c>
      <c r="R3072" t="s">
        <v>73</v>
      </c>
      <c r="S3072" t="s">
        <v>73</v>
      </c>
      <c r="T3072" t="s">
        <v>73</v>
      </c>
      <c r="U3072" t="s">
        <v>73</v>
      </c>
      <c r="V3072" t="s">
        <v>73</v>
      </c>
      <c r="W3072" t="s">
        <v>73</v>
      </c>
      <c r="X3072" t="s">
        <v>73</v>
      </c>
      <c r="Y3072" t="s">
        <v>73</v>
      </c>
      <c r="Z3072" t="s">
        <v>73</v>
      </c>
    </row>
    <row r="3073" spans="1:26" x14ac:dyDescent="0.25">
      <c r="A3073" s="48">
        <v>44261.770624999997</v>
      </c>
      <c r="B3073" t="s">
        <v>76</v>
      </c>
      <c r="C3073" t="s">
        <v>70</v>
      </c>
      <c r="D3073" t="s">
        <v>71</v>
      </c>
      <c r="E3073">
        <v>27.8</v>
      </c>
      <c r="F3073">
        <v>20</v>
      </c>
      <c r="G3073">
        <v>67.203133199999996</v>
      </c>
      <c r="H3073">
        <v>80.331874999999997</v>
      </c>
      <c r="I3073" t="s">
        <v>82</v>
      </c>
      <c r="J3073">
        <v>39.200000000000003</v>
      </c>
      <c r="K3073">
        <v>10.5</v>
      </c>
      <c r="L3073">
        <v>4</v>
      </c>
      <c r="M3073" t="s">
        <v>73</v>
      </c>
      <c r="N3073" t="s">
        <v>73</v>
      </c>
      <c r="O3073">
        <v>959</v>
      </c>
      <c r="P3073" t="s">
        <v>73</v>
      </c>
      <c r="Q3073" t="s">
        <v>73</v>
      </c>
      <c r="R3073" t="s">
        <v>73</v>
      </c>
      <c r="S3073" t="s">
        <v>73</v>
      </c>
      <c r="T3073" t="s">
        <v>73</v>
      </c>
      <c r="U3073" t="s">
        <v>73</v>
      </c>
      <c r="V3073" t="s">
        <v>73</v>
      </c>
      <c r="W3073" t="s">
        <v>73</v>
      </c>
      <c r="X3073" t="s">
        <v>73</v>
      </c>
      <c r="Y3073" t="s">
        <v>73</v>
      </c>
      <c r="Z3073" t="s">
        <v>73</v>
      </c>
    </row>
    <row r="3074" spans="1:26" x14ac:dyDescent="0.25">
      <c r="A3074" s="48">
        <v>44261.770740740743</v>
      </c>
      <c r="B3074" t="s">
        <v>76</v>
      </c>
      <c r="C3074" t="s">
        <v>70</v>
      </c>
      <c r="D3074" t="s">
        <v>71</v>
      </c>
      <c r="E3074">
        <v>27.8</v>
      </c>
      <c r="F3074">
        <v>20</v>
      </c>
      <c r="G3074">
        <v>67.203109799999993</v>
      </c>
      <c r="H3074">
        <v>80.332235499999996</v>
      </c>
      <c r="I3074" t="s">
        <v>82</v>
      </c>
      <c r="J3074">
        <v>38</v>
      </c>
      <c r="K3074">
        <v>16</v>
      </c>
      <c r="L3074">
        <v>6.6</v>
      </c>
      <c r="M3074" t="s">
        <v>73</v>
      </c>
      <c r="N3074" t="s">
        <v>73</v>
      </c>
      <c r="O3074">
        <v>1416</v>
      </c>
      <c r="P3074" t="s">
        <v>73</v>
      </c>
      <c r="Q3074" t="s">
        <v>73</v>
      </c>
      <c r="R3074" t="s">
        <v>73</v>
      </c>
      <c r="S3074" t="s">
        <v>73</v>
      </c>
      <c r="T3074" t="s">
        <v>73</v>
      </c>
      <c r="U3074" t="s">
        <v>73</v>
      </c>
      <c r="V3074" t="s">
        <v>73</v>
      </c>
      <c r="W3074" t="s">
        <v>73</v>
      </c>
      <c r="X3074" t="s">
        <v>73</v>
      </c>
      <c r="Y3074" t="s">
        <v>73</v>
      </c>
      <c r="Z3074" t="s">
        <v>73</v>
      </c>
    </row>
    <row r="3075" spans="1:26" x14ac:dyDescent="0.25">
      <c r="A3075" s="48">
        <v>44261.77076388889</v>
      </c>
      <c r="B3075" t="s">
        <v>76</v>
      </c>
      <c r="C3075" t="s">
        <v>70</v>
      </c>
      <c r="D3075" t="s">
        <v>71</v>
      </c>
      <c r="E3075">
        <v>27.8</v>
      </c>
      <c r="F3075">
        <v>20</v>
      </c>
      <c r="G3075">
        <v>67.203113599999995</v>
      </c>
      <c r="H3075">
        <v>80.332329999999999</v>
      </c>
      <c r="I3075" t="s">
        <v>82</v>
      </c>
      <c r="J3075">
        <v>38</v>
      </c>
      <c r="K3075">
        <v>4.0999999999999996</v>
      </c>
      <c r="L3075">
        <v>6.9</v>
      </c>
      <c r="M3075">
        <v>0</v>
      </c>
      <c r="N3075">
        <v>0</v>
      </c>
      <c r="O3075">
        <v>1466</v>
      </c>
      <c r="P3075" t="s">
        <v>74</v>
      </c>
      <c r="Q3075">
        <v>2805</v>
      </c>
      <c r="R3075">
        <v>-6</v>
      </c>
      <c r="S3075" t="s">
        <v>74</v>
      </c>
      <c r="T3075">
        <v>0</v>
      </c>
      <c r="U3075">
        <v>-16</v>
      </c>
      <c r="V3075" t="s">
        <v>74</v>
      </c>
      <c r="W3075">
        <v>3283</v>
      </c>
      <c r="X3075" t="s">
        <v>74</v>
      </c>
      <c r="Y3075" t="s">
        <v>75</v>
      </c>
      <c r="Z3075" t="s">
        <v>73</v>
      </c>
    </row>
    <row r="3076" spans="1:26" x14ac:dyDescent="0.25">
      <c r="A3076" s="48">
        <v>44261.771111111113</v>
      </c>
      <c r="B3076" t="s">
        <v>76</v>
      </c>
      <c r="C3076" t="s">
        <v>70</v>
      </c>
      <c r="D3076" t="s">
        <v>71</v>
      </c>
      <c r="E3076">
        <v>27.7</v>
      </c>
      <c r="F3076">
        <v>20</v>
      </c>
      <c r="G3076">
        <v>67.203097900000003</v>
      </c>
      <c r="H3076">
        <v>80.332391099999995</v>
      </c>
      <c r="I3076" t="s">
        <v>78</v>
      </c>
      <c r="J3076">
        <v>37.1</v>
      </c>
      <c r="K3076">
        <v>16.5</v>
      </c>
      <c r="L3076">
        <v>0</v>
      </c>
      <c r="M3076">
        <v>0</v>
      </c>
      <c r="N3076">
        <v>0</v>
      </c>
      <c r="O3076">
        <v>749</v>
      </c>
      <c r="P3076" t="s">
        <v>74</v>
      </c>
      <c r="Q3076">
        <v>2799</v>
      </c>
      <c r="R3076">
        <v>-6</v>
      </c>
      <c r="S3076" t="s">
        <v>74</v>
      </c>
      <c r="T3076">
        <v>0</v>
      </c>
      <c r="U3076">
        <v>-16</v>
      </c>
      <c r="V3076" t="s">
        <v>74</v>
      </c>
      <c r="W3076">
        <v>3275</v>
      </c>
      <c r="X3076" t="s">
        <v>74</v>
      </c>
      <c r="Y3076" t="s">
        <v>75</v>
      </c>
      <c r="Z3076" t="s">
        <v>73</v>
      </c>
    </row>
    <row r="3077" spans="1:26" x14ac:dyDescent="0.25">
      <c r="A3077" s="48">
        <v>44261.771458333336</v>
      </c>
      <c r="B3077" t="s">
        <v>76</v>
      </c>
      <c r="C3077" t="s">
        <v>70</v>
      </c>
      <c r="D3077" t="s">
        <v>71</v>
      </c>
      <c r="E3077">
        <v>27.7</v>
      </c>
      <c r="F3077">
        <v>21</v>
      </c>
      <c r="G3077">
        <v>67.203097900000003</v>
      </c>
      <c r="H3077">
        <v>80.332391099999995</v>
      </c>
      <c r="I3077" t="s">
        <v>78</v>
      </c>
      <c r="J3077">
        <v>37.1</v>
      </c>
      <c r="K3077">
        <v>0</v>
      </c>
      <c r="L3077">
        <v>0</v>
      </c>
      <c r="M3077">
        <v>1060</v>
      </c>
      <c r="N3077">
        <v>10.6</v>
      </c>
      <c r="O3077">
        <v>750</v>
      </c>
      <c r="P3077" t="s">
        <v>74</v>
      </c>
      <c r="Q3077">
        <v>2796</v>
      </c>
      <c r="R3077">
        <v>-6</v>
      </c>
      <c r="S3077" t="s">
        <v>74</v>
      </c>
      <c r="T3077">
        <v>0</v>
      </c>
      <c r="U3077">
        <v>-16</v>
      </c>
      <c r="V3077" t="s">
        <v>74</v>
      </c>
      <c r="W3077">
        <v>3262</v>
      </c>
      <c r="X3077" t="s">
        <v>74</v>
      </c>
      <c r="Y3077" t="s">
        <v>75</v>
      </c>
      <c r="Z3077" t="s">
        <v>73</v>
      </c>
    </row>
    <row r="3078" spans="1:26" x14ac:dyDescent="0.25">
      <c r="A3078" s="48">
        <v>44261.771805555552</v>
      </c>
      <c r="B3078" t="s">
        <v>76</v>
      </c>
      <c r="C3078" t="s">
        <v>70</v>
      </c>
      <c r="D3078" t="s">
        <v>71</v>
      </c>
      <c r="E3078">
        <v>27.7</v>
      </c>
      <c r="F3078">
        <v>21</v>
      </c>
      <c r="G3078">
        <v>67.203097900000003</v>
      </c>
      <c r="H3078">
        <v>80.332391099999995</v>
      </c>
      <c r="I3078" t="s">
        <v>78</v>
      </c>
      <c r="J3078">
        <v>37.1</v>
      </c>
      <c r="K3078">
        <v>0</v>
      </c>
      <c r="L3078">
        <v>0</v>
      </c>
      <c r="M3078">
        <v>1264</v>
      </c>
      <c r="N3078">
        <v>12.64</v>
      </c>
      <c r="O3078">
        <v>750</v>
      </c>
      <c r="P3078" t="s">
        <v>74</v>
      </c>
      <c r="Q3078">
        <v>2787</v>
      </c>
      <c r="R3078">
        <v>-6</v>
      </c>
      <c r="S3078" t="s">
        <v>74</v>
      </c>
      <c r="T3078">
        <v>0</v>
      </c>
      <c r="U3078">
        <v>-16</v>
      </c>
      <c r="V3078" t="s">
        <v>74</v>
      </c>
      <c r="W3078">
        <v>3258</v>
      </c>
      <c r="X3078" t="s">
        <v>74</v>
      </c>
      <c r="Y3078" t="s">
        <v>75</v>
      </c>
      <c r="Z3078" t="s">
        <v>73</v>
      </c>
    </row>
    <row r="3079" spans="1:26" x14ac:dyDescent="0.25">
      <c r="A3079" s="48">
        <v>44261.772152777776</v>
      </c>
      <c r="B3079" t="s">
        <v>76</v>
      </c>
      <c r="C3079" t="s">
        <v>70</v>
      </c>
      <c r="D3079" t="s">
        <v>71</v>
      </c>
      <c r="E3079">
        <v>27.7</v>
      </c>
      <c r="F3079">
        <v>20</v>
      </c>
      <c r="G3079">
        <v>67.203097900000003</v>
      </c>
      <c r="H3079">
        <v>80.332391099999995</v>
      </c>
      <c r="I3079" t="s">
        <v>78</v>
      </c>
      <c r="J3079">
        <v>37.1</v>
      </c>
      <c r="K3079">
        <v>0</v>
      </c>
      <c r="L3079">
        <v>0</v>
      </c>
      <c r="M3079">
        <v>14</v>
      </c>
      <c r="N3079">
        <v>0.14000000000000001</v>
      </c>
      <c r="O3079">
        <v>750</v>
      </c>
      <c r="P3079" t="s">
        <v>74</v>
      </c>
      <c r="Q3079">
        <v>2780</v>
      </c>
      <c r="R3079">
        <v>-6</v>
      </c>
      <c r="S3079" t="s">
        <v>74</v>
      </c>
      <c r="T3079">
        <v>0</v>
      </c>
      <c r="U3079">
        <v>-16</v>
      </c>
      <c r="V3079" t="s">
        <v>74</v>
      </c>
      <c r="W3079">
        <v>3256</v>
      </c>
      <c r="X3079" t="s">
        <v>74</v>
      </c>
      <c r="Y3079" t="s">
        <v>75</v>
      </c>
      <c r="Z3079" t="s">
        <v>73</v>
      </c>
    </row>
    <row r="3080" spans="1:26" x14ac:dyDescent="0.25">
      <c r="A3080" s="48">
        <v>44261.772361111114</v>
      </c>
      <c r="B3080" t="s">
        <v>76</v>
      </c>
      <c r="C3080" t="s">
        <v>70</v>
      </c>
      <c r="D3080" t="s">
        <v>71</v>
      </c>
      <c r="E3080">
        <v>27.8</v>
      </c>
      <c r="F3080">
        <v>20</v>
      </c>
      <c r="G3080">
        <v>67.203091200000003</v>
      </c>
      <c r="H3080">
        <v>80.333072999999999</v>
      </c>
      <c r="I3080" t="s">
        <v>81</v>
      </c>
      <c r="J3080">
        <v>37</v>
      </c>
      <c r="K3080">
        <v>30.6</v>
      </c>
      <c r="L3080">
        <v>7.2</v>
      </c>
      <c r="M3080" t="s">
        <v>73</v>
      </c>
      <c r="N3080" t="s">
        <v>73</v>
      </c>
      <c r="O3080">
        <v>1414</v>
      </c>
      <c r="P3080" t="s">
        <v>73</v>
      </c>
      <c r="Q3080" t="s">
        <v>73</v>
      </c>
      <c r="R3080" t="s">
        <v>73</v>
      </c>
      <c r="S3080" t="s">
        <v>73</v>
      </c>
      <c r="T3080" t="s">
        <v>73</v>
      </c>
      <c r="U3080" t="s">
        <v>73</v>
      </c>
      <c r="V3080" t="s">
        <v>73</v>
      </c>
      <c r="W3080" t="s">
        <v>73</v>
      </c>
      <c r="X3080" t="s">
        <v>73</v>
      </c>
      <c r="Y3080" t="s">
        <v>73</v>
      </c>
      <c r="Z3080" t="s">
        <v>73</v>
      </c>
    </row>
    <row r="3081" spans="1:26" x14ac:dyDescent="0.25">
      <c r="A3081" s="48">
        <v>44261.772499999999</v>
      </c>
      <c r="B3081" t="s">
        <v>76</v>
      </c>
      <c r="C3081" t="s">
        <v>70</v>
      </c>
      <c r="D3081" t="s">
        <v>71</v>
      </c>
      <c r="E3081">
        <v>27.8</v>
      </c>
      <c r="F3081">
        <v>21</v>
      </c>
      <c r="G3081">
        <v>67.203173100000001</v>
      </c>
      <c r="H3081">
        <v>80.333282400000002</v>
      </c>
      <c r="I3081" t="s">
        <v>81</v>
      </c>
      <c r="J3081">
        <v>36.4</v>
      </c>
      <c r="K3081">
        <v>12</v>
      </c>
      <c r="L3081">
        <v>0</v>
      </c>
      <c r="M3081">
        <v>0</v>
      </c>
      <c r="N3081">
        <v>0</v>
      </c>
      <c r="O3081">
        <v>778</v>
      </c>
      <c r="P3081" t="s">
        <v>74</v>
      </c>
      <c r="Q3081">
        <v>2777</v>
      </c>
      <c r="R3081">
        <v>-6</v>
      </c>
      <c r="S3081" t="s">
        <v>74</v>
      </c>
      <c r="T3081">
        <v>0</v>
      </c>
      <c r="U3081">
        <v>-16</v>
      </c>
      <c r="V3081" t="s">
        <v>74</v>
      </c>
      <c r="W3081">
        <v>3254</v>
      </c>
      <c r="X3081" t="s">
        <v>74</v>
      </c>
      <c r="Y3081" t="s">
        <v>75</v>
      </c>
      <c r="Z3081" t="s">
        <v>73</v>
      </c>
    </row>
    <row r="3082" spans="1:26" x14ac:dyDescent="0.25">
      <c r="A3082" s="48">
        <v>44261.772847222222</v>
      </c>
      <c r="B3082" t="s">
        <v>76</v>
      </c>
      <c r="C3082" t="s">
        <v>70</v>
      </c>
      <c r="D3082" t="s">
        <v>71</v>
      </c>
      <c r="E3082">
        <v>27.7</v>
      </c>
      <c r="F3082">
        <v>20</v>
      </c>
      <c r="G3082">
        <v>67.203263300000003</v>
      </c>
      <c r="H3082">
        <v>80.333409200000006</v>
      </c>
      <c r="I3082" t="s">
        <v>72</v>
      </c>
      <c r="J3082">
        <v>36.4</v>
      </c>
      <c r="K3082">
        <v>12.1</v>
      </c>
      <c r="L3082">
        <v>0</v>
      </c>
      <c r="M3082">
        <v>0</v>
      </c>
      <c r="N3082">
        <v>0</v>
      </c>
      <c r="O3082">
        <v>750</v>
      </c>
      <c r="P3082" t="s">
        <v>74</v>
      </c>
      <c r="Q3082">
        <v>2778</v>
      </c>
      <c r="R3082">
        <v>-6</v>
      </c>
      <c r="S3082" t="s">
        <v>74</v>
      </c>
      <c r="T3082">
        <v>0</v>
      </c>
      <c r="U3082">
        <v>-16</v>
      </c>
      <c r="V3082" t="s">
        <v>74</v>
      </c>
      <c r="W3082">
        <v>3260</v>
      </c>
      <c r="X3082" t="s">
        <v>74</v>
      </c>
      <c r="Y3082" t="s">
        <v>75</v>
      </c>
      <c r="Z3082" t="s">
        <v>73</v>
      </c>
    </row>
    <row r="3083" spans="1:26" x14ac:dyDescent="0.25">
      <c r="A3083" s="48">
        <v>44261.773194444446</v>
      </c>
      <c r="B3083" t="s">
        <v>76</v>
      </c>
      <c r="C3083" t="s">
        <v>70</v>
      </c>
      <c r="D3083" t="s">
        <v>71</v>
      </c>
      <c r="E3083">
        <v>27.8</v>
      </c>
      <c r="F3083">
        <v>21</v>
      </c>
      <c r="G3083">
        <v>67.203263300000003</v>
      </c>
      <c r="H3083">
        <v>80.333409200000006</v>
      </c>
      <c r="I3083" t="s">
        <v>72</v>
      </c>
      <c r="J3083">
        <v>36.4</v>
      </c>
      <c r="K3083">
        <v>0.5</v>
      </c>
      <c r="L3083">
        <v>0</v>
      </c>
      <c r="M3083">
        <v>0</v>
      </c>
      <c r="N3083">
        <v>0</v>
      </c>
      <c r="O3083">
        <v>750</v>
      </c>
      <c r="P3083" t="s">
        <v>74</v>
      </c>
      <c r="Q3083">
        <v>2778</v>
      </c>
      <c r="R3083">
        <v>-6</v>
      </c>
      <c r="S3083" t="s">
        <v>74</v>
      </c>
      <c r="T3083">
        <v>0</v>
      </c>
      <c r="U3083">
        <v>-16</v>
      </c>
      <c r="V3083" t="s">
        <v>74</v>
      </c>
      <c r="W3083">
        <v>3267</v>
      </c>
      <c r="X3083" t="s">
        <v>74</v>
      </c>
      <c r="Y3083" t="s">
        <v>75</v>
      </c>
      <c r="Z3083" t="s">
        <v>73</v>
      </c>
    </row>
    <row r="3084" spans="1:26" x14ac:dyDescent="0.25">
      <c r="A3084" s="48">
        <v>44261.773541666669</v>
      </c>
      <c r="B3084" t="s">
        <v>76</v>
      </c>
      <c r="C3084" t="s">
        <v>70</v>
      </c>
      <c r="D3084" t="s">
        <v>71</v>
      </c>
      <c r="E3084">
        <v>27.8</v>
      </c>
      <c r="F3084">
        <v>21</v>
      </c>
      <c r="G3084">
        <v>67.203263300000003</v>
      </c>
      <c r="H3084">
        <v>80.333409200000006</v>
      </c>
      <c r="I3084" t="s">
        <v>72</v>
      </c>
      <c r="J3084">
        <v>36.4</v>
      </c>
      <c r="K3084">
        <v>0</v>
      </c>
      <c r="L3084">
        <v>0</v>
      </c>
      <c r="M3084">
        <v>0</v>
      </c>
      <c r="N3084">
        <v>0</v>
      </c>
      <c r="O3084">
        <v>750</v>
      </c>
      <c r="P3084" t="s">
        <v>74</v>
      </c>
      <c r="Q3084">
        <v>2774</v>
      </c>
      <c r="R3084">
        <v>-6</v>
      </c>
      <c r="S3084" t="s">
        <v>74</v>
      </c>
      <c r="T3084">
        <v>0</v>
      </c>
      <c r="U3084">
        <v>-16</v>
      </c>
      <c r="V3084" t="s">
        <v>74</v>
      </c>
      <c r="W3084">
        <v>3270</v>
      </c>
      <c r="X3084" t="s">
        <v>74</v>
      </c>
      <c r="Y3084" t="s">
        <v>75</v>
      </c>
      <c r="Z3084" t="s">
        <v>73</v>
      </c>
    </row>
    <row r="3085" spans="1:26" x14ac:dyDescent="0.25">
      <c r="A3085" s="48">
        <v>44261.773888888885</v>
      </c>
      <c r="B3085" t="s">
        <v>76</v>
      </c>
      <c r="C3085" t="s">
        <v>70</v>
      </c>
      <c r="D3085" t="s">
        <v>71</v>
      </c>
      <c r="E3085">
        <v>27.8</v>
      </c>
      <c r="F3085">
        <v>21</v>
      </c>
      <c r="G3085">
        <v>67.203263300000003</v>
      </c>
      <c r="H3085">
        <v>80.333409200000006</v>
      </c>
      <c r="I3085" t="s">
        <v>72</v>
      </c>
      <c r="J3085">
        <v>36.4</v>
      </c>
      <c r="K3085">
        <v>0</v>
      </c>
      <c r="L3085">
        <v>0</v>
      </c>
      <c r="M3085">
        <v>0</v>
      </c>
      <c r="N3085">
        <v>0</v>
      </c>
      <c r="O3085">
        <v>749</v>
      </c>
      <c r="P3085" t="s">
        <v>74</v>
      </c>
      <c r="Q3085">
        <v>2773</v>
      </c>
      <c r="R3085">
        <v>-6</v>
      </c>
      <c r="S3085" t="s">
        <v>74</v>
      </c>
      <c r="T3085">
        <v>0</v>
      </c>
      <c r="U3085">
        <v>-16</v>
      </c>
      <c r="V3085" t="s">
        <v>74</v>
      </c>
      <c r="W3085">
        <v>3262</v>
      </c>
      <c r="X3085" t="s">
        <v>74</v>
      </c>
      <c r="Y3085" t="s">
        <v>75</v>
      </c>
      <c r="Z3085" t="s">
        <v>73</v>
      </c>
    </row>
    <row r="3086" spans="1:26" x14ac:dyDescent="0.25">
      <c r="A3086" s="48">
        <v>44261.774236111109</v>
      </c>
      <c r="B3086" t="s">
        <v>76</v>
      </c>
      <c r="C3086" t="s">
        <v>70</v>
      </c>
      <c r="D3086" t="s">
        <v>71</v>
      </c>
      <c r="E3086">
        <v>27.8</v>
      </c>
      <c r="F3086">
        <v>21</v>
      </c>
      <c r="G3086">
        <v>67.203263300000003</v>
      </c>
      <c r="H3086">
        <v>80.333409200000006</v>
      </c>
      <c r="I3086" t="s">
        <v>72</v>
      </c>
      <c r="J3086">
        <v>36.4</v>
      </c>
      <c r="K3086">
        <v>0</v>
      </c>
      <c r="L3086">
        <v>0</v>
      </c>
      <c r="M3086">
        <v>0</v>
      </c>
      <c r="N3086">
        <v>0</v>
      </c>
      <c r="O3086">
        <v>749</v>
      </c>
      <c r="P3086" t="s">
        <v>74</v>
      </c>
      <c r="Q3086">
        <v>2773</v>
      </c>
      <c r="R3086">
        <v>-6</v>
      </c>
      <c r="S3086" t="s">
        <v>74</v>
      </c>
      <c r="T3086">
        <v>0</v>
      </c>
      <c r="U3086">
        <v>-16</v>
      </c>
      <c r="V3086" t="s">
        <v>74</v>
      </c>
      <c r="W3086">
        <v>3272</v>
      </c>
      <c r="X3086" t="s">
        <v>74</v>
      </c>
      <c r="Y3086" t="s">
        <v>75</v>
      </c>
      <c r="Z3086" t="s">
        <v>73</v>
      </c>
    </row>
    <row r="3087" spans="1:26" x14ac:dyDescent="0.25">
      <c r="A3087" s="48">
        <v>44261.774583333332</v>
      </c>
      <c r="B3087" t="s">
        <v>76</v>
      </c>
      <c r="C3087" t="s">
        <v>70</v>
      </c>
      <c r="D3087" t="s">
        <v>71</v>
      </c>
      <c r="E3087">
        <v>27.8</v>
      </c>
      <c r="F3087">
        <v>21</v>
      </c>
      <c r="G3087">
        <v>67.203263300000003</v>
      </c>
      <c r="H3087">
        <v>80.333409200000006</v>
      </c>
      <c r="I3087" t="s">
        <v>72</v>
      </c>
      <c r="J3087">
        <v>36.4</v>
      </c>
      <c r="K3087">
        <v>0</v>
      </c>
      <c r="L3087">
        <v>0</v>
      </c>
      <c r="M3087">
        <v>3</v>
      </c>
      <c r="N3087">
        <v>0.03</v>
      </c>
      <c r="O3087">
        <v>751</v>
      </c>
      <c r="P3087" t="s">
        <v>74</v>
      </c>
      <c r="Q3087">
        <v>2771</v>
      </c>
      <c r="R3087">
        <v>-6</v>
      </c>
      <c r="S3087" t="s">
        <v>74</v>
      </c>
      <c r="T3087">
        <v>0</v>
      </c>
      <c r="U3087">
        <v>-16</v>
      </c>
      <c r="V3087" t="s">
        <v>74</v>
      </c>
      <c r="W3087">
        <v>3273</v>
      </c>
      <c r="X3087" t="s">
        <v>74</v>
      </c>
      <c r="Y3087" t="s">
        <v>75</v>
      </c>
      <c r="Z3087" t="s">
        <v>73</v>
      </c>
    </row>
    <row r="3088" spans="1:26" x14ac:dyDescent="0.25">
      <c r="A3088" s="48">
        <v>44261.774930555555</v>
      </c>
      <c r="B3088" t="s">
        <v>76</v>
      </c>
      <c r="C3088" t="s">
        <v>70</v>
      </c>
      <c r="D3088" t="s">
        <v>71</v>
      </c>
      <c r="E3088">
        <v>27.8</v>
      </c>
      <c r="F3088">
        <v>21</v>
      </c>
      <c r="G3088">
        <v>67.203263300000003</v>
      </c>
      <c r="H3088">
        <v>80.333409200000006</v>
      </c>
      <c r="I3088" t="s">
        <v>72</v>
      </c>
      <c r="J3088">
        <v>36.4</v>
      </c>
      <c r="K3088">
        <v>0</v>
      </c>
      <c r="L3088">
        <v>0</v>
      </c>
      <c r="M3088">
        <v>0</v>
      </c>
      <c r="N3088">
        <v>0</v>
      </c>
      <c r="O3088">
        <v>750</v>
      </c>
      <c r="P3088" t="s">
        <v>74</v>
      </c>
      <c r="Q3088">
        <v>2769</v>
      </c>
      <c r="R3088">
        <v>-6</v>
      </c>
      <c r="S3088" t="s">
        <v>74</v>
      </c>
      <c r="T3088">
        <v>0</v>
      </c>
      <c r="U3088">
        <v>-16</v>
      </c>
      <c r="V3088" t="s">
        <v>74</v>
      </c>
      <c r="W3088">
        <v>3277</v>
      </c>
      <c r="X3088" t="s">
        <v>74</v>
      </c>
      <c r="Y3088" t="s">
        <v>75</v>
      </c>
      <c r="Z3088" t="s">
        <v>73</v>
      </c>
    </row>
    <row r="3089" spans="1:26" x14ac:dyDescent="0.25">
      <c r="A3089" s="48">
        <v>44261.775277777779</v>
      </c>
      <c r="B3089" t="s">
        <v>76</v>
      </c>
      <c r="C3089" t="s">
        <v>70</v>
      </c>
      <c r="D3089" t="s">
        <v>71</v>
      </c>
      <c r="E3089">
        <v>27.8</v>
      </c>
      <c r="F3089">
        <v>21</v>
      </c>
      <c r="G3089">
        <v>67.203263300000003</v>
      </c>
      <c r="H3089">
        <v>80.333409200000006</v>
      </c>
      <c r="I3089" t="s">
        <v>72</v>
      </c>
      <c r="J3089">
        <v>36.4</v>
      </c>
      <c r="K3089">
        <v>0</v>
      </c>
      <c r="L3089">
        <v>0</v>
      </c>
      <c r="M3089">
        <v>103</v>
      </c>
      <c r="N3089">
        <v>1.03</v>
      </c>
      <c r="O3089">
        <v>750</v>
      </c>
      <c r="P3089" t="s">
        <v>74</v>
      </c>
      <c r="Q3089">
        <v>2769</v>
      </c>
      <c r="R3089">
        <v>-6</v>
      </c>
      <c r="S3089" t="s">
        <v>74</v>
      </c>
      <c r="T3089">
        <v>0</v>
      </c>
      <c r="U3089">
        <v>-16</v>
      </c>
      <c r="V3089" t="s">
        <v>74</v>
      </c>
      <c r="W3089">
        <v>3282</v>
      </c>
      <c r="X3089" t="s">
        <v>74</v>
      </c>
      <c r="Y3089" t="s">
        <v>75</v>
      </c>
      <c r="Z3089" t="s">
        <v>73</v>
      </c>
    </row>
    <row r="3090" spans="1:26" x14ac:dyDescent="0.25">
      <c r="A3090" s="48">
        <v>44261.775625000002</v>
      </c>
      <c r="B3090" t="s">
        <v>76</v>
      </c>
      <c r="C3090" t="s">
        <v>70</v>
      </c>
      <c r="D3090" t="s">
        <v>71</v>
      </c>
      <c r="E3090">
        <v>27.8</v>
      </c>
      <c r="F3090">
        <v>22</v>
      </c>
      <c r="G3090">
        <v>67.203263300000003</v>
      </c>
      <c r="H3090">
        <v>80.333409200000006</v>
      </c>
      <c r="I3090" t="s">
        <v>72</v>
      </c>
      <c r="J3090">
        <v>36.4</v>
      </c>
      <c r="K3090">
        <v>0</v>
      </c>
      <c r="L3090">
        <v>0</v>
      </c>
      <c r="M3090">
        <v>2249</v>
      </c>
      <c r="N3090">
        <v>22.49</v>
      </c>
      <c r="O3090">
        <v>749</v>
      </c>
      <c r="P3090" t="s">
        <v>74</v>
      </c>
      <c r="Q3090">
        <v>2768</v>
      </c>
      <c r="R3090">
        <v>-6</v>
      </c>
      <c r="S3090" t="s">
        <v>74</v>
      </c>
      <c r="T3090">
        <v>0</v>
      </c>
      <c r="U3090">
        <v>-16</v>
      </c>
      <c r="V3090" t="s">
        <v>74</v>
      </c>
      <c r="W3090">
        <v>3287</v>
      </c>
      <c r="X3090" t="s">
        <v>74</v>
      </c>
      <c r="Y3090" t="s">
        <v>75</v>
      </c>
      <c r="Z3090" t="s">
        <v>73</v>
      </c>
    </row>
    <row r="3091" spans="1:26" x14ac:dyDescent="0.25">
      <c r="A3091" s="48">
        <v>44261.775972222225</v>
      </c>
      <c r="B3091" t="s">
        <v>76</v>
      </c>
      <c r="C3091" t="s">
        <v>70</v>
      </c>
      <c r="D3091" t="s">
        <v>71</v>
      </c>
      <c r="E3091">
        <v>27.8</v>
      </c>
      <c r="F3091">
        <v>22</v>
      </c>
      <c r="G3091">
        <v>67.203263300000003</v>
      </c>
      <c r="H3091">
        <v>80.333409200000006</v>
      </c>
      <c r="I3091" t="s">
        <v>72</v>
      </c>
      <c r="J3091">
        <v>36.4</v>
      </c>
      <c r="K3091">
        <v>0</v>
      </c>
      <c r="L3091">
        <v>0</v>
      </c>
      <c r="M3091">
        <v>1864</v>
      </c>
      <c r="N3091">
        <v>18.64</v>
      </c>
      <c r="O3091">
        <v>750</v>
      </c>
      <c r="P3091" t="s">
        <v>74</v>
      </c>
      <c r="Q3091">
        <v>2766</v>
      </c>
      <c r="R3091">
        <v>-6</v>
      </c>
      <c r="S3091" t="s">
        <v>74</v>
      </c>
      <c r="T3091">
        <v>0</v>
      </c>
      <c r="U3091">
        <v>-16</v>
      </c>
      <c r="V3091" t="s">
        <v>74</v>
      </c>
      <c r="W3091">
        <v>3292</v>
      </c>
      <c r="X3091" t="s">
        <v>74</v>
      </c>
      <c r="Y3091" t="s">
        <v>75</v>
      </c>
      <c r="Z3091" t="s">
        <v>73</v>
      </c>
    </row>
    <row r="3092" spans="1:26" x14ac:dyDescent="0.25">
      <c r="A3092" s="48">
        <v>44261.776319444441</v>
      </c>
      <c r="B3092" t="s">
        <v>76</v>
      </c>
      <c r="C3092" t="s">
        <v>70</v>
      </c>
      <c r="D3092" t="s">
        <v>71</v>
      </c>
      <c r="E3092">
        <v>27.8</v>
      </c>
      <c r="F3092">
        <v>22</v>
      </c>
      <c r="G3092">
        <v>67.203263300000003</v>
      </c>
      <c r="H3092">
        <v>80.333409200000006</v>
      </c>
      <c r="I3092" t="s">
        <v>72</v>
      </c>
      <c r="J3092">
        <v>36.4</v>
      </c>
      <c r="K3092">
        <v>0</v>
      </c>
      <c r="L3092">
        <v>0</v>
      </c>
      <c r="M3092">
        <v>1356</v>
      </c>
      <c r="N3092">
        <v>13.56</v>
      </c>
      <c r="O3092">
        <v>749</v>
      </c>
      <c r="P3092" t="s">
        <v>74</v>
      </c>
      <c r="Q3092">
        <v>2763</v>
      </c>
      <c r="R3092">
        <v>-6</v>
      </c>
      <c r="S3092" t="s">
        <v>74</v>
      </c>
      <c r="T3092">
        <v>0</v>
      </c>
      <c r="U3092">
        <v>-16</v>
      </c>
      <c r="V3092" t="s">
        <v>74</v>
      </c>
      <c r="W3092">
        <v>3289</v>
      </c>
      <c r="X3092" t="s">
        <v>74</v>
      </c>
      <c r="Y3092" t="s">
        <v>75</v>
      </c>
      <c r="Z3092" t="s">
        <v>73</v>
      </c>
    </row>
    <row r="3093" spans="1:26" x14ac:dyDescent="0.25">
      <c r="A3093" s="48">
        <v>44261.776666666665</v>
      </c>
      <c r="B3093" t="s">
        <v>76</v>
      </c>
      <c r="C3093" t="s">
        <v>70</v>
      </c>
      <c r="D3093" t="s">
        <v>71</v>
      </c>
      <c r="E3093">
        <v>27.8</v>
      </c>
      <c r="F3093">
        <v>22</v>
      </c>
      <c r="G3093">
        <v>67.203263300000003</v>
      </c>
      <c r="H3093">
        <v>80.333409200000006</v>
      </c>
      <c r="I3093" t="s">
        <v>72</v>
      </c>
      <c r="J3093">
        <v>36.4</v>
      </c>
      <c r="K3093">
        <v>0</v>
      </c>
      <c r="L3093">
        <v>0</v>
      </c>
      <c r="M3093">
        <v>57</v>
      </c>
      <c r="N3093">
        <v>0.56999999999999995</v>
      </c>
      <c r="O3093">
        <v>716</v>
      </c>
      <c r="P3093" t="s">
        <v>74</v>
      </c>
      <c r="Q3093">
        <v>2760</v>
      </c>
      <c r="R3093">
        <v>-6</v>
      </c>
      <c r="S3093" t="s">
        <v>74</v>
      </c>
      <c r="T3093">
        <v>0</v>
      </c>
      <c r="U3093">
        <v>-16</v>
      </c>
      <c r="V3093" t="s">
        <v>74</v>
      </c>
      <c r="W3093">
        <v>3286</v>
      </c>
      <c r="X3093" t="s">
        <v>74</v>
      </c>
      <c r="Y3093" t="s">
        <v>75</v>
      </c>
      <c r="Z3093" t="s">
        <v>73</v>
      </c>
    </row>
    <row r="3094" spans="1:26" x14ac:dyDescent="0.25">
      <c r="A3094" s="48">
        <v>44261.777013888888</v>
      </c>
      <c r="B3094" t="s">
        <v>76</v>
      </c>
      <c r="C3094" t="s">
        <v>70</v>
      </c>
      <c r="D3094" t="s">
        <v>71</v>
      </c>
      <c r="E3094">
        <v>27.9</v>
      </c>
      <c r="F3094">
        <v>22</v>
      </c>
      <c r="G3094">
        <v>67.203263300000003</v>
      </c>
      <c r="H3094">
        <v>80.333409200000006</v>
      </c>
      <c r="I3094" t="s">
        <v>72</v>
      </c>
      <c r="J3094">
        <v>36.4</v>
      </c>
      <c r="K3094">
        <v>0</v>
      </c>
      <c r="L3094">
        <v>0</v>
      </c>
      <c r="M3094">
        <v>0</v>
      </c>
      <c r="N3094">
        <v>0</v>
      </c>
      <c r="O3094">
        <v>749</v>
      </c>
      <c r="P3094" t="s">
        <v>74</v>
      </c>
      <c r="Q3094">
        <v>2760</v>
      </c>
      <c r="R3094">
        <v>-6</v>
      </c>
      <c r="S3094" t="s">
        <v>74</v>
      </c>
      <c r="T3094">
        <v>0</v>
      </c>
      <c r="U3094">
        <v>-16</v>
      </c>
      <c r="V3094" t="s">
        <v>74</v>
      </c>
      <c r="W3094">
        <v>3284</v>
      </c>
      <c r="X3094" t="s">
        <v>74</v>
      </c>
      <c r="Y3094" t="s">
        <v>75</v>
      </c>
      <c r="Z3094" t="s">
        <v>73</v>
      </c>
    </row>
    <row r="3095" spans="1:26" x14ac:dyDescent="0.25">
      <c r="A3095" s="48">
        <v>44261.777361111112</v>
      </c>
      <c r="B3095" t="s">
        <v>76</v>
      </c>
      <c r="C3095" t="s">
        <v>70</v>
      </c>
      <c r="D3095" t="s">
        <v>71</v>
      </c>
      <c r="E3095">
        <v>27.8</v>
      </c>
      <c r="F3095">
        <v>22</v>
      </c>
      <c r="G3095">
        <v>67.203225000000003</v>
      </c>
      <c r="H3095">
        <v>80.333379899999997</v>
      </c>
      <c r="I3095" t="s">
        <v>79</v>
      </c>
      <c r="J3095">
        <v>34.9</v>
      </c>
      <c r="K3095">
        <v>2.7</v>
      </c>
      <c r="L3095">
        <v>3</v>
      </c>
      <c r="M3095">
        <v>0</v>
      </c>
      <c r="N3095">
        <v>0</v>
      </c>
      <c r="O3095">
        <v>1248</v>
      </c>
      <c r="P3095" t="s">
        <v>74</v>
      </c>
      <c r="Q3095">
        <v>2761</v>
      </c>
      <c r="R3095">
        <v>-6</v>
      </c>
      <c r="S3095" t="s">
        <v>74</v>
      </c>
      <c r="T3095">
        <v>0</v>
      </c>
      <c r="U3095">
        <v>-16</v>
      </c>
      <c r="V3095" t="s">
        <v>74</v>
      </c>
      <c r="W3095">
        <v>3282</v>
      </c>
      <c r="X3095" t="s">
        <v>74</v>
      </c>
      <c r="Y3095" t="s">
        <v>75</v>
      </c>
      <c r="Z3095" t="s">
        <v>73</v>
      </c>
    </row>
    <row r="3096" spans="1:26" x14ac:dyDescent="0.25">
      <c r="A3096" s="48">
        <v>44261.777569444443</v>
      </c>
      <c r="B3096" t="s">
        <v>76</v>
      </c>
      <c r="C3096" t="s">
        <v>70</v>
      </c>
      <c r="D3096" t="s">
        <v>71</v>
      </c>
      <c r="E3096">
        <v>27.9</v>
      </c>
      <c r="F3096">
        <v>22</v>
      </c>
      <c r="G3096">
        <v>67.203141099999996</v>
      </c>
      <c r="H3096">
        <v>80.333416999999997</v>
      </c>
      <c r="I3096" t="s">
        <v>82</v>
      </c>
      <c r="J3096">
        <v>34.1</v>
      </c>
      <c r="K3096">
        <v>17.5</v>
      </c>
      <c r="L3096">
        <v>6.1</v>
      </c>
      <c r="M3096" t="s">
        <v>73</v>
      </c>
      <c r="N3096" t="s">
        <v>73</v>
      </c>
      <c r="O3096">
        <v>1303</v>
      </c>
      <c r="P3096" t="s">
        <v>73</v>
      </c>
      <c r="Q3096" t="s">
        <v>73</v>
      </c>
      <c r="R3096" t="s">
        <v>73</v>
      </c>
      <c r="S3096" t="s">
        <v>73</v>
      </c>
      <c r="T3096" t="s">
        <v>73</v>
      </c>
      <c r="U3096" t="s">
        <v>73</v>
      </c>
      <c r="V3096" t="s">
        <v>73</v>
      </c>
      <c r="W3096" t="s">
        <v>73</v>
      </c>
      <c r="X3096" t="s">
        <v>73</v>
      </c>
      <c r="Y3096" t="s">
        <v>73</v>
      </c>
      <c r="Z3096" t="s">
        <v>73</v>
      </c>
    </row>
    <row r="3097" spans="1:26" x14ac:dyDescent="0.25">
      <c r="A3097" s="48">
        <v>44261.777708333335</v>
      </c>
      <c r="B3097" t="s">
        <v>76</v>
      </c>
      <c r="C3097" t="s">
        <v>70</v>
      </c>
      <c r="D3097" t="s">
        <v>71</v>
      </c>
      <c r="E3097">
        <v>27.7</v>
      </c>
      <c r="F3097">
        <v>22</v>
      </c>
      <c r="G3097">
        <v>67.203105199999996</v>
      </c>
      <c r="H3097">
        <v>80.333706100000001</v>
      </c>
      <c r="I3097" t="s">
        <v>82</v>
      </c>
      <c r="J3097">
        <v>33.9</v>
      </c>
      <c r="K3097">
        <v>11</v>
      </c>
      <c r="L3097">
        <v>0</v>
      </c>
      <c r="M3097">
        <v>0</v>
      </c>
      <c r="N3097">
        <v>0</v>
      </c>
      <c r="O3097">
        <v>753</v>
      </c>
      <c r="P3097" t="s">
        <v>74</v>
      </c>
      <c r="Q3097">
        <v>2762</v>
      </c>
      <c r="R3097">
        <v>-6</v>
      </c>
      <c r="S3097" t="s">
        <v>74</v>
      </c>
      <c r="T3097">
        <v>0</v>
      </c>
      <c r="U3097">
        <v>-16</v>
      </c>
      <c r="V3097" t="s">
        <v>74</v>
      </c>
      <c r="W3097">
        <v>3273</v>
      </c>
      <c r="X3097" t="s">
        <v>74</v>
      </c>
      <c r="Y3097" t="s">
        <v>75</v>
      </c>
      <c r="Z3097" t="s">
        <v>73</v>
      </c>
    </row>
    <row r="3098" spans="1:26" x14ac:dyDescent="0.25">
      <c r="A3098" s="48">
        <v>44261.778055555558</v>
      </c>
      <c r="B3098" t="s">
        <v>76</v>
      </c>
      <c r="C3098" t="s">
        <v>70</v>
      </c>
      <c r="D3098" t="s">
        <v>71</v>
      </c>
      <c r="E3098">
        <v>27.7</v>
      </c>
      <c r="F3098">
        <v>21</v>
      </c>
      <c r="G3098">
        <v>67.203104100000004</v>
      </c>
      <c r="H3098">
        <v>80.333712199999994</v>
      </c>
      <c r="I3098" t="s">
        <v>82</v>
      </c>
      <c r="J3098">
        <v>33.9</v>
      </c>
      <c r="K3098">
        <v>2.5</v>
      </c>
      <c r="L3098">
        <v>0</v>
      </c>
      <c r="M3098">
        <v>832</v>
      </c>
      <c r="N3098">
        <v>8.32</v>
      </c>
      <c r="O3098">
        <v>750</v>
      </c>
      <c r="P3098" t="s">
        <v>74</v>
      </c>
      <c r="Q3098">
        <v>2767</v>
      </c>
      <c r="R3098">
        <v>-7</v>
      </c>
      <c r="S3098" t="s">
        <v>74</v>
      </c>
      <c r="T3098">
        <v>0</v>
      </c>
      <c r="U3098">
        <v>-16</v>
      </c>
      <c r="V3098" t="s">
        <v>74</v>
      </c>
      <c r="W3098">
        <v>3260</v>
      </c>
      <c r="X3098" t="s">
        <v>74</v>
      </c>
      <c r="Y3098" t="s">
        <v>75</v>
      </c>
      <c r="Z3098" t="s">
        <v>73</v>
      </c>
    </row>
    <row r="3099" spans="1:26" x14ac:dyDescent="0.25">
      <c r="A3099" s="48">
        <v>44261.778402777774</v>
      </c>
      <c r="B3099" t="s">
        <v>76</v>
      </c>
      <c r="C3099" t="s">
        <v>70</v>
      </c>
      <c r="D3099" t="s">
        <v>71</v>
      </c>
      <c r="E3099">
        <v>27.7</v>
      </c>
      <c r="F3099">
        <v>22</v>
      </c>
      <c r="G3099">
        <v>67.203104100000004</v>
      </c>
      <c r="H3099">
        <v>80.333712199999994</v>
      </c>
      <c r="I3099" t="s">
        <v>82</v>
      </c>
      <c r="J3099">
        <v>33.9</v>
      </c>
      <c r="K3099">
        <v>0</v>
      </c>
      <c r="L3099">
        <v>0</v>
      </c>
      <c r="M3099">
        <v>860</v>
      </c>
      <c r="N3099">
        <v>8.6</v>
      </c>
      <c r="O3099">
        <v>751</v>
      </c>
      <c r="P3099" t="s">
        <v>74</v>
      </c>
      <c r="Q3099">
        <v>2773</v>
      </c>
      <c r="R3099">
        <v>-7</v>
      </c>
      <c r="S3099" t="s">
        <v>74</v>
      </c>
      <c r="T3099">
        <v>0</v>
      </c>
      <c r="U3099">
        <v>-16</v>
      </c>
      <c r="V3099" t="s">
        <v>74</v>
      </c>
      <c r="W3099">
        <v>3246</v>
      </c>
      <c r="X3099" t="s">
        <v>74</v>
      </c>
      <c r="Y3099" t="s">
        <v>75</v>
      </c>
      <c r="Z3099" t="s">
        <v>73</v>
      </c>
    </row>
    <row r="3100" spans="1:26" x14ac:dyDescent="0.25">
      <c r="A3100" s="48">
        <v>44261.778749999998</v>
      </c>
      <c r="B3100" t="s">
        <v>76</v>
      </c>
      <c r="C3100" t="s">
        <v>70</v>
      </c>
      <c r="D3100" t="s">
        <v>71</v>
      </c>
      <c r="E3100">
        <v>27.7</v>
      </c>
      <c r="F3100">
        <v>22</v>
      </c>
      <c r="G3100">
        <v>67.203104100000004</v>
      </c>
      <c r="H3100">
        <v>80.333712199999994</v>
      </c>
      <c r="I3100" t="s">
        <v>82</v>
      </c>
      <c r="J3100">
        <v>33.9</v>
      </c>
      <c r="K3100">
        <v>0</v>
      </c>
      <c r="L3100">
        <v>0</v>
      </c>
      <c r="M3100">
        <v>232</v>
      </c>
      <c r="N3100">
        <v>2.3199999999999998</v>
      </c>
      <c r="O3100">
        <v>750</v>
      </c>
      <c r="P3100" t="s">
        <v>74</v>
      </c>
      <c r="Q3100">
        <v>2778</v>
      </c>
      <c r="R3100">
        <v>-7</v>
      </c>
      <c r="S3100" t="s">
        <v>74</v>
      </c>
      <c r="T3100">
        <v>0</v>
      </c>
      <c r="U3100">
        <v>-16</v>
      </c>
      <c r="V3100" t="s">
        <v>74</v>
      </c>
      <c r="W3100">
        <v>3232</v>
      </c>
      <c r="X3100" t="s">
        <v>74</v>
      </c>
      <c r="Y3100" t="s">
        <v>75</v>
      </c>
      <c r="Z3100" t="s">
        <v>73</v>
      </c>
    </row>
    <row r="3101" spans="1:26" x14ac:dyDescent="0.25">
      <c r="A3101" s="48">
        <v>44261.779085648152</v>
      </c>
      <c r="B3101" t="s">
        <v>76</v>
      </c>
      <c r="C3101" t="s">
        <v>70</v>
      </c>
      <c r="D3101" t="s">
        <v>71</v>
      </c>
      <c r="E3101">
        <v>27.9</v>
      </c>
      <c r="F3101">
        <v>22</v>
      </c>
      <c r="G3101">
        <v>67.202999899999995</v>
      </c>
      <c r="H3101">
        <v>80.3347579</v>
      </c>
      <c r="I3101" t="s">
        <v>82</v>
      </c>
      <c r="J3101">
        <v>33.9</v>
      </c>
      <c r="K3101">
        <v>47.2</v>
      </c>
      <c r="L3101">
        <v>9.9</v>
      </c>
      <c r="M3101" t="s">
        <v>73</v>
      </c>
      <c r="N3101" t="s">
        <v>73</v>
      </c>
      <c r="O3101">
        <v>977</v>
      </c>
      <c r="P3101" t="s">
        <v>73</v>
      </c>
      <c r="Q3101" t="s">
        <v>73</v>
      </c>
      <c r="R3101" t="s">
        <v>73</v>
      </c>
      <c r="S3101" t="s">
        <v>73</v>
      </c>
      <c r="T3101" t="s">
        <v>73</v>
      </c>
      <c r="U3101" t="s">
        <v>73</v>
      </c>
      <c r="V3101" t="s">
        <v>73</v>
      </c>
      <c r="W3101" t="s">
        <v>73</v>
      </c>
      <c r="X3101" t="s">
        <v>73</v>
      </c>
      <c r="Y3101" t="s">
        <v>73</v>
      </c>
      <c r="Z3101" t="s">
        <v>73</v>
      </c>
    </row>
    <row r="3102" spans="1:26" x14ac:dyDescent="0.25">
      <c r="A3102" s="48">
        <v>44261.779097222221</v>
      </c>
      <c r="B3102" t="s">
        <v>76</v>
      </c>
      <c r="C3102" t="s">
        <v>70</v>
      </c>
      <c r="D3102" t="s">
        <v>71</v>
      </c>
      <c r="E3102">
        <v>27.8</v>
      </c>
      <c r="F3102">
        <v>22</v>
      </c>
      <c r="G3102">
        <v>67.203009100000003</v>
      </c>
      <c r="H3102">
        <v>80.334813699999998</v>
      </c>
      <c r="I3102" t="s">
        <v>81</v>
      </c>
      <c r="J3102">
        <v>34</v>
      </c>
      <c r="K3102">
        <v>2.6</v>
      </c>
      <c r="L3102">
        <v>8.1999999999999993</v>
      </c>
      <c r="M3102">
        <v>10</v>
      </c>
      <c r="N3102">
        <v>0.1</v>
      </c>
      <c r="O3102">
        <v>746</v>
      </c>
      <c r="P3102" t="s">
        <v>74</v>
      </c>
      <c r="Q3102">
        <v>2784</v>
      </c>
      <c r="R3102">
        <v>-7</v>
      </c>
      <c r="S3102" t="s">
        <v>74</v>
      </c>
      <c r="T3102">
        <v>0</v>
      </c>
      <c r="U3102">
        <v>-16</v>
      </c>
      <c r="V3102" t="s">
        <v>74</v>
      </c>
      <c r="W3102">
        <v>3217</v>
      </c>
      <c r="X3102" t="s">
        <v>74</v>
      </c>
      <c r="Y3102" t="s">
        <v>75</v>
      </c>
      <c r="Z3102" t="s">
        <v>73</v>
      </c>
    </row>
    <row r="3103" spans="1:26" x14ac:dyDescent="0.25">
      <c r="A3103" s="48">
        <v>44261.779444444444</v>
      </c>
      <c r="B3103" t="s">
        <v>76</v>
      </c>
      <c r="C3103" t="s">
        <v>70</v>
      </c>
      <c r="D3103" t="s">
        <v>71</v>
      </c>
      <c r="E3103">
        <v>27.9</v>
      </c>
      <c r="F3103">
        <v>22</v>
      </c>
      <c r="G3103">
        <v>67.203052799999995</v>
      </c>
      <c r="H3103">
        <v>80.334961300000003</v>
      </c>
      <c r="I3103" t="s">
        <v>81</v>
      </c>
      <c r="J3103">
        <v>34.1</v>
      </c>
      <c r="K3103">
        <v>8.1</v>
      </c>
      <c r="L3103">
        <v>0</v>
      </c>
      <c r="M3103">
        <v>0</v>
      </c>
      <c r="N3103">
        <v>0</v>
      </c>
      <c r="O3103">
        <v>749</v>
      </c>
      <c r="P3103" t="s">
        <v>74</v>
      </c>
      <c r="Q3103">
        <v>2783</v>
      </c>
      <c r="R3103">
        <v>-7</v>
      </c>
      <c r="S3103" t="s">
        <v>74</v>
      </c>
      <c r="T3103">
        <v>0</v>
      </c>
      <c r="U3103">
        <v>-16</v>
      </c>
      <c r="V3103" t="s">
        <v>74</v>
      </c>
      <c r="W3103">
        <v>3225</v>
      </c>
      <c r="X3103" t="s">
        <v>74</v>
      </c>
      <c r="Y3103" t="s">
        <v>75</v>
      </c>
      <c r="Z3103" t="s">
        <v>73</v>
      </c>
    </row>
    <row r="3104" spans="1:26" x14ac:dyDescent="0.25">
      <c r="A3104" s="48">
        <v>44261.779745370368</v>
      </c>
      <c r="B3104" t="s">
        <v>76</v>
      </c>
      <c r="C3104" t="s">
        <v>70</v>
      </c>
      <c r="D3104" t="s">
        <v>71</v>
      </c>
      <c r="E3104">
        <v>27.9</v>
      </c>
      <c r="F3104">
        <v>21</v>
      </c>
      <c r="G3104">
        <v>67.2032186</v>
      </c>
      <c r="H3104">
        <v>80.335278099999996</v>
      </c>
      <c r="I3104" t="s">
        <v>81</v>
      </c>
      <c r="J3104">
        <v>33.9</v>
      </c>
      <c r="K3104">
        <v>23.1</v>
      </c>
      <c r="L3104">
        <v>12</v>
      </c>
      <c r="M3104" t="s">
        <v>73</v>
      </c>
      <c r="N3104" t="s">
        <v>73</v>
      </c>
      <c r="O3104">
        <v>1215</v>
      </c>
      <c r="P3104" t="s">
        <v>73</v>
      </c>
      <c r="Q3104" t="s">
        <v>73</v>
      </c>
      <c r="R3104" t="s">
        <v>73</v>
      </c>
      <c r="S3104" t="s">
        <v>73</v>
      </c>
      <c r="T3104" t="s">
        <v>73</v>
      </c>
      <c r="U3104" t="s">
        <v>73</v>
      </c>
      <c r="V3104" t="s">
        <v>73</v>
      </c>
      <c r="W3104" t="s">
        <v>73</v>
      </c>
      <c r="X3104" t="s">
        <v>73</v>
      </c>
      <c r="Y3104" t="s">
        <v>73</v>
      </c>
      <c r="Z3104" t="s">
        <v>73</v>
      </c>
    </row>
    <row r="3105" spans="1:26" x14ac:dyDescent="0.25">
      <c r="A3105" s="48">
        <v>44261.779791666668</v>
      </c>
      <c r="B3105" t="s">
        <v>76</v>
      </c>
      <c r="C3105" t="s">
        <v>70</v>
      </c>
      <c r="D3105" t="s">
        <v>71</v>
      </c>
      <c r="E3105">
        <v>27.9</v>
      </c>
      <c r="F3105">
        <v>22</v>
      </c>
      <c r="G3105">
        <v>67.203323999999995</v>
      </c>
      <c r="H3105">
        <v>80.3353836</v>
      </c>
      <c r="I3105" t="s">
        <v>72</v>
      </c>
      <c r="J3105">
        <v>34.5</v>
      </c>
      <c r="K3105">
        <v>12.6</v>
      </c>
      <c r="L3105">
        <v>10</v>
      </c>
      <c r="M3105">
        <v>0</v>
      </c>
      <c r="N3105">
        <v>0</v>
      </c>
      <c r="O3105">
        <v>1031</v>
      </c>
      <c r="P3105" t="s">
        <v>74</v>
      </c>
      <c r="Q3105">
        <v>2779</v>
      </c>
      <c r="R3105">
        <v>-7</v>
      </c>
      <c r="S3105" t="s">
        <v>74</v>
      </c>
      <c r="T3105">
        <v>0</v>
      </c>
      <c r="U3105">
        <v>-16</v>
      </c>
      <c r="V3105" t="s">
        <v>74</v>
      </c>
      <c r="W3105">
        <v>3250</v>
      </c>
      <c r="X3105" t="s">
        <v>74</v>
      </c>
      <c r="Y3105" t="s">
        <v>75</v>
      </c>
      <c r="Z3105" t="s">
        <v>73</v>
      </c>
    </row>
    <row r="3106" spans="1:26" x14ac:dyDescent="0.25">
      <c r="A3106" s="48">
        <v>44261.780138888891</v>
      </c>
      <c r="B3106" t="s">
        <v>76</v>
      </c>
      <c r="C3106" t="s">
        <v>70</v>
      </c>
      <c r="D3106" t="s">
        <v>71</v>
      </c>
      <c r="E3106">
        <v>27.7</v>
      </c>
      <c r="F3106">
        <v>22</v>
      </c>
      <c r="G3106">
        <v>67.203465300000005</v>
      </c>
      <c r="H3106">
        <v>80.335395899999995</v>
      </c>
      <c r="I3106" t="s">
        <v>72</v>
      </c>
      <c r="J3106">
        <v>34</v>
      </c>
      <c r="K3106">
        <v>15.8</v>
      </c>
      <c r="L3106">
        <v>0</v>
      </c>
      <c r="M3106">
        <v>771</v>
      </c>
      <c r="N3106">
        <v>7.71</v>
      </c>
      <c r="O3106">
        <v>751</v>
      </c>
      <c r="P3106" t="s">
        <v>74</v>
      </c>
      <c r="Q3106">
        <v>2780</v>
      </c>
      <c r="R3106">
        <v>-7</v>
      </c>
      <c r="S3106" t="s">
        <v>74</v>
      </c>
      <c r="T3106">
        <v>0</v>
      </c>
      <c r="U3106">
        <v>-16</v>
      </c>
      <c r="V3106" t="s">
        <v>74</v>
      </c>
      <c r="W3106">
        <v>3266</v>
      </c>
      <c r="X3106" t="s">
        <v>74</v>
      </c>
      <c r="Y3106" t="s">
        <v>75</v>
      </c>
      <c r="Z3106" t="s">
        <v>73</v>
      </c>
    </row>
    <row r="3107" spans="1:26" x14ac:dyDescent="0.25">
      <c r="A3107" s="48">
        <v>44261.780486111114</v>
      </c>
      <c r="B3107" t="s">
        <v>76</v>
      </c>
      <c r="C3107" t="s">
        <v>70</v>
      </c>
      <c r="D3107" t="s">
        <v>71</v>
      </c>
      <c r="E3107">
        <v>27.7</v>
      </c>
      <c r="F3107">
        <v>22</v>
      </c>
      <c r="G3107">
        <v>67.203465300000005</v>
      </c>
      <c r="H3107">
        <v>80.335395899999995</v>
      </c>
      <c r="I3107" t="s">
        <v>72</v>
      </c>
      <c r="J3107">
        <v>34</v>
      </c>
      <c r="K3107">
        <v>0</v>
      </c>
      <c r="L3107">
        <v>0</v>
      </c>
      <c r="M3107">
        <v>1421</v>
      </c>
      <c r="N3107">
        <v>14.21</v>
      </c>
      <c r="O3107">
        <v>748</v>
      </c>
      <c r="P3107" t="s">
        <v>74</v>
      </c>
      <c r="Q3107">
        <v>2780</v>
      </c>
      <c r="R3107">
        <v>-7</v>
      </c>
      <c r="S3107" t="s">
        <v>74</v>
      </c>
      <c r="T3107">
        <v>0</v>
      </c>
      <c r="U3107">
        <v>-16</v>
      </c>
      <c r="V3107" t="s">
        <v>74</v>
      </c>
      <c r="W3107">
        <v>3288</v>
      </c>
      <c r="X3107" t="s">
        <v>74</v>
      </c>
      <c r="Y3107" t="s">
        <v>75</v>
      </c>
      <c r="Z3107" t="s">
        <v>73</v>
      </c>
    </row>
    <row r="3108" spans="1:26" x14ac:dyDescent="0.25">
      <c r="A3108" s="48">
        <v>44261.780833333331</v>
      </c>
      <c r="B3108" t="s">
        <v>76</v>
      </c>
      <c r="C3108" t="s">
        <v>70</v>
      </c>
      <c r="D3108" t="s">
        <v>71</v>
      </c>
      <c r="E3108">
        <v>27.8</v>
      </c>
      <c r="F3108">
        <v>22</v>
      </c>
      <c r="G3108">
        <v>67.203465300000005</v>
      </c>
      <c r="H3108">
        <v>80.335395899999995</v>
      </c>
      <c r="I3108" t="s">
        <v>72</v>
      </c>
      <c r="J3108">
        <v>34</v>
      </c>
      <c r="K3108">
        <v>0</v>
      </c>
      <c r="L3108">
        <v>0</v>
      </c>
      <c r="M3108">
        <v>417</v>
      </c>
      <c r="N3108">
        <v>4.17</v>
      </c>
      <c r="O3108">
        <v>751</v>
      </c>
      <c r="P3108" t="s">
        <v>74</v>
      </c>
      <c r="Q3108">
        <v>2780</v>
      </c>
      <c r="R3108">
        <v>-7</v>
      </c>
      <c r="S3108" t="s">
        <v>74</v>
      </c>
      <c r="T3108">
        <v>0</v>
      </c>
      <c r="U3108">
        <v>-16</v>
      </c>
      <c r="V3108" t="s">
        <v>74</v>
      </c>
      <c r="W3108">
        <v>3308</v>
      </c>
      <c r="X3108" t="s">
        <v>74</v>
      </c>
      <c r="Y3108" t="s">
        <v>75</v>
      </c>
      <c r="Z3108" t="s">
        <v>73</v>
      </c>
    </row>
    <row r="3109" spans="1:26" x14ac:dyDescent="0.25">
      <c r="A3109" s="48">
        <v>44261.781053240738</v>
      </c>
      <c r="B3109" t="s">
        <v>76</v>
      </c>
      <c r="C3109" t="s">
        <v>70</v>
      </c>
      <c r="D3109" t="s">
        <v>71</v>
      </c>
      <c r="E3109">
        <v>27.9</v>
      </c>
      <c r="F3109">
        <v>22</v>
      </c>
      <c r="G3109">
        <v>67.203589199999996</v>
      </c>
      <c r="H3109">
        <v>80.335459200000003</v>
      </c>
      <c r="I3109" t="s">
        <v>81</v>
      </c>
      <c r="J3109">
        <v>33.4</v>
      </c>
      <c r="K3109">
        <v>14.3</v>
      </c>
      <c r="L3109">
        <v>6.7</v>
      </c>
      <c r="M3109" t="s">
        <v>73</v>
      </c>
      <c r="N3109" t="s">
        <v>73</v>
      </c>
      <c r="O3109">
        <v>1449</v>
      </c>
      <c r="P3109" t="s">
        <v>73</v>
      </c>
      <c r="Q3109" t="s">
        <v>73</v>
      </c>
      <c r="R3109" t="s">
        <v>73</v>
      </c>
      <c r="S3109" t="s">
        <v>73</v>
      </c>
      <c r="T3109" t="s">
        <v>73</v>
      </c>
      <c r="U3109" t="s">
        <v>73</v>
      </c>
      <c r="V3109" t="s">
        <v>73</v>
      </c>
      <c r="W3109" t="s">
        <v>73</v>
      </c>
      <c r="X3109" t="s">
        <v>73</v>
      </c>
      <c r="Y3109" t="s">
        <v>73</v>
      </c>
      <c r="Z3109" t="s">
        <v>73</v>
      </c>
    </row>
    <row r="3110" spans="1:26" x14ac:dyDescent="0.25">
      <c r="A3110" s="48">
        <v>44261.781122685185</v>
      </c>
      <c r="B3110" t="s">
        <v>76</v>
      </c>
      <c r="C3110" t="s">
        <v>70</v>
      </c>
      <c r="D3110" t="s">
        <v>71</v>
      </c>
      <c r="E3110">
        <v>27.9</v>
      </c>
      <c r="F3110">
        <v>22</v>
      </c>
      <c r="G3110">
        <v>67.203642000000002</v>
      </c>
      <c r="H3110">
        <v>80.335687500000006</v>
      </c>
      <c r="I3110" t="s">
        <v>82</v>
      </c>
      <c r="J3110">
        <v>33.200000000000003</v>
      </c>
      <c r="K3110">
        <v>11.7</v>
      </c>
      <c r="L3110">
        <v>7</v>
      </c>
      <c r="M3110" t="s">
        <v>73</v>
      </c>
      <c r="N3110" t="s">
        <v>73</v>
      </c>
      <c r="O3110">
        <v>1472</v>
      </c>
      <c r="P3110" t="s">
        <v>73</v>
      </c>
      <c r="Q3110" t="s">
        <v>73</v>
      </c>
      <c r="R3110" t="s">
        <v>73</v>
      </c>
      <c r="S3110" t="s">
        <v>73</v>
      </c>
      <c r="T3110" t="s">
        <v>73</v>
      </c>
      <c r="U3110" t="s">
        <v>73</v>
      </c>
      <c r="V3110" t="s">
        <v>73</v>
      </c>
      <c r="W3110" t="s">
        <v>73</v>
      </c>
      <c r="X3110" t="s">
        <v>73</v>
      </c>
      <c r="Y3110" t="s">
        <v>73</v>
      </c>
      <c r="Z3110" t="s">
        <v>73</v>
      </c>
    </row>
    <row r="3111" spans="1:26" x14ac:dyDescent="0.25">
      <c r="A3111" s="48">
        <v>44261.781180555554</v>
      </c>
      <c r="B3111" t="s">
        <v>76</v>
      </c>
      <c r="C3111" t="s">
        <v>70</v>
      </c>
      <c r="D3111" t="s">
        <v>71</v>
      </c>
      <c r="E3111">
        <v>27.9</v>
      </c>
      <c r="F3111">
        <v>22</v>
      </c>
      <c r="G3111">
        <v>67.2036485</v>
      </c>
      <c r="H3111">
        <v>80.335885099999999</v>
      </c>
      <c r="I3111" t="s">
        <v>82</v>
      </c>
      <c r="J3111">
        <v>33.299999999999997</v>
      </c>
      <c r="K3111">
        <v>8.6</v>
      </c>
      <c r="L3111">
        <v>7.3</v>
      </c>
      <c r="M3111">
        <v>3</v>
      </c>
      <c r="N3111">
        <v>0.03</v>
      </c>
      <c r="O3111">
        <v>1540</v>
      </c>
      <c r="P3111" t="s">
        <v>74</v>
      </c>
      <c r="Q3111">
        <v>2780</v>
      </c>
      <c r="R3111">
        <v>-7</v>
      </c>
      <c r="S3111" t="s">
        <v>74</v>
      </c>
      <c r="T3111">
        <v>0</v>
      </c>
      <c r="U3111">
        <v>-16</v>
      </c>
      <c r="V3111" t="s">
        <v>74</v>
      </c>
      <c r="W3111">
        <v>3330</v>
      </c>
      <c r="X3111" t="s">
        <v>74</v>
      </c>
      <c r="Y3111" t="s">
        <v>75</v>
      </c>
      <c r="Z3111" t="s">
        <v>73</v>
      </c>
    </row>
    <row r="3112" spans="1:26" x14ac:dyDescent="0.25">
      <c r="A3112" s="48">
        <v>44261.781365740739</v>
      </c>
      <c r="B3112" t="s">
        <v>76</v>
      </c>
      <c r="C3112" t="s">
        <v>70</v>
      </c>
      <c r="D3112" t="s">
        <v>71</v>
      </c>
      <c r="E3112">
        <v>27.9</v>
      </c>
      <c r="F3112">
        <v>22</v>
      </c>
      <c r="G3112">
        <v>67.203591000000003</v>
      </c>
      <c r="H3112">
        <v>80.336680400000006</v>
      </c>
      <c r="I3112" t="s">
        <v>83</v>
      </c>
      <c r="J3112">
        <v>33.9</v>
      </c>
      <c r="K3112">
        <v>36.200000000000003</v>
      </c>
      <c r="L3112">
        <v>5.7</v>
      </c>
      <c r="M3112" t="s">
        <v>73</v>
      </c>
      <c r="N3112" t="s">
        <v>73</v>
      </c>
      <c r="O3112">
        <v>1278</v>
      </c>
      <c r="P3112" t="s">
        <v>73</v>
      </c>
      <c r="Q3112" t="s">
        <v>73</v>
      </c>
      <c r="R3112" t="s">
        <v>73</v>
      </c>
      <c r="S3112" t="s">
        <v>73</v>
      </c>
      <c r="T3112" t="s">
        <v>73</v>
      </c>
      <c r="U3112" t="s">
        <v>73</v>
      </c>
      <c r="V3112" t="s">
        <v>73</v>
      </c>
      <c r="W3112" t="s">
        <v>73</v>
      </c>
      <c r="X3112" t="s">
        <v>73</v>
      </c>
      <c r="Y3112" t="s">
        <v>73</v>
      </c>
      <c r="Z3112" t="s">
        <v>73</v>
      </c>
    </row>
    <row r="3113" spans="1:26" x14ac:dyDescent="0.25">
      <c r="A3113" s="48">
        <v>44261.781527777777</v>
      </c>
      <c r="B3113" t="s">
        <v>76</v>
      </c>
      <c r="C3113" t="s">
        <v>70</v>
      </c>
      <c r="D3113" t="s">
        <v>71</v>
      </c>
      <c r="E3113">
        <v>27.8</v>
      </c>
      <c r="F3113">
        <v>22</v>
      </c>
      <c r="G3113">
        <v>67.203516199999996</v>
      </c>
      <c r="H3113">
        <v>80.336762899999997</v>
      </c>
      <c r="I3113" t="s">
        <v>80</v>
      </c>
      <c r="J3113">
        <v>33.700000000000003</v>
      </c>
      <c r="K3113">
        <v>7.4</v>
      </c>
      <c r="L3113">
        <v>0</v>
      </c>
      <c r="M3113">
        <v>0</v>
      </c>
      <c r="N3113">
        <v>0</v>
      </c>
      <c r="O3113">
        <v>749</v>
      </c>
      <c r="P3113" t="s">
        <v>74</v>
      </c>
      <c r="Q3113">
        <v>2782</v>
      </c>
      <c r="R3113">
        <v>-7</v>
      </c>
      <c r="S3113" t="s">
        <v>74</v>
      </c>
      <c r="T3113">
        <v>0</v>
      </c>
      <c r="U3113">
        <v>-16</v>
      </c>
      <c r="V3113" t="s">
        <v>74</v>
      </c>
      <c r="W3113">
        <v>3337</v>
      </c>
      <c r="X3113" t="s">
        <v>74</v>
      </c>
      <c r="Y3113" t="s">
        <v>75</v>
      </c>
      <c r="Z3113" t="s">
        <v>73</v>
      </c>
    </row>
    <row r="3114" spans="1:26" x14ac:dyDescent="0.25">
      <c r="A3114" s="48">
        <v>44261.781875000001</v>
      </c>
      <c r="B3114" t="s">
        <v>76</v>
      </c>
      <c r="C3114" t="s">
        <v>70</v>
      </c>
      <c r="D3114" t="s">
        <v>71</v>
      </c>
      <c r="E3114">
        <v>27.7</v>
      </c>
      <c r="F3114">
        <v>22</v>
      </c>
      <c r="G3114">
        <v>67.203516199999996</v>
      </c>
      <c r="H3114">
        <v>80.336762899999997</v>
      </c>
      <c r="I3114" t="s">
        <v>80</v>
      </c>
      <c r="J3114">
        <v>33.700000000000003</v>
      </c>
      <c r="K3114">
        <v>1.8</v>
      </c>
      <c r="L3114">
        <v>0</v>
      </c>
      <c r="M3114">
        <v>0</v>
      </c>
      <c r="N3114">
        <v>0</v>
      </c>
      <c r="O3114">
        <v>748</v>
      </c>
      <c r="P3114" t="s">
        <v>74</v>
      </c>
      <c r="Q3114">
        <v>2772</v>
      </c>
      <c r="R3114">
        <v>-8</v>
      </c>
      <c r="S3114" t="s">
        <v>74</v>
      </c>
      <c r="T3114">
        <v>0</v>
      </c>
      <c r="U3114">
        <v>-16</v>
      </c>
      <c r="V3114" t="s">
        <v>74</v>
      </c>
      <c r="W3114">
        <v>3343</v>
      </c>
      <c r="X3114" t="s">
        <v>74</v>
      </c>
      <c r="Y3114" t="s">
        <v>75</v>
      </c>
      <c r="Z3114" t="s">
        <v>73</v>
      </c>
    </row>
    <row r="3115" spans="1:26" x14ac:dyDescent="0.25">
      <c r="A3115" s="48">
        <v>44261.782222222224</v>
      </c>
      <c r="B3115" t="s">
        <v>76</v>
      </c>
      <c r="C3115" t="s">
        <v>70</v>
      </c>
      <c r="D3115" t="s">
        <v>71</v>
      </c>
      <c r="E3115">
        <v>27.7</v>
      </c>
      <c r="F3115">
        <v>22</v>
      </c>
      <c r="G3115">
        <v>67.203469999999996</v>
      </c>
      <c r="H3115">
        <v>80.3367626</v>
      </c>
      <c r="I3115" t="s">
        <v>80</v>
      </c>
      <c r="J3115">
        <v>33</v>
      </c>
      <c r="K3115">
        <v>0</v>
      </c>
      <c r="L3115">
        <v>0</v>
      </c>
      <c r="M3115">
        <v>0</v>
      </c>
      <c r="N3115">
        <v>0</v>
      </c>
      <c r="O3115">
        <v>750</v>
      </c>
      <c r="P3115" t="s">
        <v>74</v>
      </c>
      <c r="Q3115">
        <v>2763</v>
      </c>
      <c r="R3115">
        <v>-8</v>
      </c>
      <c r="S3115" t="s">
        <v>74</v>
      </c>
      <c r="T3115">
        <v>0</v>
      </c>
      <c r="U3115">
        <v>-16</v>
      </c>
      <c r="V3115" t="s">
        <v>74</v>
      </c>
      <c r="W3115">
        <v>3335</v>
      </c>
      <c r="X3115" t="s">
        <v>74</v>
      </c>
      <c r="Y3115" t="s">
        <v>75</v>
      </c>
      <c r="Z3115" t="s">
        <v>73</v>
      </c>
    </row>
    <row r="3116" spans="1:26" x14ac:dyDescent="0.25">
      <c r="A3116" s="48">
        <v>44261.782569444447</v>
      </c>
      <c r="B3116" t="s">
        <v>76</v>
      </c>
      <c r="C3116" t="s">
        <v>70</v>
      </c>
      <c r="D3116" t="s">
        <v>71</v>
      </c>
      <c r="E3116">
        <v>27.7</v>
      </c>
      <c r="F3116">
        <v>22</v>
      </c>
      <c r="G3116">
        <v>67.203469999999996</v>
      </c>
      <c r="H3116">
        <v>80.3367626</v>
      </c>
      <c r="I3116" t="s">
        <v>80</v>
      </c>
      <c r="J3116">
        <v>33</v>
      </c>
      <c r="K3116">
        <v>5.0999999999999996</v>
      </c>
      <c r="L3116">
        <v>0</v>
      </c>
      <c r="M3116">
        <v>99</v>
      </c>
      <c r="N3116">
        <v>0.99</v>
      </c>
      <c r="O3116">
        <v>750</v>
      </c>
      <c r="P3116" t="s">
        <v>74</v>
      </c>
      <c r="Q3116">
        <v>2759</v>
      </c>
      <c r="R3116">
        <v>-8</v>
      </c>
      <c r="S3116" t="s">
        <v>74</v>
      </c>
      <c r="T3116">
        <v>0</v>
      </c>
      <c r="U3116">
        <v>-16</v>
      </c>
      <c r="V3116" t="s">
        <v>74</v>
      </c>
      <c r="W3116">
        <v>3330</v>
      </c>
      <c r="X3116" t="s">
        <v>74</v>
      </c>
      <c r="Y3116" t="s">
        <v>75</v>
      </c>
      <c r="Z3116" t="s">
        <v>73</v>
      </c>
    </row>
    <row r="3117" spans="1:26" x14ac:dyDescent="0.25">
      <c r="A3117" s="48">
        <v>44261.782916666663</v>
      </c>
      <c r="B3117" t="s">
        <v>76</v>
      </c>
      <c r="C3117" t="s">
        <v>70</v>
      </c>
      <c r="D3117" t="s">
        <v>71</v>
      </c>
      <c r="E3117">
        <v>27.7</v>
      </c>
      <c r="F3117">
        <v>22</v>
      </c>
      <c r="G3117">
        <v>67.203469999999996</v>
      </c>
      <c r="H3117">
        <v>80.3367626</v>
      </c>
      <c r="I3117" t="s">
        <v>80</v>
      </c>
      <c r="J3117">
        <v>33</v>
      </c>
      <c r="K3117">
        <v>0</v>
      </c>
      <c r="L3117">
        <v>0</v>
      </c>
      <c r="M3117">
        <v>1381</v>
      </c>
      <c r="N3117">
        <v>13.81</v>
      </c>
      <c r="O3117">
        <v>751</v>
      </c>
      <c r="P3117" t="s">
        <v>74</v>
      </c>
      <c r="Q3117">
        <v>2763</v>
      </c>
      <c r="R3117">
        <v>-8</v>
      </c>
      <c r="S3117" t="s">
        <v>74</v>
      </c>
      <c r="T3117">
        <v>0</v>
      </c>
      <c r="U3117">
        <v>-16</v>
      </c>
      <c r="V3117" t="s">
        <v>74</v>
      </c>
      <c r="W3117">
        <v>3303</v>
      </c>
      <c r="X3117" t="s">
        <v>74</v>
      </c>
      <c r="Y3117" t="s">
        <v>75</v>
      </c>
      <c r="Z3117" t="s">
        <v>73</v>
      </c>
    </row>
    <row r="3118" spans="1:26" x14ac:dyDescent="0.25">
      <c r="A3118" s="48">
        <v>44261.783263888887</v>
      </c>
      <c r="B3118" t="s">
        <v>76</v>
      </c>
      <c r="C3118" t="s">
        <v>70</v>
      </c>
      <c r="D3118" t="s">
        <v>71</v>
      </c>
      <c r="E3118">
        <v>27.7</v>
      </c>
      <c r="F3118">
        <v>22</v>
      </c>
      <c r="G3118">
        <v>67.203469999999996</v>
      </c>
      <c r="H3118">
        <v>80.3367626</v>
      </c>
      <c r="I3118" t="s">
        <v>80</v>
      </c>
      <c r="J3118">
        <v>33</v>
      </c>
      <c r="K3118">
        <v>0</v>
      </c>
      <c r="L3118">
        <v>0</v>
      </c>
      <c r="M3118">
        <v>939</v>
      </c>
      <c r="N3118">
        <v>9.39</v>
      </c>
      <c r="O3118">
        <v>752</v>
      </c>
      <c r="P3118" t="s">
        <v>74</v>
      </c>
      <c r="Q3118">
        <v>2770</v>
      </c>
      <c r="R3118">
        <v>-8</v>
      </c>
      <c r="S3118" t="s">
        <v>74</v>
      </c>
      <c r="T3118">
        <v>0</v>
      </c>
      <c r="U3118">
        <v>-16</v>
      </c>
      <c r="V3118" t="s">
        <v>74</v>
      </c>
      <c r="W3118">
        <v>3260</v>
      </c>
      <c r="X3118" t="s">
        <v>74</v>
      </c>
      <c r="Y3118" t="s">
        <v>75</v>
      </c>
      <c r="Z3118" t="s">
        <v>73</v>
      </c>
    </row>
    <row r="3119" spans="1:26" x14ac:dyDescent="0.25">
      <c r="A3119" s="48">
        <v>44261.78361111111</v>
      </c>
      <c r="B3119" t="s">
        <v>76</v>
      </c>
      <c r="C3119" t="s">
        <v>70</v>
      </c>
      <c r="D3119" t="s">
        <v>71</v>
      </c>
      <c r="E3119">
        <v>27.8</v>
      </c>
      <c r="F3119">
        <v>21</v>
      </c>
      <c r="G3119">
        <v>67.203469999999996</v>
      </c>
      <c r="H3119">
        <v>80.3367626</v>
      </c>
      <c r="I3119" t="s">
        <v>80</v>
      </c>
      <c r="J3119">
        <v>33</v>
      </c>
      <c r="K3119">
        <v>0</v>
      </c>
      <c r="L3119">
        <v>0</v>
      </c>
      <c r="M3119">
        <v>3</v>
      </c>
      <c r="N3119">
        <v>0.03</v>
      </c>
      <c r="O3119">
        <v>744</v>
      </c>
      <c r="P3119" t="s">
        <v>74</v>
      </c>
      <c r="Q3119">
        <v>2773</v>
      </c>
      <c r="R3119">
        <v>-8</v>
      </c>
      <c r="S3119" t="s">
        <v>74</v>
      </c>
      <c r="T3119">
        <v>0</v>
      </c>
      <c r="U3119">
        <v>-16</v>
      </c>
      <c r="V3119" t="s">
        <v>74</v>
      </c>
      <c r="W3119">
        <v>3227</v>
      </c>
      <c r="X3119" t="s">
        <v>74</v>
      </c>
      <c r="Y3119" t="s">
        <v>75</v>
      </c>
      <c r="Z3119" t="s">
        <v>73</v>
      </c>
    </row>
    <row r="3120" spans="1:26" x14ac:dyDescent="0.25">
      <c r="A3120" s="48">
        <v>44261.783773148149</v>
      </c>
      <c r="B3120" t="s">
        <v>76</v>
      </c>
      <c r="C3120" t="s">
        <v>70</v>
      </c>
      <c r="D3120" t="s">
        <v>71</v>
      </c>
      <c r="E3120">
        <v>27.9</v>
      </c>
      <c r="F3120">
        <v>21</v>
      </c>
      <c r="G3120">
        <v>67.203332599999996</v>
      </c>
      <c r="H3120">
        <v>80.336679200000006</v>
      </c>
      <c r="I3120" t="s">
        <v>79</v>
      </c>
      <c r="J3120">
        <v>31.8</v>
      </c>
      <c r="K3120">
        <v>16.2</v>
      </c>
      <c r="L3120">
        <v>5.0999999999999996</v>
      </c>
      <c r="M3120" t="s">
        <v>73</v>
      </c>
      <c r="N3120" t="s">
        <v>73</v>
      </c>
      <c r="O3120">
        <v>1191</v>
      </c>
      <c r="P3120" t="s">
        <v>73</v>
      </c>
      <c r="Q3120" t="s">
        <v>73</v>
      </c>
      <c r="R3120" t="s">
        <v>73</v>
      </c>
      <c r="S3120" t="s">
        <v>73</v>
      </c>
      <c r="T3120" t="s">
        <v>73</v>
      </c>
      <c r="U3120" t="s">
        <v>73</v>
      </c>
      <c r="V3120" t="s">
        <v>73</v>
      </c>
      <c r="W3120" t="s">
        <v>73</v>
      </c>
      <c r="X3120" t="s">
        <v>73</v>
      </c>
      <c r="Y3120" t="s">
        <v>73</v>
      </c>
      <c r="Z3120" t="s">
        <v>73</v>
      </c>
    </row>
    <row r="3121" spans="1:26" x14ac:dyDescent="0.25">
      <c r="A3121" s="48">
        <v>44261.783831018518</v>
      </c>
      <c r="B3121" t="s">
        <v>76</v>
      </c>
      <c r="C3121" t="s">
        <v>70</v>
      </c>
      <c r="D3121" t="s">
        <v>71</v>
      </c>
      <c r="E3121">
        <v>27.8</v>
      </c>
      <c r="F3121">
        <v>22</v>
      </c>
      <c r="G3121">
        <v>67.203254700000002</v>
      </c>
      <c r="H3121">
        <v>80.336689699999994</v>
      </c>
      <c r="I3121" t="s">
        <v>83</v>
      </c>
      <c r="J3121">
        <v>31.8</v>
      </c>
      <c r="K3121">
        <v>8.9</v>
      </c>
      <c r="L3121">
        <v>5.9</v>
      </c>
      <c r="M3121" t="s">
        <v>73</v>
      </c>
      <c r="N3121" t="s">
        <v>73</v>
      </c>
      <c r="O3121">
        <v>892</v>
      </c>
      <c r="P3121" t="s">
        <v>73</v>
      </c>
      <c r="Q3121" t="s">
        <v>73</v>
      </c>
      <c r="R3121" t="s">
        <v>73</v>
      </c>
      <c r="S3121" t="s">
        <v>73</v>
      </c>
      <c r="T3121" t="s">
        <v>73</v>
      </c>
      <c r="U3121" t="s">
        <v>73</v>
      </c>
      <c r="V3121" t="s">
        <v>73</v>
      </c>
      <c r="W3121" t="s">
        <v>73</v>
      </c>
      <c r="X3121" t="s">
        <v>73</v>
      </c>
      <c r="Y3121" t="s">
        <v>73</v>
      </c>
      <c r="Z3121" t="s">
        <v>73</v>
      </c>
    </row>
    <row r="3122" spans="1:26" x14ac:dyDescent="0.25">
      <c r="A3122" s="48">
        <v>44261.783958333333</v>
      </c>
      <c r="B3122" t="s">
        <v>76</v>
      </c>
      <c r="C3122" t="s">
        <v>70</v>
      </c>
      <c r="D3122" t="s">
        <v>71</v>
      </c>
      <c r="E3122">
        <v>27.8</v>
      </c>
      <c r="F3122">
        <v>22</v>
      </c>
      <c r="G3122">
        <v>67.2032588</v>
      </c>
      <c r="H3122">
        <v>80.336723300000003</v>
      </c>
      <c r="I3122" t="s">
        <v>72</v>
      </c>
      <c r="J3122">
        <v>32.200000000000003</v>
      </c>
      <c r="K3122">
        <v>1.5</v>
      </c>
      <c r="L3122">
        <v>2</v>
      </c>
      <c r="M3122">
        <v>0</v>
      </c>
      <c r="N3122">
        <v>0</v>
      </c>
      <c r="O3122">
        <v>919</v>
      </c>
      <c r="P3122" t="s">
        <v>74</v>
      </c>
      <c r="Q3122">
        <v>2777</v>
      </c>
      <c r="R3122">
        <v>-8</v>
      </c>
      <c r="S3122" t="s">
        <v>74</v>
      </c>
      <c r="T3122">
        <v>0</v>
      </c>
      <c r="U3122">
        <v>-16</v>
      </c>
      <c r="V3122" t="s">
        <v>74</v>
      </c>
      <c r="W3122">
        <v>3188</v>
      </c>
      <c r="X3122" t="s">
        <v>74</v>
      </c>
      <c r="Y3122" t="s">
        <v>75</v>
      </c>
      <c r="Z3122" t="s">
        <v>73</v>
      </c>
    </row>
    <row r="3123" spans="1:26" x14ac:dyDescent="0.25">
      <c r="A3123" s="48">
        <v>44261.784155092595</v>
      </c>
      <c r="B3123" t="s">
        <v>76</v>
      </c>
      <c r="C3123" t="s">
        <v>70</v>
      </c>
      <c r="D3123" t="s">
        <v>71</v>
      </c>
      <c r="E3123">
        <v>27.8</v>
      </c>
      <c r="F3123">
        <v>22</v>
      </c>
      <c r="G3123">
        <v>67.203330399999999</v>
      </c>
      <c r="H3123">
        <v>80.336586400000002</v>
      </c>
      <c r="I3123" t="s">
        <v>77</v>
      </c>
      <c r="J3123">
        <v>31.9</v>
      </c>
      <c r="K3123">
        <v>0.7</v>
      </c>
      <c r="L3123">
        <v>2</v>
      </c>
      <c r="M3123" t="s">
        <v>73</v>
      </c>
      <c r="N3123" t="s">
        <v>73</v>
      </c>
      <c r="O3123">
        <v>794</v>
      </c>
      <c r="P3123" t="s">
        <v>73</v>
      </c>
      <c r="Q3123" t="s">
        <v>73</v>
      </c>
      <c r="R3123" t="s">
        <v>73</v>
      </c>
      <c r="S3123" t="s">
        <v>73</v>
      </c>
      <c r="T3123" t="s">
        <v>73</v>
      </c>
      <c r="U3123" t="s">
        <v>73</v>
      </c>
      <c r="V3123" t="s">
        <v>73</v>
      </c>
      <c r="W3123" t="s">
        <v>73</v>
      </c>
      <c r="X3123" t="s">
        <v>73</v>
      </c>
      <c r="Y3123" t="s">
        <v>73</v>
      </c>
      <c r="Z3123" t="s">
        <v>73</v>
      </c>
    </row>
    <row r="3124" spans="1:26" x14ac:dyDescent="0.25">
      <c r="A3124" s="48">
        <v>44261.784305555557</v>
      </c>
      <c r="B3124" t="s">
        <v>76</v>
      </c>
      <c r="C3124" t="s">
        <v>70</v>
      </c>
      <c r="D3124" t="s">
        <v>71</v>
      </c>
      <c r="E3124">
        <v>27.8</v>
      </c>
      <c r="F3124">
        <v>22</v>
      </c>
      <c r="G3124">
        <v>67.203338900000006</v>
      </c>
      <c r="H3124">
        <v>80.336571000000006</v>
      </c>
      <c r="I3124" t="s">
        <v>77</v>
      </c>
      <c r="J3124">
        <v>31.8</v>
      </c>
      <c r="K3124">
        <v>9.3000000000000007</v>
      </c>
      <c r="L3124">
        <v>0</v>
      </c>
      <c r="M3124">
        <v>0</v>
      </c>
      <c r="N3124">
        <v>0</v>
      </c>
      <c r="O3124">
        <v>748</v>
      </c>
      <c r="P3124" t="s">
        <v>74</v>
      </c>
      <c r="Q3124">
        <v>2784</v>
      </c>
      <c r="R3124">
        <v>-8</v>
      </c>
      <c r="S3124" t="s">
        <v>74</v>
      </c>
      <c r="T3124">
        <v>0</v>
      </c>
      <c r="U3124">
        <v>-16</v>
      </c>
      <c r="V3124" t="s">
        <v>74</v>
      </c>
      <c r="W3124">
        <v>3163</v>
      </c>
      <c r="X3124" t="s">
        <v>74</v>
      </c>
      <c r="Y3124" t="s">
        <v>75</v>
      </c>
      <c r="Z3124" t="s">
        <v>73</v>
      </c>
    </row>
    <row r="3125" spans="1:26" x14ac:dyDescent="0.25">
      <c r="A3125" s="48">
        <v>44261.78465277778</v>
      </c>
      <c r="B3125" t="s">
        <v>76</v>
      </c>
      <c r="C3125" t="s">
        <v>70</v>
      </c>
      <c r="D3125" t="s">
        <v>71</v>
      </c>
      <c r="E3125">
        <v>27.8</v>
      </c>
      <c r="F3125">
        <v>22</v>
      </c>
      <c r="G3125">
        <v>67.203338900000006</v>
      </c>
      <c r="H3125">
        <v>80.336571000000006</v>
      </c>
      <c r="I3125" t="s">
        <v>77</v>
      </c>
      <c r="J3125">
        <v>31.8</v>
      </c>
      <c r="K3125">
        <v>2.6</v>
      </c>
      <c r="L3125">
        <v>0</v>
      </c>
      <c r="M3125">
        <v>335</v>
      </c>
      <c r="N3125">
        <v>3.35</v>
      </c>
      <c r="O3125">
        <v>752</v>
      </c>
      <c r="P3125" t="s">
        <v>74</v>
      </c>
      <c r="Q3125">
        <v>2792</v>
      </c>
      <c r="R3125">
        <v>-8</v>
      </c>
      <c r="S3125" t="s">
        <v>74</v>
      </c>
      <c r="T3125">
        <v>0</v>
      </c>
      <c r="U3125">
        <v>-16</v>
      </c>
      <c r="V3125" t="s">
        <v>74</v>
      </c>
      <c r="W3125">
        <v>3126</v>
      </c>
      <c r="X3125" t="s">
        <v>74</v>
      </c>
      <c r="Y3125" t="s">
        <v>75</v>
      </c>
      <c r="Z3125" t="s">
        <v>73</v>
      </c>
    </row>
    <row r="3126" spans="1:26" x14ac:dyDescent="0.25">
      <c r="A3126" s="48">
        <v>44261.785000000003</v>
      </c>
      <c r="B3126" t="s">
        <v>76</v>
      </c>
      <c r="C3126" t="s">
        <v>70</v>
      </c>
      <c r="D3126" t="s">
        <v>71</v>
      </c>
      <c r="E3126">
        <v>27.8</v>
      </c>
      <c r="F3126">
        <v>22</v>
      </c>
      <c r="G3126">
        <v>67.203338900000006</v>
      </c>
      <c r="H3126">
        <v>80.336571000000006</v>
      </c>
      <c r="I3126" t="s">
        <v>77</v>
      </c>
      <c r="J3126">
        <v>31.8</v>
      </c>
      <c r="K3126">
        <v>0</v>
      </c>
      <c r="L3126">
        <v>0</v>
      </c>
      <c r="M3126">
        <v>1642</v>
      </c>
      <c r="N3126">
        <v>16.420000000000002</v>
      </c>
      <c r="O3126">
        <v>749</v>
      </c>
      <c r="P3126" t="s">
        <v>74</v>
      </c>
      <c r="Q3126">
        <v>2788</v>
      </c>
      <c r="R3126">
        <v>-8</v>
      </c>
      <c r="S3126" t="s">
        <v>74</v>
      </c>
      <c r="T3126">
        <v>0</v>
      </c>
      <c r="U3126">
        <v>-16</v>
      </c>
      <c r="V3126" t="s">
        <v>74</v>
      </c>
      <c r="W3126">
        <v>3111</v>
      </c>
      <c r="X3126" t="s">
        <v>74</v>
      </c>
      <c r="Y3126" t="s">
        <v>75</v>
      </c>
      <c r="Z3126" t="s">
        <v>73</v>
      </c>
    </row>
    <row r="3127" spans="1:26" x14ac:dyDescent="0.25">
      <c r="A3127" s="48">
        <v>44261.78534722222</v>
      </c>
      <c r="B3127" t="s">
        <v>76</v>
      </c>
      <c r="C3127" t="s">
        <v>70</v>
      </c>
      <c r="D3127" t="s">
        <v>71</v>
      </c>
      <c r="E3127">
        <v>27.8</v>
      </c>
      <c r="F3127">
        <v>22</v>
      </c>
      <c r="G3127">
        <v>67.203338900000006</v>
      </c>
      <c r="H3127">
        <v>80.336571000000006</v>
      </c>
      <c r="I3127" t="s">
        <v>77</v>
      </c>
      <c r="J3127">
        <v>31.8</v>
      </c>
      <c r="K3127">
        <v>0</v>
      </c>
      <c r="L3127">
        <v>0</v>
      </c>
      <c r="M3127">
        <v>871</v>
      </c>
      <c r="N3127">
        <v>8.7100000000000009</v>
      </c>
      <c r="O3127">
        <v>750</v>
      </c>
      <c r="P3127" t="s">
        <v>74</v>
      </c>
      <c r="Q3127">
        <v>2793</v>
      </c>
      <c r="R3127">
        <v>-8</v>
      </c>
      <c r="S3127" t="s">
        <v>74</v>
      </c>
      <c r="T3127">
        <v>0</v>
      </c>
      <c r="U3127">
        <v>-16</v>
      </c>
      <c r="V3127" t="s">
        <v>74</v>
      </c>
      <c r="W3127">
        <v>3096</v>
      </c>
      <c r="X3127" t="s">
        <v>74</v>
      </c>
      <c r="Y3127" t="s">
        <v>75</v>
      </c>
      <c r="Z3127" t="s">
        <v>73</v>
      </c>
    </row>
    <row r="3128" spans="1:26" x14ac:dyDescent="0.25">
      <c r="A3128" s="48">
        <v>44261.785694444443</v>
      </c>
      <c r="B3128" t="s">
        <v>76</v>
      </c>
      <c r="C3128" t="s">
        <v>70</v>
      </c>
      <c r="D3128" t="s">
        <v>71</v>
      </c>
      <c r="E3128">
        <v>27.8</v>
      </c>
      <c r="F3128">
        <v>22</v>
      </c>
      <c r="G3128">
        <v>67.203338900000006</v>
      </c>
      <c r="H3128">
        <v>80.336571000000006</v>
      </c>
      <c r="I3128" t="s">
        <v>77</v>
      </c>
      <c r="J3128">
        <v>31.8</v>
      </c>
      <c r="K3128">
        <v>0</v>
      </c>
      <c r="L3128">
        <v>0</v>
      </c>
      <c r="M3128">
        <v>0</v>
      </c>
      <c r="N3128">
        <v>0</v>
      </c>
      <c r="O3128">
        <v>749</v>
      </c>
      <c r="P3128" t="s">
        <v>74</v>
      </c>
      <c r="Q3128">
        <v>2798</v>
      </c>
      <c r="R3128">
        <v>-8</v>
      </c>
      <c r="S3128" t="s">
        <v>74</v>
      </c>
      <c r="T3128">
        <v>0</v>
      </c>
      <c r="U3128">
        <v>-16</v>
      </c>
      <c r="V3128" t="s">
        <v>74</v>
      </c>
      <c r="W3128">
        <v>3097</v>
      </c>
      <c r="X3128" t="s">
        <v>74</v>
      </c>
      <c r="Y3128" t="s">
        <v>75</v>
      </c>
      <c r="Z3128" t="s">
        <v>73</v>
      </c>
    </row>
    <row r="3129" spans="1:26" x14ac:dyDescent="0.25">
      <c r="A3129" s="48">
        <v>44261.786041666666</v>
      </c>
      <c r="B3129" t="s">
        <v>76</v>
      </c>
      <c r="C3129" t="s">
        <v>70</v>
      </c>
      <c r="D3129" t="s">
        <v>71</v>
      </c>
      <c r="E3129">
        <v>27.9</v>
      </c>
      <c r="F3129">
        <v>22</v>
      </c>
      <c r="G3129">
        <v>67.203287200000005</v>
      </c>
      <c r="H3129">
        <v>80.336685399999993</v>
      </c>
      <c r="I3129" t="s">
        <v>80</v>
      </c>
      <c r="J3129">
        <v>31.7</v>
      </c>
      <c r="K3129">
        <v>7.8</v>
      </c>
      <c r="L3129">
        <v>5.5</v>
      </c>
      <c r="M3129">
        <v>0</v>
      </c>
      <c r="N3129">
        <v>0</v>
      </c>
      <c r="O3129">
        <v>933</v>
      </c>
      <c r="P3129" t="s">
        <v>74</v>
      </c>
      <c r="Q3129">
        <v>2797</v>
      </c>
      <c r="R3129">
        <v>-8</v>
      </c>
      <c r="S3129" t="s">
        <v>74</v>
      </c>
      <c r="T3129">
        <v>0</v>
      </c>
      <c r="U3129">
        <v>-16</v>
      </c>
      <c r="V3129" t="s">
        <v>74</v>
      </c>
      <c r="W3129">
        <v>3094</v>
      </c>
      <c r="X3129" t="s">
        <v>74</v>
      </c>
      <c r="Y3129" t="s">
        <v>75</v>
      </c>
      <c r="Z3129" t="s">
        <v>73</v>
      </c>
    </row>
    <row r="3130" spans="1:26" x14ac:dyDescent="0.25">
      <c r="A3130" s="48">
        <v>44261.786111111112</v>
      </c>
      <c r="B3130" t="s">
        <v>76</v>
      </c>
      <c r="C3130" t="s">
        <v>70</v>
      </c>
      <c r="D3130" t="s">
        <v>71</v>
      </c>
      <c r="E3130">
        <v>27.8</v>
      </c>
      <c r="F3130">
        <v>22</v>
      </c>
      <c r="G3130">
        <v>67.203126600000004</v>
      </c>
      <c r="H3130">
        <v>80.336720999999997</v>
      </c>
      <c r="I3130" t="s">
        <v>80</v>
      </c>
      <c r="J3130">
        <v>32.700000000000003</v>
      </c>
      <c r="K3130">
        <v>18</v>
      </c>
      <c r="L3130">
        <v>9.6999999999999993</v>
      </c>
      <c r="M3130" t="s">
        <v>73</v>
      </c>
      <c r="N3130" t="s">
        <v>73</v>
      </c>
      <c r="O3130">
        <v>1045</v>
      </c>
      <c r="P3130" t="s">
        <v>73</v>
      </c>
      <c r="Q3130" t="s">
        <v>73</v>
      </c>
      <c r="R3130" t="s">
        <v>73</v>
      </c>
      <c r="S3130" t="s">
        <v>73</v>
      </c>
      <c r="T3130" t="s">
        <v>73</v>
      </c>
      <c r="U3130" t="s">
        <v>73</v>
      </c>
      <c r="V3130" t="s">
        <v>73</v>
      </c>
      <c r="W3130" t="s">
        <v>73</v>
      </c>
      <c r="X3130" t="s">
        <v>73</v>
      </c>
      <c r="Y3130" t="s">
        <v>73</v>
      </c>
      <c r="Z3130" t="s">
        <v>73</v>
      </c>
    </row>
    <row r="3131" spans="1:26" x14ac:dyDescent="0.25">
      <c r="A3131" s="48">
        <v>44261.786249999997</v>
      </c>
      <c r="B3131" t="s">
        <v>76</v>
      </c>
      <c r="C3131" t="s">
        <v>70</v>
      </c>
      <c r="D3131" t="s">
        <v>71</v>
      </c>
      <c r="E3131">
        <v>27.9</v>
      </c>
      <c r="F3131">
        <v>22</v>
      </c>
      <c r="G3131">
        <v>67.202841599999999</v>
      </c>
      <c r="H3131">
        <v>80.336579999999998</v>
      </c>
      <c r="I3131" t="s">
        <v>79</v>
      </c>
      <c r="J3131">
        <v>33.200000000000003</v>
      </c>
      <c r="K3131">
        <v>33.9</v>
      </c>
      <c r="L3131">
        <v>8</v>
      </c>
      <c r="M3131" t="s">
        <v>73</v>
      </c>
      <c r="N3131" t="s">
        <v>73</v>
      </c>
      <c r="O3131">
        <v>909</v>
      </c>
      <c r="P3131" t="s">
        <v>73</v>
      </c>
      <c r="Q3131" t="s">
        <v>73</v>
      </c>
      <c r="R3131" t="s">
        <v>73</v>
      </c>
      <c r="S3131" t="s">
        <v>73</v>
      </c>
      <c r="T3131" t="s">
        <v>73</v>
      </c>
      <c r="U3131" t="s">
        <v>73</v>
      </c>
      <c r="V3131" t="s">
        <v>73</v>
      </c>
      <c r="W3131" t="s">
        <v>73</v>
      </c>
      <c r="X3131" t="s">
        <v>73</v>
      </c>
      <c r="Y3131" t="s">
        <v>73</v>
      </c>
      <c r="Z3131" t="s">
        <v>73</v>
      </c>
    </row>
    <row r="3132" spans="1:26" x14ac:dyDescent="0.25">
      <c r="A3132" s="48">
        <v>44261.786307870374</v>
      </c>
      <c r="B3132" t="s">
        <v>76</v>
      </c>
      <c r="C3132" t="s">
        <v>70</v>
      </c>
      <c r="D3132" t="s">
        <v>71</v>
      </c>
      <c r="E3132">
        <v>27.8</v>
      </c>
      <c r="F3132">
        <v>22</v>
      </c>
      <c r="G3132">
        <v>67.202850999999995</v>
      </c>
      <c r="H3132">
        <v>80.336357699999994</v>
      </c>
      <c r="I3132" t="s">
        <v>78</v>
      </c>
      <c r="J3132">
        <v>34</v>
      </c>
      <c r="K3132">
        <v>10.199999999999999</v>
      </c>
      <c r="L3132">
        <v>3.7</v>
      </c>
      <c r="M3132" t="s">
        <v>73</v>
      </c>
      <c r="N3132" t="s">
        <v>73</v>
      </c>
      <c r="O3132">
        <v>801</v>
      </c>
      <c r="P3132" t="s">
        <v>73</v>
      </c>
      <c r="Q3132" t="s">
        <v>73</v>
      </c>
      <c r="R3132" t="s">
        <v>73</v>
      </c>
      <c r="S3132" t="s">
        <v>73</v>
      </c>
      <c r="T3132" t="s">
        <v>73</v>
      </c>
      <c r="U3132" t="s">
        <v>73</v>
      </c>
      <c r="V3132" t="s">
        <v>73</v>
      </c>
      <c r="W3132" t="s">
        <v>73</v>
      </c>
      <c r="X3132" t="s">
        <v>73</v>
      </c>
      <c r="Y3132" t="s">
        <v>73</v>
      </c>
      <c r="Z3132" t="s">
        <v>73</v>
      </c>
    </row>
    <row r="3133" spans="1:26" x14ac:dyDescent="0.25">
      <c r="A3133" s="48">
        <v>44261.78638888889</v>
      </c>
      <c r="B3133" t="s">
        <v>76</v>
      </c>
      <c r="C3133" t="s">
        <v>70</v>
      </c>
      <c r="D3133" t="s">
        <v>71</v>
      </c>
      <c r="E3133">
        <v>27.8</v>
      </c>
      <c r="F3133">
        <v>22</v>
      </c>
      <c r="G3133">
        <v>67.202854200000004</v>
      </c>
      <c r="H3133">
        <v>80.336400699999999</v>
      </c>
      <c r="I3133" t="s">
        <v>82</v>
      </c>
      <c r="J3133">
        <v>33.9</v>
      </c>
      <c r="K3133">
        <v>1.9</v>
      </c>
      <c r="L3133">
        <v>4.0999999999999996</v>
      </c>
      <c r="M3133">
        <v>0</v>
      </c>
      <c r="N3133">
        <v>0</v>
      </c>
      <c r="O3133">
        <v>1645</v>
      </c>
      <c r="P3133" t="s">
        <v>74</v>
      </c>
      <c r="Q3133">
        <v>2795</v>
      </c>
      <c r="R3133">
        <v>-8</v>
      </c>
      <c r="S3133" t="s">
        <v>74</v>
      </c>
      <c r="T3133">
        <v>0</v>
      </c>
      <c r="U3133">
        <v>-16</v>
      </c>
      <c r="V3133" t="s">
        <v>74</v>
      </c>
      <c r="W3133">
        <v>3099</v>
      </c>
      <c r="X3133" t="s">
        <v>74</v>
      </c>
      <c r="Y3133" t="s">
        <v>75</v>
      </c>
      <c r="Z3133" t="s">
        <v>73</v>
      </c>
    </row>
    <row r="3134" spans="1:26" x14ac:dyDescent="0.25">
      <c r="A3134" s="48">
        <v>44261.786736111113</v>
      </c>
      <c r="B3134" t="s">
        <v>76</v>
      </c>
      <c r="C3134" t="s">
        <v>70</v>
      </c>
      <c r="D3134" t="s">
        <v>71</v>
      </c>
      <c r="E3134">
        <v>27.7</v>
      </c>
      <c r="F3134">
        <v>22</v>
      </c>
      <c r="G3134">
        <v>67.202838799999995</v>
      </c>
      <c r="H3134">
        <v>80.336789300000007</v>
      </c>
      <c r="I3134" t="s">
        <v>83</v>
      </c>
      <c r="J3134">
        <v>34.9</v>
      </c>
      <c r="K3134">
        <v>17.2</v>
      </c>
      <c r="L3134">
        <v>0</v>
      </c>
      <c r="M3134">
        <v>0</v>
      </c>
      <c r="N3134">
        <v>0</v>
      </c>
      <c r="O3134">
        <v>751</v>
      </c>
      <c r="P3134" t="s">
        <v>74</v>
      </c>
      <c r="Q3134">
        <v>2792</v>
      </c>
      <c r="R3134">
        <v>-8</v>
      </c>
      <c r="S3134" t="s">
        <v>74</v>
      </c>
      <c r="T3134">
        <v>0</v>
      </c>
      <c r="U3134">
        <v>-16</v>
      </c>
      <c r="V3134" t="s">
        <v>74</v>
      </c>
      <c r="W3134">
        <v>3123</v>
      </c>
      <c r="X3134" t="s">
        <v>74</v>
      </c>
      <c r="Y3134" t="s">
        <v>75</v>
      </c>
      <c r="Z3134" t="s">
        <v>73</v>
      </c>
    </row>
    <row r="3135" spans="1:26" x14ac:dyDescent="0.25">
      <c r="A3135" s="48">
        <v>44261.787083333336</v>
      </c>
      <c r="B3135" t="s">
        <v>76</v>
      </c>
      <c r="C3135" t="s">
        <v>70</v>
      </c>
      <c r="D3135" t="s">
        <v>71</v>
      </c>
      <c r="E3135">
        <v>27.7</v>
      </c>
      <c r="F3135">
        <v>22</v>
      </c>
      <c r="G3135">
        <v>67.202838799999995</v>
      </c>
      <c r="H3135">
        <v>80.336789300000007</v>
      </c>
      <c r="I3135" t="s">
        <v>83</v>
      </c>
      <c r="J3135">
        <v>34.9</v>
      </c>
      <c r="K3135">
        <v>0.1</v>
      </c>
      <c r="L3135">
        <v>0</v>
      </c>
      <c r="M3135">
        <v>228</v>
      </c>
      <c r="N3135">
        <v>2.2799999999999998</v>
      </c>
      <c r="O3135">
        <v>751</v>
      </c>
      <c r="P3135" t="s">
        <v>74</v>
      </c>
      <c r="Q3135">
        <v>2790</v>
      </c>
      <c r="R3135">
        <v>-8</v>
      </c>
      <c r="S3135" t="s">
        <v>74</v>
      </c>
      <c r="T3135">
        <v>0</v>
      </c>
      <c r="U3135">
        <v>-16</v>
      </c>
      <c r="V3135" t="s">
        <v>74</v>
      </c>
      <c r="W3135">
        <v>3133</v>
      </c>
      <c r="X3135" t="s">
        <v>74</v>
      </c>
      <c r="Y3135" t="s">
        <v>75</v>
      </c>
      <c r="Z3135" t="s">
        <v>73</v>
      </c>
    </row>
    <row r="3136" spans="1:26" x14ac:dyDescent="0.25">
      <c r="A3136" s="48">
        <v>44261.787430555552</v>
      </c>
      <c r="B3136" t="s">
        <v>76</v>
      </c>
      <c r="C3136" t="s">
        <v>70</v>
      </c>
      <c r="D3136" t="s">
        <v>71</v>
      </c>
      <c r="E3136">
        <v>27.7</v>
      </c>
      <c r="F3136">
        <v>22</v>
      </c>
      <c r="G3136">
        <v>67.202826599999995</v>
      </c>
      <c r="H3136">
        <v>80.336784199999997</v>
      </c>
      <c r="I3136" t="s">
        <v>80</v>
      </c>
      <c r="J3136">
        <v>34.799999999999997</v>
      </c>
      <c r="K3136">
        <v>0</v>
      </c>
      <c r="L3136">
        <v>0</v>
      </c>
      <c r="M3136">
        <v>1642</v>
      </c>
      <c r="N3136">
        <v>16.420000000000002</v>
      </c>
      <c r="O3136">
        <v>748</v>
      </c>
      <c r="P3136" t="s">
        <v>74</v>
      </c>
      <c r="Q3136">
        <v>2786</v>
      </c>
      <c r="R3136">
        <v>-8</v>
      </c>
      <c r="S3136" t="s">
        <v>74</v>
      </c>
      <c r="T3136">
        <v>0</v>
      </c>
      <c r="U3136">
        <v>-16</v>
      </c>
      <c r="V3136" t="s">
        <v>74</v>
      </c>
      <c r="W3136">
        <v>3143</v>
      </c>
      <c r="X3136" t="s">
        <v>74</v>
      </c>
      <c r="Y3136" t="s">
        <v>75</v>
      </c>
      <c r="Z3136" t="s">
        <v>73</v>
      </c>
    </row>
    <row r="3137" spans="1:26" x14ac:dyDescent="0.25">
      <c r="A3137" s="48">
        <v>44261.787777777776</v>
      </c>
      <c r="B3137" t="s">
        <v>76</v>
      </c>
      <c r="C3137" t="s">
        <v>70</v>
      </c>
      <c r="D3137" t="s">
        <v>71</v>
      </c>
      <c r="E3137">
        <v>27.7</v>
      </c>
      <c r="F3137">
        <v>22</v>
      </c>
      <c r="G3137">
        <v>67.202826599999995</v>
      </c>
      <c r="H3137">
        <v>80.336784199999997</v>
      </c>
      <c r="I3137" t="s">
        <v>83</v>
      </c>
      <c r="J3137">
        <v>34.799999999999997</v>
      </c>
      <c r="K3137">
        <v>1.4</v>
      </c>
      <c r="L3137">
        <v>4.4000000000000004</v>
      </c>
      <c r="M3137">
        <v>721</v>
      </c>
      <c r="N3137">
        <v>7.21</v>
      </c>
      <c r="O3137">
        <v>749</v>
      </c>
      <c r="P3137" t="s">
        <v>74</v>
      </c>
      <c r="Q3137">
        <v>2781</v>
      </c>
      <c r="R3137">
        <v>-8</v>
      </c>
      <c r="S3137" t="s">
        <v>74</v>
      </c>
      <c r="T3137">
        <v>0</v>
      </c>
      <c r="U3137">
        <v>-16</v>
      </c>
      <c r="V3137" t="s">
        <v>74</v>
      </c>
      <c r="W3137">
        <v>3139</v>
      </c>
      <c r="X3137" t="s">
        <v>74</v>
      </c>
      <c r="Y3137" t="s">
        <v>75</v>
      </c>
      <c r="Z3137" t="s">
        <v>73</v>
      </c>
    </row>
    <row r="3138" spans="1:26" x14ac:dyDescent="0.25">
      <c r="A3138" s="48">
        <v>44261.788124999999</v>
      </c>
      <c r="B3138" t="s">
        <v>76</v>
      </c>
      <c r="C3138" t="s">
        <v>70</v>
      </c>
      <c r="D3138" t="s">
        <v>71</v>
      </c>
      <c r="E3138">
        <v>27.8</v>
      </c>
      <c r="F3138">
        <v>22</v>
      </c>
      <c r="G3138">
        <v>67.2028313</v>
      </c>
      <c r="H3138">
        <v>80.336804200000003</v>
      </c>
      <c r="I3138" t="s">
        <v>82</v>
      </c>
      <c r="J3138">
        <v>34.700000000000003</v>
      </c>
      <c r="K3138">
        <v>1.6</v>
      </c>
      <c r="L3138">
        <v>0</v>
      </c>
      <c r="M3138">
        <v>10</v>
      </c>
      <c r="N3138">
        <v>0.1</v>
      </c>
      <c r="O3138">
        <v>748</v>
      </c>
      <c r="P3138" t="s">
        <v>74</v>
      </c>
      <c r="Q3138">
        <v>2774</v>
      </c>
      <c r="R3138">
        <v>-8</v>
      </c>
      <c r="S3138" t="s">
        <v>74</v>
      </c>
      <c r="T3138">
        <v>0</v>
      </c>
      <c r="U3138">
        <v>-16</v>
      </c>
      <c r="V3138" t="s">
        <v>74</v>
      </c>
      <c r="W3138">
        <v>3147</v>
      </c>
      <c r="X3138" t="s">
        <v>74</v>
      </c>
      <c r="Y3138" t="s">
        <v>75</v>
      </c>
      <c r="Z3138" t="s">
        <v>73</v>
      </c>
    </row>
    <row r="3139" spans="1:26" x14ac:dyDescent="0.25">
      <c r="A3139" s="48">
        <v>44261.788472222222</v>
      </c>
      <c r="B3139" t="s">
        <v>76</v>
      </c>
      <c r="C3139" t="s">
        <v>70</v>
      </c>
      <c r="D3139" t="s">
        <v>71</v>
      </c>
      <c r="E3139">
        <v>27.8</v>
      </c>
      <c r="F3139">
        <v>21</v>
      </c>
      <c r="G3139">
        <v>67.2028313</v>
      </c>
      <c r="H3139">
        <v>80.336804200000003</v>
      </c>
      <c r="I3139" t="s">
        <v>82</v>
      </c>
      <c r="J3139">
        <v>34.700000000000003</v>
      </c>
      <c r="K3139">
        <v>0</v>
      </c>
      <c r="L3139">
        <v>0</v>
      </c>
      <c r="M3139">
        <v>0</v>
      </c>
      <c r="N3139">
        <v>0</v>
      </c>
      <c r="O3139">
        <v>749</v>
      </c>
      <c r="P3139" t="s">
        <v>74</v>
      </c>
      <c r="Q3139">
        <v>2771</v>
      </c>
      <c r="R3139">
        <v>-8</v>
      </c>
      <c r="S3139" t="s">
        <v>74</v>
      </c>
      <c r="T3139">
        <v>0</v>
      </c>
      <c r="U3139">
        <v>-16</v>
      </c>
      <c r="V3139" t="s">
        <v>74</v>
      </c>
      <c r="W3139">
        <v>3157</v>
      </c>
      <c r="X3139" t="s">
        <v>74</v>
      </c>
      <c r="Y3139" t="s">
        <v>75</v>
      </c>
      <c r="Z3139" t="s">
        <v>73</v>
      </c>
    </row>
    <row r="3140" spans="1:26" x14ac:dyDescent="0.25">
      <c r="A3140" s="48">
        <v>44261.788819444446</v>
      </c>
      <c r="B3140" t="s">
        <v>76</v>
      </c>
      <c r="C3140" t="s">
        <v>70</v>
      </c>
      <c r="D3140" t="s">
        <v>71</v>
      </c>
      <c r="E3140">
        <v>27.8</v>
      </c>
      <c r="F3140">
        <v>21</v>
      </c>
      <c r="G3140">
        <v>67.2028313</v>
      </c>
      <c r="H3140">
        <v>80.336804200000003</v>
      </c>
      <c r="I3140" t="s">
        <v>82</v>
      </c>
      <c r="J3140">
        <v>34.700000000000003</v>
      </c>
      <c r="K3140">
        <v>0</v>
      </c>
      <c r="L3140">
        <v>0</v>
      </c>
      <c r="M3140">
        <v>0</v>
      </c>
      <c r="N3140">
        <v>0</v>
      </c>
      <c r="O3140">
        <v>751</v>
      </c>
      <c r="P3140" t="s">
        <v>74</v>
      </c>
      <c r="Q3140">
        <v>2770</v>
      </c>
      <c r="R3140">
        <v>-8</v>
      </c>
      <c r="S3140" t="s">
        <v>74</v>
      </c>
      <c r="T3140">
        <v>0</v>
      </c>
      <c r="U3140">
        <v>-16</v>
      </c>
      <c r="V3140" t="s">
        <v>74</v>
      </c>
      <c r="W3140">
        <v>3167</v>
      </c>
      <c r="X3140" t="s">
        <v>74</v>
      </c>
      <c r="Y3140" t="s">
        <v>75</v>
      </c>
      <c r="Z3140" t="s">
        <v>73</v>
      </c>
    </row>
    <row r="3141" spans="1:26" x14ac:dyDescent="0.25">
      <c r="A3141" s="48">
        <v>44261.789166666669</v>
      </c>
      <c r="B3141" t="s">
        <v>76</v>
      </c>
      <c r="C3141" t="s">
        <v>70</v>
      </c>
      <c r="D3141" t="s">
        <v>71</v>
      </c>
      <c r="E3141">
        <v>27.8</v>
      </c>
      <c r="F3141">
        <v>21</v>
      </c>
      <c r="G3141">
        <v>67.2028313</v>
      </c>
      <c r="H3141">
        <v>80.336804200000003</v>
      </c>
      <c r="I3141" t="s">
        <v>82</v>
      </c>
      <c r="J3141">
        <v>34.700000000000003</v>
      </c>
      <c r="K3141">
        <v>0</v>
      </c>
      <c r="L3141">
        <v>0</v>
      </c>
      <c r="M3141">
        <v>0</v>
      </c>
      <c r="N3141">
        <v>0</v>
      </c>
      <c r="O3141">
        <v>750</v>
      </c>
      <c r="P3141" t="s">
        <v>74</v>
      </c>
      <c r="Q3141">
        <v>2770</v>
      </c>
      <c r="R3141">
        <v>-8</v>
      </c>
      <c r="S3141" t="s">
        <v>74</v>
      </c>
      <c r="T3141">
        <v>0</v>
      </c>
      <c r="U3141">
        <v>-16</v>
      </c>
      <c r="V3141" t="s">
        <v>74</v>
      </c>
      <c r="W3141">
        <v>3178</v>
      </c>
      <c r="X3141" t="s">
        <v>74</v>
      </c>
      <c r="Y3141" t="s">
        <v>75</v>
      </c>
      <c r="Z3141" t="s">
        <v>73</v>
      </c>
    </row>
    <row r="3142" spans="1:26" x14ac:dyDescent="0.25">
      <c r="A3142" s="48">
        <v>44261.789513888885</v>
      </c>
      <c r="B3142" t="s">
        <v>76</v>
      </c>
      <c r="C3142" t="s">
        <v>70</v>
      </c>
      <c r="D3142" t="s">
        <v>71</v>
      </c>
      <c r="E3142">
        <v>27.9</v>
      </c>
      <c r="F3142">
        <v>21</v>
      </c>
      <c r="G3142">
        <v>67.2028313</v>
      </c>
      <c r="H3142">
        <v>80.336804200000003</v>
      </c>
      <c r="I3142" t="s">
        <v>82</v>
      </c>
      <c r="J3142">
        <v>34.700000000000003</v>
      </c>
      <c r="K3142">
        <v>0</v>
      </c>
      <c r="L3142">
        <v>0</v>
      </c>
      <c r="M3142">
        <v>0</v>
      </c>
      <c r="N3142">
        <v>0</v>
      </c>
      <c r="O3142">
        <v>749</v>
      </c>
      <c r="P3142" t="s">
        <v>74</v>
      </c>
      <c r="Q3142">
        <v>2770</v>
      </c>
      <c r="R3142">
        <v>-8</v>
      </c>
      <c r="S3142" t="s">
        <v>74</v>
      </c>
      <c r="T3142">
        <v>0</v>
      </c>
      <c r="U3142">
        <v>-16</v>
      </c>
      <c r="V3142" t="s">
        <v>74</v>
      </c>
      <c r="W3142">
        <v>3190</v>
      </c>
      <c r="X3142" t="s">
        <v>74</v>
      </c>
      <c r="Y3142" t="s">
        <v>75</v>
      </c>
      <c r="Z3142" t="s">
        <v>73</v>
      </c>
    </row>
    <row r="3143" spans="1:26" x14ac:dyDescent="0.25">
      <c r="A3143" s="48">
        <v>44261.789861111109</v>
      </c>
      <c r="B3143" t="s">
        <v>76</v>
      </c>
      <c r="C3143" t="s">
        <v>70</v>
      </c>
      <c r="D3143" t="s">
        <v>71</v>
      </c>
      <c r="E3143">
        <v>27.8</v>
      </c>
      <c r="F3143">
        <v>20</v>
      </c>
      <c r="G3143">
        <v>67.2028313</v>
      </c>
      <c r="H3143">
        <v>80.336804200000003</v>
      </c>
      <c r="I3143" t="s">
        <v>82</v>
      </c>
      <c r="J3143">
        <v>34.700000000000003</v>
      </c>
      <c r="K3143">
        <v>0</v>
      </c>
      <c r="L3143">
        <v>0</v>
      </c>
      <c r="M3143">
        <v>0</v>
      </c>
      <c r="N3143">
        <v>0</v>
      </c>
      <c r="O3143">
        <v>787</v>
      </c>
      <c r="P3143" t="s">
        <v>74</v>
      </c>
      <c r="Q3143">
        <v>2771</v>
      </c>
      <c r="R3143">
        <v>-8</v>
      </c>
      <c r="S3143" t="s">
        <v>74</v>
      </c>
      <c r="T3143">
        <v>0</v>
      </c>
      <c r="U3143">
        <v>-16</v>
      </c>
      <c r="V3143" t="s">
        <v>74</v>
      </c>
      <c r="W3143">
        <v>3194</v>
      </c>
      <c r="X3143" t="s">
        <v>74</v>
      </c>
      <c r="Y3143" t="s">
        <v>75</v>
      </c>
      <c r="Z3143" t="s">
        <v>73</v>
      </c>
    </row>
    <row r="3144" spans="1:26" x14ac:dyDescent="0.25">
      <c r="A3144" s="48">
        <v>44261.789988425924</v>
      </c>
      <c r="B3144" t="s">
        <v>76</v>
      </c>
      <c r="C3144" t="s">
        <v>70</v>
      </c>
      <c r="D3144" t="s">
        <v>71</v>
      </c>
      <c r="E3144">
        <v>27.9</v>
      </c>
      <c r="F3144">
        <v>21</v>
      </c>
      <c r="G3144">
        <v>67.202860799999996</v>
      </c>
      <c r="H3144">
        <v>80.336360099999993</v>
      </c>
      <c r="I3144" t="s">
        <v>78</v>
      </c>
      <c r="J3144">
        <v>34.4</v>
      </c>
      <c r="K3144">
        <v>19.899999999999999</v>
      </c>
      <c r="L3144">
        <v>7.2</v>
      </c>
      <c r="M3144" t="s">
        <v>73</v>
      </c>
      <c r="N3144" t="s">
        <v>73</v>
      </c>
      <c r="O3144">
        <v>798</v>
      </c>
      <c r="P3144" t="s">
        <v>73</v>
      </c>
      <c r="Q3144" t="s">
        <v>73</v>
      </c>
      <c r="R3144" t="s">
        <v>73</v>
      </c>
      <c r="S3144" t="s">
        <v>73</v>
      </c>
      <c r="T3144" t="s">
        <v>73</v>
      </c>
      <c r="U3144" t="s">
        <v>73</v>
      </c>
      <c r="V3144" t="s">
        <v>73</v>
      </c>
      <c r="W3144" t="s">
        <v>73</v>
      </c>
      <c r="X3144" t="s">
        <v>73</v>
      </c>
      <c r="Y3144" t="s">
        <v>73</v>
      </c>
      <c r="Z3144" t="s">
        <v>73</v>
      </c>
    </row>
    <row r="3145" spans="1:26" x14ac:dyDescent="0.25">
      <c r="A3145" s="48">
        <v>44261.790069444447</v>
      </c>
      <c r="B3145" t="s">
        <v>76</v>
      </c>
      <c r="C3145" t="s">
        <v>70</v>
      </c>
      <c r="D3145" t="s">
        <v>71</v>
      </c>
      <c r="E3145">
        <v>27.8</v>
      </c>
      <c r="F3145">
        <v>21</v>
      </c>
      <c r="G3145">
        <v>67.202818500000006</v>
      </c>
      <c r="H3145">
        <v>80.336151999999998</v>
      </c>
      <c r="I3145" t="s">
        <v>79</v>
      </c>
      <c r="J3145">
        <v>35</v>
      </c>
      <c r="K3145">
        <v>10.6</v>
      </c>
      <c r="L3145">
        <v>4.9000000000000004</v>
      </c>
      <c r="M3145" t="s">
        <v>73</v>
      </c>
      <c r="N3145" t="s">
        <v>73</v>
      </c>
      <c r="O3145">
        <v>930</v>
      </c>
      <c r="P3145" t="s">
        <v>73</v>
      </c>
      <c r="Q3145" t="s">
        <v>73</v>
      </c>
      <c r="R3145" t="s">
        <v>73</v>
      </c>
      <c r="S3145" t="s">
        <v>73</v>
      </c>
      <c r="T3145" t="s">
        <v>73</v>
      </c>
      <c r="U3145" t="s">
        <v>73</v>
      </c>
      <c r="V3145" t="s">
        <v>73</v>
      </c>
      <c r="W3145" t="s">
        <v>73</v>
      </c>
      <c r="X3145" t="s">
        <v>73</v>
      </c>
      <c r="Y3145" t="s">
        <v>73</v>
      </c>
      <c r="Z3145" t="s">
        <v>73</v>
      </c>
    </row>
    <row r="3146" spans="1:26" x14ac:dyDescent="0.25">
      <c r="A3146" s="48">
        <v>44261.790173611109</v>
      </c>
      <c r="B3146" t="s">
        <v>76</v>
      </c>
      <c r="C3146" t="s">
        <v>70</v>
      </c>
      <c r="D3146" t="s">
        <v>71</v>
      </c>
      <c r="E3146">
        <v>27.9</v>
      </c>
      <c r="F3146">
        <v>21</v>
      </c>
      <c r="G3146">
        <v>67.202710400000001</v>
      </c>
      <c r="H3146">
        <v>80.336079100000006</v>
      </c>
      <c r="I3146" t="s">
        <v>80</v>
      </c>
      <c r="J3146">
        <v>34.6</v>
      </c>
      <c r="K3146">
        <v>12.6</v>
      </c>
      <c r="L3146">
        <v>5.7</v>
      </c>
      <c r="M3146" t="s">
        <v>73</v>
      </c>
      <c r="N3146" t="s">
        <v>73</v>
      </c>
      <c r="O3146">
        <v>939</v>
      </c>
      <c r="P3146" t="s">
        <v>73</v>
      </c>
      <c r="Q3146" t="s">
        <v>73</v>
      </c>
      <c r="R3146" t="s">
        <v>73</v>
      </c>
      <c r="S3146" t="s">
        <v>73</v>
      </c>
      <c r="T3146" t="s">
        <v>73</v>
      </c>
      <c r="U3146" t="s">
        <v>73</v>
      </c>
      <c r="V3146" t="s">
        <v>73</v>
      </c>
      <c r="W3146" t="s">
        <v>73</v>
      </c>
      <c r="X3146" t="s">
        <v>73</v>
      </c>
      <c r="Y3146" t="s">
        <v>73</v>
      </c>
      <c r="Z3146" t="s">
        <v>73</v>
      </c>
    </row>
    <row r="3147" spans="1:26" x14ac:dyDescent="0.25">
      <c r="A3147" s="48">
        <v>44261.790208333332</v>
      </c>
      <c r="B3147" t="s">
        <v>76</v>
      </c>
      <c r="C3147" t="s">
        <v>70</v>
      </c>
      <c r="D3147" t="s">
        <v>71</v>
      </c>
      <c r="E3147">
        <v>27.9</v>
      </c>
      <c r="F3147">
        <v>21</v>
      </c>
      <c r="G3147">
        <v>67.202684500000004</v>
      </c>
      <c r="H3147">
        <v>80.336105099999997</v>
      </c>
      <c r="I3147" t="s">
        <v>83</v>
      </c>
      <c r="J3147">
        <v>35.1</v>
      </c>
      <c r="K3147">
        <v>3.1</v>
      </c>
      <c r="L3147">
        <v>5.5</v>
      </c>
      <c r="M3147">
        <v>0</v>
      </c>
      <c r="N3147">
        <v>0</v>
      </c>
      <c r="O3147">
        <v>1206</v>
      </c>
      <c r="P3147" t="s">
        <v>74</v>
      </c>
      <c r="Q3147">
        <v>2771</v>
      </c>
      <c r="R3147">
        <v>-8</v>
      </c>
      <c r="S3147" t="s">
        <v>74</v>
      </c>
      <c r="T3147">
        <v>0</v>
      </c>
      <c r="U3147">
        <v>-16</v>
      </c>
      <c r="V3147" t="s">
        <v>74</v>
      </c>
      <c r="W3147">
        <v>3180</v>
      </c>
      <c r="X3147" t="s">
        <v>74</v>
      </c>
      <c r="Y3147" t="s">
        <v>75</v>
      </c>
      <c r="Z3147" t="s">
        <v>73</v>
      </c>
    </row>
    <row r="3148" spans="1:26" x14ac:dyDescent="0.25">
      <c r="A3148" s="48">
        <v>44261.790277777778</v>
      </c>
      <c r="B3148" t="s">
        <v>76</v>
      </c>
      <c r="C3148" t="s">
        <v>70</v>
      </c>
      <c r="D3148" t="s">
        <v>71</v>
      </c>
      <c r="E3148">
        <v>27.9</v>
      </c>
      <c r="F3148">
        <v>21</v>
      </c>
      <c r="G3148">
        <v>67.202607299999997</v>
      </c>
      <c r="H3148">
        <v>80.336303700000002</v>
      </c>
      <c r="I3148" t="s">
        <v>83</v>
      </c>
      <c r="J3148">
        <v>35.4</v>
      </c>
      <c r="K3148">
        <v>12.3</v>
      </c>
      <c r="L3148">
        <v>8.1999999999999993</v>
      </c>
      <c r="M3148" t="s">
        <v>73</v>
      </c>
      <c r="N3148" t="s">
        <v>73</v>
      </c>
      <c r="O3148">
        <v>944</v>
      </c>
      <c r="P3148" t="s">
        <v>73</v>
      </c>
      <c r="Q3148" t="s">
        <v>73</v>
      </c>
      <c r="R3148" t="s">
        <v>73</v>
      </c>
      <c r="S3148" t="s">
        <v>73</v>
      </c>
      <c r="T3148" t="s">
        <v>73</v>
      </c>
      <c r="U3148" t="s">
        <v>73</v>
      </c>
      <c r="V3148" t="s">
        <v>73</v>
      </c>
      <c r="W3148" t="s">
        <v>73</v>
      </c>
      <c r="X3148" t="s">
        <v>73</v>
      </c>
      <c r="Y3148" t="s">
        <v>73</v>
      </c>
      <c r="Z3148" t="s">
        <v>73</v>
      </c>
    </row>
    <row r="3149" spans="1:26" x14ac:dyDescent="0.25">
      <c r="A3149" s="48">
        <v>44261.790347222224</v>
      </c>
      <c r="B3149" t="s">
        <v>76</v>
      </c>
      <c r="C3149" t="s">
        <v>70</v>
      </c>
      <c r="D3149" t="s">
        <v>71</v>
      </c>
      <c r="E3149">
        <v>28</v>
      </c>
      <c r="F3149">
        <v>21</v>
      </c>
      <c r="G3149">
        <v>67.2025632</v>
      </c>
      <c r="H3149">
        <v>80.336694100000003</v>
      </c>
      <c r="I3149" t="s">
        <v>82</v>
      </c>
      <c r="J3149">
        <v>36</v>
      </c>
      <c r="K3149">
        <v>17.600000000000001</v>
      </c>
      <c r="L3149">
        <v>12.9</v>
      </c>
      <c r="M3149" t="s">
        <v>73</v>
      </c>
      <c r="N3149" t="s">
        <v>73</v>
      </c>
      <c r="O3149">
        <v>1483</v>
      </c>
      <c r="P3149" t="s">
        <v>73</v>
      </c>
      <c r="Q3149" t="s">
        <v>73</v>
      </c>
      <c r="R3149" t="s">
        <v>73</v>
      </c>
      <c r="S3149" t="s">
        <v>73</v>
      </c>
      <c r="T3149" t="s">
        <v>73</v>
      </c>
      <c r="U3149" t="s">
        <v>73</v>
      </c>
      <c r="V3149" t="s">
        <v>73</v>
      </c>
      <c r="W3149" t="s">
        <v>73</v>
      </c>
      <c r="X3149" t="s">
        <v>73</v>
      </c>
      <c r="Y3149" t="s">
        <v>73</v>
      </c>
      <c r="Z3149" t="s">
        <v>73</v>
      </c>
    </row>
    <row r="3150" spans="1:26" x14ac:dyDescent="0.25">
      <c r="A3150" s="48">
        <v>44261.790555555555</v>
      </c>
      <c r="B3150" t="s">
        <v>76</v>
      </c>
      <c r="C3150" t="s">
        <v>70</v>
      </c>
      <c r="D3150" t="s">
        <v>71</v>
      </c>
      <c r="E3150">
        <v>28.1</v>
      </c>
      <c r="F3150">
        <v>21</v>
      </c>
      <c r="G3150">
        <v>67.202475800000002</v>
      </c>
      <c r="H3150">
        <v>80.338170599999998</v>
      </c>
      <c r="I3150" t="s">
        <v>82</v>
      </c>
      <c r="J3150">
        <v>36.6</v>
      </c>
      <c r="K3150">
        <v>64.400000000000006</v>
      </c>
      <c r="L3150">
        <v>14.3</v>
      </c>
      <c r="M3150">
        <v>0</v>
      </c>
      <c r="N3150">
        <v>0</v>
      </c>
      <c r="O3150">
        <v>1585</v>
      </c>
      <c r="P3150" t="s">
        <v>74</v>
      </c>
      <c r="Q3150">
        <v>2776</v>
      </c>
      <c r="R3150">
        <v>-8</v>
      </c>
      <c r="S3150" t="s">
        <v>74</v>
      </c>
      <c r="T3150">
        <v>0</v>
      </c>
      <c r="U3150">
        <v>-16</v>
      </c>
      <c r="V3150" t="s">
        <v>74</v>
      </c>
      <c r="W3150">
        <v>3182</v>
      </c>
      <c r="X3150" t="s">
        <v>74</v>
      </c>
      <c r="Y3150" t="s">
        <v>75</v>
      </c>
      <c r="Z3150" t="s">
        <v>73</v>
      </c>
    </row>
    <row r="3151" spans="1:26" x14ac:dyDescent="0.25">
      <c r="A3151" s="48">
        <v>44261.790752314817</v>
      </c>
      <c r="B3151" t="s">
        <v>76</v>
      </c>
      <c r="C3151" t="s">
        <v>70</v>
      </c>
      <c r="D3151" t="s">
        <v>71</v>
      </c>
      <c r="E3151">
        <v>28</v>
      </c>
      <c r="F3151">
        <v>20</v>
      </c>
      <c r="G3151">
        <v>67.202296000000004</v>
      </c>
      <c r="H3151">
        <v>80.339640399999993</v>
      </c>
      <c r="I3151" t="s">
        <v>83</v>
      </c>
      <c r="J3151">
        <v>34.799999999999997</v>
      </c>
      <c r="K3151">
        <v>67</v>
      </c>
      <c r="L3151">
        <v>16.100000000000001</v>
      </c>
      <c r="M3151" t="s">
        <v>73</v>
      </c>
      <c r="N3151" t="s">
        <v>73</v>
      </c>
      <c r="O3151">
        <v>1136</v>
      </c>
      <c r="P3151" t="s">
        <v>73</v>
      </c>
      <c r="Q3151" t="s">
        <v>73</v>
      </c>
      <c r="R3151" t="s">
        <v>73</v>
      </c>
      <c r="S3151" t="s">
        <v>73</v>
      </c>
      <c r="T3151" t="s">
        <v>73</v>
      </c>
      <c r="U3151" t="s">
        <v>73</v>
      </c>
      <c r="V3151" t="s">
        <v>73</v>
      </c>
      <c r="W3151" t="s">
        <v>73</v>
      </c>
      <c r="X3151" t="s">
        <v>73</v>
      </c>
      <c r="Y3151" t="s">
        <v>73</v>
      </c>
      <c r="Z3151" t="s">
        <v>73</v>
      </c>
    </row>
    <row r="3152" spans="1:26" x14ac:dyDescent="0.25">
      <c r="A3152" s="48">
        <v>44261.79078703704</v>
      </c>
      <c r="B3152" t="s">
        <v>76</v>
      </c>
      <c r="C3152" t="s">
        <v>70</v>
      </c>
      <c r="D3152" t="s">
        <v>71</v>
      </c>
      <c r="E3152">
        <v>28</v>
      </c>
      <c r="F3152">
        <v>20</v>
      </c>
      <c r="G3152">
        <v>67.202192800000006</v>
      </c>
      <c r="H3152">
        <v>80.3397954</v>
      </c>
      <c r="I3152" t="s">
        <v>80</v>
      </c>
      <c r="J3152">
        <v>35</v>
      </c>
      <c r="K3152">
        <v>13.4</v>
      </c>
      <c r="L3152">
        <v>15.9</v>
      </c>
      <c r="M3152" t="s">
        <v>73</v>
      </c>
      <c r="N3152" t="s">
        <v>73</v>
      </c>
      <c r="O3152">
        <v>1196</v>
      </c>
      <c r="P3152" t="s">
        <v>73</v>
      </c>
      <c r="Q3152" t="s">
        <v>73</v>
      </c>
      <c r="R3152" t="s">
        <v>73</v>
      </c>
      <c r="S3152" t="s">
        <v>73</v>
      </c>
      <c r="T3152" t="s">
        <v>73</v>
      </c>
      <c r="U3152" t="s">
        <v>73</v>
      </c>
      <c r="V3152" t="s">
        <v>73</v>
      </c>
      <c r="W3152" t="s">
        <v>73</v>
      </c>
      <c r="X3152" t="s">
        <v>73</v>
      </c>
      <c r="Y3152" t="s">
        <v>73</v>
      </c>
      <c r="Z3152" t="s">
        <v>73</v>
      </c>
    </row>
    <row r="3153" spans="1:26" x14ac:dyDescent="0.25">
      <c r="A3153" s="48">
        <v>44261.790833333333</v>
      </c>
      <c r="B3153" t="s">
        <v>76</v>
      </c>
      <c r="C3153" t="s">
        <v>70</v>
      </c>
      <c r="D3153" t="s">
        <v>71</v>
      </c>
      <c r="E3153">
        <v>28</v>
      </c>
      <c r="F3153">
        <v>19</v>
      </c>
      <c r="G3153">
        <v>67.202026399999994</v>
      </c>
      <c r="H3153">
        <v>80.339797200000007</v>
      </c>
      <c r="I3153" t="s">
        <v>80</v>
      </c>
      <c r="J3153">
        <v>35.299999999999997</v>
      </c>
      <c r="K3153">
        <v>18.7</v>
      </c>
      <c r="L3153">
        <v>16.399999999999999</v>
      </c>
      <c r="M3153" t="s">
        <v>73</v>
      </c>
      <c r="N3153" t="s">
        <v>73</v>
      </c>
      <c r="O3153">
        <v>1023</v>
      </c>
      <c r="P3153" t="s">
        <v>73</v>
      </c>
      <c r="Q3153" t="s">
        <v>73</v>
      </c>
      <c r="R3153" t="s">
        <v>73</v>
      </c>
      <c r="S3153" t="s">
        <v>73</v>
      </c>
      <c r="T3153" t="s">
        <v>73</v>
      </c>
      <c r="U3153" t="s">
        <v>73</v>
      </c>
      <c r="V3153" t="s">
        <v>73</v>
      </c>
      <c r="W3153" t="s">
        <v>73</v>
      </c>
      <c r="X3153" t="s">
        <v>73</v>
      </c>
      <c r="Y3153" t="s">
        <v>73</v>
      </c>
      <c r="Z3153" t="s">
        <v>73</v>
      </c>
    </row>
    <row r="3154" spans="1:26" x14ac:dyDescent="0.25">
      <c r="A3154" s="48">
        <v>44261.790902777779</v>
      </c>
      <c r="B3154" t="s">
        <v>76</v>
      </c>
      <c r="C3154" t="s">
        <v>70</v>
      </c>
      <c r="D3154" t="s">
        <v>71</v>
      </c>
      <c r="E3154">
        <v>28</v>
      </c>
      <c r="F3154">
        <v>20</v>
      </c>
      <c r="G3154">
        <v>67.201803699999999</v>
      </c>
      <c r="H3154">
        <v>80.339729700000007</v>
      </c>
      <c r="I3154" t="s">
        <v>80</v>
      </c>
      <c r="J3154">
        <v>34.799999999999997</v>
      </c>
      <c r="K3154">
        <v>25</v>
      </c>
      <c r="L3154">
        <v>10</v>
      </c>
      <c r="M3154">
        <v>0</v>
      </c>
      <c r="N3154">
        <v>0</v>
      </c>
      <c r="O3154">
        <v>849</v>
      </c>
      <c r="P3154" t="s">
        <v>74</v>
      </c>
      <c r="Q3154">
        <v>2779</v>
      </c>
      <c r="R3154">
        <v>-8</v>
      </c>
      <c r="S3154" t="s">
        <v>74</v>
      </c>
      <c r="T3154">
        <v>0</v>
      </c>
      <c r="U3154">
        <v>-16</v>
      </c>
      <c r="V3154" t="s">
        <v>74</v>
      </c>
      <c r="W3154">
        <v>3182</v>
      </c>
      <c r="X3154" t="s">
        <v>74</v>
      </c>
      <c r="Y3154" t="s">
        <v>75</v>
      </c>
      <c r="Z3154" t="s">
        <v>73</v>
      </c>
    </row>
    <row r="3155" spans="1:26" x14ac:dyDescent="0.25">
      <c r="A3155" s="48">
        <v>44261.791250000002</v>
      </c>
      <c r="B3155" t="s">
        <v>76</v>
      </c>
      <c r="C3155" t="s">
        <v>70</v>
      </c>
      <c r="D3155" t="s">
        <v>71</v>
      </c>
      <c r="E3155">
        <v>28</v>
      </c>
      <c r="F3155">
        <v>20</v>
      </c>
      <c r="G3155">
        <v>67.201566299999996</v>
      </c>
      <c r="H3155">
        <v>80.339703999999998</v>
      </c>
      <c r="I3155" t="s">
        <v>80</v>
      </c>
      <c r="J3155">
        <v>34.799999999999997</v>
      </c>
      <c r="K3155">
        <v>26.5</v>
      </c>
      <c r="L3155">
        <v>11.3</v>
      </c>
      <c r="M3155">
        <v>0</v>
      </c>
      <c r="N3155">
        <v>0</v>
      </c>
      <c r="O3155">
        <v>1381</v>
      </c>
      <c r="P3155" t="s">
        <v>74</v>
      </c>
      <c r="Q3155">
        <v>2774</v>
      </c>
      <c r="R3155">
        <v>-8</v>
      </c>
      <c r="S3155" t="s">
        <v>74</v>
      </c>
      <c r="T3155">
        <v>0</v>
      </c>
      <c r="U3155">
        <v>-16</v>
      </c>
      <c r="V3155" t="s">
        <v>74</v>
      </c>
      <c r="W3155">
        <v>3195</v>
      </c>
      <c r="X3155" t="s">
        <v>74</v>
      </c>
      <c r="Y3155" t="s">
        <v>75</v>
      </c>
      <c r="Z3155" t="s">
        <v>73</v>
      </c>
    </row>
    <row r="3156" spans="1:26" x14ac:dyDescent="0.25">
      <c r="A3156" s="48">
        <v>44261.791319444441</v>
      </c>
      <c r="B3156" t="s">
        <v>76</v>
      </c>
      <c r="C3156" t="s">
        <v>70</v>
      </c>
      <c r="D3156" t="s">
        <v>71</v>
      </c>
      <c r="E3156">
        <v>28</v>
      </c>
      <c r="F3156">
        <v>20</v>
      </c>
      <c r="G3156">
        <v>67.201380900000004</v>
      </c>
      <c r="H3156">
        <v>80.339574799999994</v>
      </c>
      <c r="I3156" t="s">
        <v>79</v>
      </c>
      <c r="J3156">
        <v>34.1</v>
      </c>
      <c r="K3156">
        <v>21.5</v>
      </c>
      <c r="L3156">
        <v>13.8</v>
      </c>
      <c r="M3156" t="s">
        <v>73</v>
      </c>
      <c r="N3156" t="s">
        <v>73</v>
      </c>
      <c r="O3156">
        <v>1604</v>
      </c>
      <c r="P3156" t="s">
        <v>73</v>
      </c>
      <c r="Q3156" t="s">
        <v>73</v>
      </c>
      <c r="R3156" t="s">
        <v>73</v>
      </c>
      <c r="S3156" t="s">
        <v>73</v>
      </c>
      <c r="T3156" t="s">
        <v>73</v>
      </c>
      <c r="U3156" t="s">
        <v>73</v>
      </c>
      <c r="V3156" t="s">
        <v>73</v>
      </c>
      <c r="W3156" t="s">
        <v>73</v>
      </c>
      <c r="X3156" t="s">
        <v>73</v>
      </c>
      <c r="Y3156" t="s">
        <v>73</v>
      </c>
      <c r="Z3156" t="s">
        <v>73</v>
      </c>
    </row>
    <row r="3157" spans="1:26" x14ac:dyDescent="0.25">
      <c r="A3157" s="48">
        <v>44261.791354166664</v>
      </c>
      <c r="B3157" t="s">
        <v>76</v>
      </c>
      <c r="C3157" t="s">
        <v>70</v>
      </c>
      <c r="D3157" t="s">
        <v>71</v>
      </c>
      <c r="E3157">
        <v>28</v>
      </c>
      <c r="F3157">
        <v>20</v>
      </c>
      <c r="G3157">
        <v>67.201276800000002</v>
      </c>
      <c r="H3157">
        <v>80.339336099999997</v>
      </c>
      <c r="I3157" t="s">
        <v>79</v>
      </c>
      <c r="J3157">
        <v>33.5</v>
      </c>
      <c r="K3157">
        <v>15.7</v>
      </c>
      <c r="L3157">
        <v>14.8</v>
      </c>
      <c r="M3157" t="s">
        <v>73</v>
      </c>
      <c r="N3157" t="s">
        <v>73</v>
      </c>
      <c r="O3157">
        <v>1393</v>
      </c>
      <c r="P3157" t="s">
        <v>73</v>
      </c>
      <c r="Q3157" t="s">
        <v>73</v>
      </c>
      <c r="R3157" t="s">
        <v>73</v>
      </c>
      <c r="S3157" t="s">
        <v>73</v>
      </c>
      <c r="T3157" t="s">
        <v>73</v>
      </c>
      <c r="U3157" t="s">
        <v>73</v>
      </c>
      <c r="V3157" t="s">
        <v>73</v>
      </c>
      <c r="W3157" t="s">
        <v>73</v>
      </c>
      <c r="X3157" t="s">
        <v>73</v>
      </c>
      <c r="Y3157" t="s">
        <v>73</v>
      </c>
      <c r="Z3157" t="s">
        <v>73</v>
      </c>
    </row>
    <row r="3158" spans="1:26" x14ac:dyDescent="0.25">
      <c r="A3158" s="48">
        <v>44261.791400462964</v>
      </c>
      <c r="B3158" t="s">
        <v>76</v>
      </c>
      <c r="C3158" t="s">
        <v>70</v>
      </c>
      <c r="D3158" t="s">
        <v>71</v>
      </c>
      <c r="E3158">
        <v>28</v>
      </c>
      <c r="F3158">
        <v>21</v>
      </c>
      <c r="G3158">
        <v>67.201236800000004</v>
      </c>
      <c r="H3158">
        <v>80.338981200000006</v>
      </c>
      <c r="I3158" t="s">
        <v>78</v>
      </c>
      <c r="J3158">
        <v>33</v>
      </c>
      <c r="K3158">
        <v>16.100000000000001</v>
      </c>
      <c r="L3158">
        <v>16.399999999999999</v>
      </c>
      <c r="M3158" t="s">
        <v>73</v>
      </c>
      <c r="N3158" t="s">
        <v>73</v>
      </c>
      <c r="O3158">
        <v>1260</v>
      </c>
      <c r="P3158" t="s">
        <v>73</v>
      </c>
      <c r="Q3158" t="s">
        <v>73</v>
      </c>
      <c r="R3158" t="s">
        <v>73</v>
      </c>
      <c r="S3158" t="s">
        <v>73</v>
      </c>
      <c r="T3158" t="s">
        <v>73</v>
      </c>
      <c r="U3158" t="s">
        <v>73</v>
      </c>
      <c r="V3158" t="s">
        <v>73</v>
      </c>
      <c r="W3158" t="s">
        <v>73</v>
      </c>
      <c r="X3158" t="s">
        <v>73</v>
      </c>
      <c r="Y3158" t="s">
        <v>73</v>
      </c>
      <c r="Z3158" t="s">
        <v>73</v>
      </c>
    </row>
    <row r="3159" spans="1:26" x14ac:dyDescent="0.25">
      <c r="A3159" s="48">
        <v>44261.791504629633</v>
      </c>
      <c r="B3159" t="s">
        <v>76</v>
      </c>
      <c r="C3159" t="s">
        <v>70</v>
      </c>
      <c r="D3159" t="s">
        <v>71</v>
      </c>
      <c r="E3159">
        <v>28</v>
      </c>
      <c r="F3159">
        <v>20</v>
      </c>
      <c r="G3159">
        <v>67.2011799</v>
      </c>
      <c r="H3159">
        <v>80.3377701</v>
      </c>
      <c r="I3159" t="s">
        <v>78</v>
      </c>
      <c r="J3159">
        <v>33.1</v>
      </c>
      <c r="K3159">
        <v>52.9</v>
      </c>
      <c r="L3159">
        <v>23.3</v>
      </c>
      <c r="M3159" t="s">
        <v>73</v>
      </c>
      <c r="N3159" t="s">
        <v>73</v>
      </c>
      <c r="O3159">
        <v>1662</v>
      </c>
      <c r="P3159" t="s">
        <v>73</v>
      </c>
      <c r="Q3159" t="s">
        <v>73</v>
      </c>
      <c r="R3159" t="s">
        <v>73</v>
      </c>
      <c r="S3159" t="s">
        <v>73</v>
      </c>
      <c r="T3159" t="s">
        <v>73</v>
      </c>
      <c r="U3159" t="s">
        <v>73</v>
      </c>
      <c r="V3159" t="s">
        <v>73</v>
      </c>
      <c r="W3159" t="s">
        <v>73</v>
      </c>
      <c r="X3159" t="s">
        <v>73</v>
      </c>
      <c r="Y3159" t="s">
        <v>73</v>
      </c>
      <c r="Z3159" t="s">
        <v>73</v>
      </c>
    </row>
    <row r="3160" spans="1:26" x14ac:dyDescent="0.25">
      <c r="A3160" s="48">
        <v>44261.791562500002</v>
      </c>
      <c r="B3160" t="s">
        <v>76</v>
      </c>
      <c r="C3160" t="s">
        <v>70</v>
      </c>
      <c r="D3160" t="s">
        <v>71</v>
      </c>
      <c r="E3160">
        <v>28</v>
      </c>
      <c r="F3160">
        <v>20</v>
      </c>
      <c r="G3160">
        <v>67.201036299999998</v>
      </c>
      <c r="H3160">
        <v>80.337088800000004</v>
      </c>
      <c r="I3160" t="s">
        <v>79</v>
      </c>
      <c r="J3160">
        <v>34.1</v>
      </c>
      <c r="K3160">
        <v>33.5</v>
      </c>
      <c r="L3160">
        <v>24</v>
      </c>
      <c r="M3160" t="s">
        <v>73</v>
      </c>
      <c r="N3160" t="s">
        <v>73</v>
      </c>
      <c r="O3160">
        <v>1696</v>
      </c>
      <c r="P3160" t="s">
        <v>73</v>
      </c>
      <c r="Q3160" t="s">
        <v>73</v>
      </c>
      <c r="R3160" t="s">
        <v>73</v>
      </c>
      <c r="S3160" t="s">
        <v>73</v>
      </c>
      <c r="T3160" t="s">
        <v>73</v>
      </c>
      <c r="U3160" t="s">
        <v>73</v>
      </c>
      <c r="V3160" t="s">
        <v>73</v>
      </c>
      <c r="W3160" t="s">
        <v>73</v>
      </c>
      <c r="X3160" t="s">
        <v>73</v>
      </c>
      <c r="Y3160" t="s">
        <v>73</v>
      </c>
      <c r="Z3160" t="s">
        <v>73</v>
      </c>
    </row>
    <row r="3161" spans="1:26" x14ac:dyDescent="0.25">
      <c r="A3161" s="48">
        <v>44261.791597222225</v>
      </c>
      <c r="B3161" t="s">
        <v>76</v>
      </c>
      <c r="C3161" t="s">
        <v>70</v>
      </c>
      <c r="D3161" t="s">
        <v>71</v>
      </c>
      <c r="E3161">
        <v>28</v>
      </c>
      <c r="F3161">
        <v>20</v>
      </c>
      <c r="G3161">
        <v>67.200935200000004</v>
      </c>
      <c r="H3161">
        <v>80.336713900000007</v>
      </c>
      <c r="I3161" t="s">
        <v>79</v>
      </c>
      <c r="J3161">
        <v>34.5</v>
      </c>
      <c r="K3161">
        <v>19.7</v>
      </c>
      <c r="L3161">
        <v>23.5</v>
      </c>
      <c r="M3161">
        <v>0</v>
      </c>
      <c r="N3161">
        <v>0</v>
      </c>
      <c r="O3161">
        <v>1635</v>
      </c>
      <c r="P3161" t="s">
        <v>74</v>
      </c>
      <c r="Q3161">
        <v>2771</v>
      </c>
      <c r="R3161">
        <v>-7</v>
      </c>
      <c r="S3161" t="s">
        <v>74</v>
      </c>
      <c r="T3161">
        <v>0</v>
      </c>
      <c r="U3161">
        <v>-16</v>
      </c>
      <c r="V3161" t="s">
        <v>74</v>
      </c>
      <c r="W3161">
        <v>3191</v>
      </c>
      <c r="X3161" t="s">
        <v>74</v>
      </c>
      <c r="Y3161" t="s">
        <v>75</v>
      </c>
      <c r="Z3161" t="s">
        <v>73</v>
      </c>
    </row>
    <row r="3162" spans="1:26" x14ac:dyDescent="0.25">
      <c r="A3162" s="48">
        <v>44261.791666666664</v>
      </c>
      <c r="B3162" t="s">
        <v>76</v>
      </c>
      <c r="C3162" t="s">
        <v>70</v>
      </c>
      <c r="D3162" t="s">
        <v>71</v>
      </c>
      <c r="E3162">
        <v>28</v>
      </c>
      <c r="F3162">
        <v>20</v>
      </c>
      <c r="G3162">
        <v>67.2008218</v>
      </c>
      <c r="H3162">
        <v>80.336037099999999</v>
      </c>
      <c r="I3162" t="s">
        <v>78</v>
      </c>
      <c r="J3162">
        <v>34.700000000000003</v>
      </c>
      <c r="K3162">
        <v>31.9</v>
      </c>
      <c r="L3162">
        <v>22.8</v>
      </c>
      <c r="M3162" t="s">
        <v>73</v>
      </c>
      <c r="N3162" t="s">
        <v>73</v>
      </c>
      <c r="O3162">
        <v>1628</v>
      </c>
      <c r="P3162" t="s">
        <v>73</v>
      </c>
      <c r="Q3162" t="s">
        <v>73</v>
      </c>
      <c r="R3162" t="s">
        <v>73</v>
      </c>
      <c r="S3162" t="s">
        <v>73</v>
      </c>
      <c r="T3162" t="s">
        <v>73</v>
      </c>
      <c r="U3162" t="s">
        <v>73</v>
      </c>
      <c r="V3162" t="s">
        <v>73</v>
      </c>
      <c r="W3162" t="s">
        <v>73</v>
      </c>
      <c r="X3162" t="s">
        <v>73</v>
      </c>
      <c r="Y3162" t="s">
        <v>73</v>
      </c>
      <c r="Z3162" t="s">
        <v>73</v>
      </c>
    </row>
    <row r="3163" spans="1:26" x14ac:dyDescent="0.25">
      <c r="A3163" s="48">
        <v>44261.791724537034</v>
      </c>
      <c r="B3163" t="s">
        <v>76</v>
      </c>
      <c r="C3163" t="s">
        <v>70</v>
      </c>
      <c r="D3163" t="s">
        <v>71</v>
      </c>
      <c r="E3163">
        <v>28</v>
      </c>
      <c r="F3163">
        <v>20</v>
      </c>
      <c r="G3163">
        <v>67.200797600000001</v>
      </c>
      <c r="H3163">
        <v>80.335299399999997</v>
      </c>
      <c r="I3163" t="s">
        <v>78</v>
      </c>
      <c r="J3163">
        <v>34.700000000000003</v>
      </c>
      <c r="K3163">
        <v>32</v>
      </c>
      <c r="L3163">
        <v>23.5</v>
      </c>
      <c r="M3163" t="s">
        <v>73</v>
      </c>
      <c r="N3163" t="s">
        <v>73</v>
      </c>
      <c r="O3163">
        <v>1681</v>
      </c>
      <c r="P3163" t="s">
        <v>73</v>
      </c>
      <c r="Q3163" t="s">
        <v>73</v>
      </c>
      <c r="R3163" t="s">
        <v>73</v>
      </c>
      <c r="S3163" t="s">
        <v>73</v>
      </c>
      <c r="T3163" t="s">
        <v>73</v>
      </c>
      <c r="U3163" t="s">
        <v>73</v>
      </c>
      <c r="V3163" t="s">
        <v>73</v>
      </c>
      <c r="W3163" t="s">
        <v>73</v>
      </c>
      <c r="X3163" t="s">
        <v>73</v>
      </c>
      <c r="Y3163" t="s">
        <v>73</v>
      </c>
      <c r="Z3163" t="s">
        <v>73</v>
      </c>
    </row>
    <row r="3164" spans="1:26" x14ac:dyDescent="0.25">
      <c r="A3164" s="48">
        <v>44261.791944444441</v>
      </c>
      <c r="B3164" t="s">
        <v>76</v>
      </c>
      <c r="C3164" t="s">
        <v>70</v>
      </c>
      <c r="D3164" t="s">
        <v>71</v>
      </c>
      <c r="E3164">
        <v>28</v>
      </c>
      <c r="F3164">
        <v>20</v>
      </c>
      <c r="G3164">
        <v>67.200845299999997</v>
      </c>
      <c r="H3164">
        <v>80.332227799999998</v>
      </c>
      <c r="I3164" t="s">
        <v>78</v>
      </c>
      <c r="J3164">
        <v>35.9</v>
      </c>
      <c r="K3164">
        <v>132.5</v>
      </c>
      <c r="L3164">
        <v>24.6</v>
      </c>
      <c r="M3164">
        <v>0</v>
      </c>
      <c r="N3164">
        <v>0</v>
      </c>
      <c r="O3164">
        <v>1751</v>
      </c>
      <c r="P3164" t="s">
        <v>74</v>
      </c>
      <c r="Q3164">
        <v>2762</v>
      </c>
      <c r="R3164">
        <v>-7</v>
      </c>
      <c r="S3164" t="s">
        <v>74</v>
      </c>
      <c r="T3164">
        <v>0</v>
      </c>
      <c r="U3164">
        <v>-16</v>
      </c>
      <c r="V3164" t="s">
        <v>74</v>
      </c>
      <c r="W3164">
        <v>3191</v>
      </c>
      <c r="X3164" t="s">
        <v>74</v>
      </c>
      <c r="Y3164" t="s">
        <v>75</v>
      </c>
      <c r="Z3164" t="s">
        <v>73</v>
      </c>
    </row>
    <row r="3165" spans="1:26" x14ac:dyDescent="0.25">
      <c r="A3165" s="48">
        <v>44261.792291666665</v>
      </c>
      <c r="B3165" t="s">
        <v>76</v>
      </c>
      <c r="C3165" t="s">
        <v>70</v>
      </c>
      <c r="D3165" t="s">
        <v>71</v>
      </c>
      <c r="E3165">
        <v>28</v>
      </c>
      <c r="F3165">
        <v>20</v>
      </c>
      <c r="G3165">
        <v>67.200928000000005</v>
      </c>
      <c r="H3165">
        <v>80.327300300000005</v>
      </c>
      <c r="I3165" t="s">
        <v>78</v>
      </c>
      <c r="J3165">
        <v>35.6</v>
      </c>
      <c r="K3165">
        <v>212.7</v>
      </c>
      <c r="L3165">
        <v>25.9</v>
      </c>
      <c r="M3165">
        <v>0</v>
      </c>
      <c r="N3165">
        <v>0</v>
      </c>
      <c r="O3165">
        <v>1802</v>
      </c>
      <c r="P3165" t="s">
        <v>74</v>
      </c>
      <c r="Q3165">
        <v>2755</v>
      </c>
      <c r="R3165">
        <v>-8</v>
      </c>
      <c r="S3165" t="s">
        <v>74</v>
      </c>
      <c r="T3165">
        <v>0</v>
      </c>
      <c r="U3165">
        <v>-16</v>
      </c>
      <c r="V3165" t="s">
        <v>74</v>
      </c>
      <c r="W3165">
        <v>3190</v>
      </c>
      <c r="X3165" t="s">
        <v>74</v>
      </c>
      <c r="Y3165" t="s">
        <v>75</v>
      </c>
      <c r="Z3165" t="s">
        <v>73</v>
      </c>
    </row>
    <row r="3166" spans="1:26" x14ac:dyDescent="0.25">
      <c r="A3166" s="48">
        <v>44261.792638888888</v>
      </c>
      <c r="B3166" t="s">
        <v>76</v>
      </c>
      <c r="C3166" t="s">
        <v>70</v>
      </c>
      <c r="D3166" t="s">
        <v>71</v>
      </c>
      <c r="E3166">
        <v>28</v>
      </c>
      <c r="F3166">
        <v>20</v>
      </c>
      <c r="G3166">
        <v>67.200991200000004</v>
      </c>
      <c r="H3166">
        <v>80.322525799999994</v>
      </c>
      <c r="I3166" t="s">
        <v>78</v>
      </c>
      <c r="J3166">
        <v>36.6</v>
      </c>
      <c r="K3166">
        <v>205.9</v>
      </c>
      <c r="L3166">
        <v>25</v>
      </c>
      <c r="M3166">
        <v>0</v>
      </c>
      <c r="N3166">
        <v>0</v>
      </c>
      <c r="O3166">
        <v>1789</v>
      </c>
      <c r="P3166" t="s">
        <v>74</v>
      </c>
      <c r="Q3166">
        <v>2751</v>
      </c>
      <c r="R3166">
        <v>-8</v>
      </c>
      <c r="S3166" t="s">
        <v>74</v>
      </c>
      <c r="T3166">
        <v>0</v>
      </c>
      <c r="U3166">
        <v>-16</v>
      </c>
      <c r="V3166" t="s">
        <v>74</v>
      </c>
      <c r="W3166">
        <v>3193</v>
      </c>
      <c r="X3166" t="s">
        <v>74</v>
      </c>
      <c r="Y3166" t="s">
        <v>75</v>
      </c>
      <c r="Z3166" t="s">
        <v>73</v>
      </c>
    </row>
    <row r="3167" spans="1:26" x14ac:dyDescent="0.25">
      <c r="A3167" s="48">
        <v>44261.792986111112</v>
      </c>
      <c r="B3167" t="s">
        <v>76</v>
      </c>
      <c r="C3167" t="s">
        <v>70</v>
      </c>
      <c r="D3167" t="s">
        <v>71</v>
      </c>
      <c r="E3167">
        <v>28</v>
      </c>
      <c r="F3167">
        <v>20</v>
      </c>
      <c r="G3167">
        <v>67.201025200000004</v>
      </c>
      <c r="H3167">
        <v>80.317357700000002</v>
      </c>
      <c r="I3167" t="s">
        <v>78</v>
      </c>
      <c r="J3167">
        <v>37.1</v>
      </c>
      <c r="K3167">
        <v>222.8</v>
      </c>
      <c r="L3167">
        <v>26.3</v>
      </c>
      <c r="M3167">
        <v>0</v>
      </c>
      <c r="N3167">
        <v>0</v>
      </c>
      <c r="O3167">
        <v>1858</v>
      </c>
      <c r="P3167" t="s">
        <v>74</v>
      </c>
      <c r="Q3167">
        <v>2753</v>
      </c>
      <c r="R3167">
        <v>-8</v>
      </c>
      <c r="S3167" t="s">
        <v>74</v>
      </c>
      <c r="T3167">
        <v>0</v>
      </c>
      <c r="U3167">
        <v>-16</v>
      </c>
      <c r="V3167" t="s">
        <v>74</v>
      </c>
      <c r="W3167">
        <v>3195</v>
      </c>
      <c r="X3167" t="s">
        <v>74</v>
      </c>
      <c r="Y3167" t="s">
        <v>75</v>
      </c>
      <c r="Z3167" t="s">
        <v>73</v>
      </c>
    </row>
    <row r="3168" spans="1:26" x14ac:dyDescent="0.25">
      <c r="A3168" s="48">
        <v>44261.793078703704</v>
      </c>
      <c r="B3168" t="s">
        <v>76</v>
      </c>
      <c r="C3168" t="s">
        <v>70</v>
      </c>
      <c r="D3168" t="s">
        <v>71</v>
      </c>
      <c r="E3168">
        <v>28</v>
      </c>
      <c r="F3168">
        <v>20</v>
      </c>
      <c r="G3168">
        <v>67.200961800000002</v>
      </c>
      <c r="H3168">
        <v>80.316170400000004</v>
      </c>
      <c r="I3168" t="s">
        <v>78</v>
      </c>
      <c r="J3168">
        <v>36.9</v>
      </c>
      <c r="K3168">
        <v>51.8</v>
      </c>
      <c r="L3168">
        <v>26.8</v>
      </c>
      <c r="M3168" t="s">
        <v>73</v>
      </c>
      <c r="N3168" t="s">
        <v>73</v>
      </c>
      <c r="O3168">
        <v>1864</v>
      </c>
      <c r="P3168" t="s">
        <v>73</v>
      </c>
      <c r="Q3168" t="s">
        <v>73</v>
      </c>
      <c r="R3168" t="s">
        <v>73</v>
      </c>
      <c r="S3168" t="s">
        <v>73</v>
      </c>
      <c r="T3168" t="s">
        <v>73</v>
      </c>
      <c r="U3168" t="s">
        <v>73</v>
      </c>
      <c r="V3168" t="s">
        <v>73</v>
      </c>
      <c r="W3168" t="s">
        <v>73</v>
      </c>
      <c r="X3168" t="s">
        <v>73</v>
      </c>
      <c r="Y3168" t="s">
        <v>73</v>
      </c>
      <c r="Z3168" t="s">
        <v>73</v>
      </c>
    </row>
    <row r="3169" spans="1:26" x14ac:dyDescent="0.25">
      <c r="A3169" s="48">
        <v>44261.79315972222</v>
      </c>
      <c r="B3169" t="s">
        <v>76</v>
      </c>
      <c r="C3169" t="s">
        <v>70</v>
      </c>
      <c r="D3169" t="s">
        <v>71</v>
      </c>
      <c r="E3169">
        <v>28</v>
      </c>
      <c r="F3169">
        <v>20</v>
      </c>
      <c r="G3169">
        <v>67.200790900000001</v>
      </c>
      <c r="H3169">
        <v>80.315050200000002</v>
      </c>
      <c r="I3169" t="s">
        <v>79</v>
      </c>
      <c r="J3169">
        <v>36.700000000000003</v>
      </c>
      <c r="K3169">
        <v>51.9</v>
      </c>
      <c r="L3169">
        <v>26.1</v>
      </c>
      <c r="M3169" t="s">
        <v>73</v>
      </c>
      <c r="N3169" t="s">
        <v>73</v>
      </c>
      <c r="O3169">
        <v>1858</v>
      </c>
      <c r="P3169" t="s">
        <v>73</v>
      </c>
      <c r="Q3169" t="s">
        <v>73</v>
      </c>
      <c r="R3169" t="s">
        <v>73</v>
      </c>
      <c r="S3169" t="s">
        <v>73</v>
      </c>
      <c r="T3169" t="s">
        <v>73</v>
      </c>
      <c r="U3169" t="s">
        <v>73</v>
      </c>
      <c r="V3169" t="s">
        <v>73</v>
      </c>
      <c r="W3169" t="s">
        <v>73</v>
      </c>
      <c r="X3169" t="s">
        <v>73</v>
      </c>
      <c r="Y3169" t="s">
        <v>73</v>
      </c>
      <c r="Z3169" t="s">
        <v>73</v>
      </c>
    </row>
    <row r="3170" spans="1:26" x14ac:dyDescent="0.25">
      <c r="A3170" s="48">
        <v>44261.793333333335</v>
      </c>
      <c r="B3170" t="s">
        <v>76</v>
      </c>
      <c r="C3170" t="s">
        <v>70</v>
      </c>
      <c r="D3170" t="s">
        <v>71</v>
      </c>
      <c r="E3170">
        <v>28</v>
      </c>
      <c r="F3170">
        <v>19</v>
      </c>
      <c r="G3170">
        <v>67.200396999999995</v>
      </c>
      <c r="H3170">
        <v>80.312526199999994</v>
      </c>
      <c r="I3170" t="s">
        <v>78</v>
      </c>
      <c r="J3170">
        <v>36.5</v>
      </c>
      <c r="K3170">
        <v>117.3</v>
      </c>
      <c r="L3170">
        <v>26.6</v>
      </c>
      <c r="M3170">
        <v>0</v>
      </c>
      <c r="N3170">
        <v>0</v>
      </c>
      <c r="O3170">
        <v>1867</v>
      </c>
      <c r="P3170" t="s">
        <v>74</v>
      </c>
      <c r="Q3170">
        <v>2761</v>
      </c>
      <c r="R3170">
        <v>-8</v>
      </c>
      <c r="S3170" t="s">
        <v>74</v>
      </c>
      <c r="T3170">
        <v>0</v>
      </c>
      <c r="U3170">
        <v>-16</v>
      </c>
      <c r="V3170" t="s">
        <v>74</v>
      </c>
      <c r="W3170">
        <v>3200</v>
      </c>
      <c r="X3170" t="s">
        <v>74</v>
      </c>
      <c r="Y3170" t="s">
        <v>75</v>
      </c>
      <c r="Z3170" t="s">
        <v>73</v>
      </c>
    </row>
    <row r="3171" spans="1:26" x14ac:dyDescent="0.25">
      <c r="A3171" s="48">
        <v>44261.793564814812</v>
      </c>
      <c r="B3171" t="s">
        <v>76</v>
      </c>
      <c r="C3171" t="s">
        <v>70</v>
      </c>
      <c r="D3171" t="s">
        <v>71</v>
      </c>
      <c r="E3171">
        <v>28</v>
      </c>
      <c r="F3171">
        <v>18</v>
      </c>
      <c r="G3171">
        <v>67.1999177</v>
      </c>
      <c r="H3171">
        <v>80.309675600000006</v>
      </c>
      <c r="I3171" t="s">
        <v>79</v>
      </c>
      <c r="J3171">
        <v>37.1</v>
      </c>
      <c r="K3171">
        <v>134.19999999999999</v>
      </c>
      <c r="L3171">
        <v>24.5</v>
      </c>
      <c r="M3171" t="s">
        <v>73</v>
      </c>
      <c r="N3171" t="s">
        <v>73</v>
      </c>
      <c r="O3171">
        <v>1720</v>
      </c>
      <c r="P3171" t="s">
        <v>73</v>
      </c>
      <c r="Q3171" t="s">
        <v>73</v>
      </c>
      <c r="R3171" t="s">
        <v>73</v>
      </c>
      <c r="S3171" t="s">
        <v>73</v>
      </c>
      <c r="T3171" t="s">
        <v>73</v>
      </c>
      <c r="U3171" t="s">
        <v>73</v>
      </c>
      <c r="V3171" t="s">
        <v>73</v>
      </c>
      <c r="W3171" t="s">
        <v>73</v>
      </c>
      <c r="X3171" t="s">
        <v>73</v>
      </c>
      <c r="Y3171" t="s">
        <v>73</v>
      </c>
      <c r="Z3171" t="s">
        <v>73</v>
      </c>
    </row>
    <row r="3172" spans="1:26" x14ac:dyDescent="0.25">
      <c r="A3172" s="48">
        <v>44261.793611111112</v>
      </c>
      <c r="B3172" t="s">
        <v>76</v>
      </c>
      <c r="C3172" t="s">
        <v>70</v>
      </c>
      <c r="D3172" t="s">
        <v>71</v>
      </c>
      <c r="E3172">
        <v>28</v>
      </c>
      <c r="F3172">
        <v>21</v>
      </c>
      <c r="G3172">
        <v>67.199745899999996</v>
      </c>
      <c r="H3172">
        <v>80.309244399999997</v>
      </c>
      <c r="I3172" t="s">
        <v>79</v>
      </c>
      <c r="J3172">
        <v>38.200000000000003</v>
      </c>
      <c r="K3172">
        <v>26.8</v>
      </c>
      <c r="L3172">
        <v>23.9</v>
      </c>
      <c r="M3172" t="s">
        <v>73</v>
      </c>
      <c r="N3172" t="s">
        <v>73</v>
      </c>
      <c r="O3172">
        <v>1683</v>
      </c>
      <c r="P3172" t="s">
        <v>73</v>
      </c>
      <c r="Q3172" t="s">
        <v>73</v>
      </c>
      <c r="R3172" t="s">
        <v>73</v>
      </c>
      <c r="S3172" t="s">
        <v>73</v>
      </c>
      <c r="T3172" t="s">
        <v>73</v>
      </c>
      <c r="U3172" t="s">
        <v>73</v>
      </c>
      <c r="V3172" t="s">
        <v>73</v>
      </c>
      <c r="W3172" t="s">
        <v>73</v>
      </c>
      <c r="X3172" t="s">
        <v>73</v>
      </c>
      <c r="Y3172" t="s">
        <v>73</v>
      </c>
      <c r="Z3172" t="s">
        <v>73</v>
      </c>
    </row>
    <row r="3173" spans="1:26" x14ac:dyDescent="0.25">
      <c r="A3173" s="48">
        <v>44261.793668981481</v>
      </c>
      <c r="B3173" t="s">
        <v>76</v>
      </c>
      <c r="C3173" t="s">
        <v>70</v>
      </c>
      <c r="D3173" t="s">
        <v>71</v>
      </c>
      <c r="E3173">
        <v>28</v>
      </c>
      <c r="F3173">
        <v>21</v>
      </c>
      <c r="G3173">
        <v>67.199481899999995</v>
      </c>
      <c r="H3173">
        <v>80.308903299999997</v>
      </c>
      <c r="I3173" t="s">
        <v>80</v>
      </c>
      <c r="J3173">
        <v>40.200000000000003</v>
      </c>
      <c r="K3173">
        <v>33</v>
      </c>
      <c r="L3173">
        <v>22.4</v>
      </c>
      <c r="M3173" t="s">
        <v>73</v>
      </c>
      <c r="N3173" t="s">
        <v>73</v>
      </c>
      <c r="O3173">
        <v>1449</v>
      </c>
      <c r="P3173" t="s">
        <v>73</v>
      </c>
      <c r="Q3173" t="s">
        <v>73</v>
      </c>
      <c r="R3173" t="s">
        <v>73</v>
      </c>
      <c r="S3173" t="s">
        <v>73</v>
      </c>
      <c r="T3173" t="s">
        <v>73</v>
      </c>
      <c r="U3173" t="s">
        <v>73</v>
      </c>
      <c r="V3173" t="s">
        <v>73</v>
      </c>
      <c r="W3173" t="s">
        <v>73</v>
      </c>
      <c r="X3173" t="s">
        <v>73</v>
      </c>
      <c r="Y3173" t="s">
        <v>73</v>
      </c>
      <c r="Z3173" t="s">
        <v>73</v>
      </c>
    </row>
    <row r="3174" spans="1:26" x14ac:dyDescent="0.25">
      <c r="A3174" s="48">
        <v>44261.793680555558</v>
      </c>
      <c r="B3174" t="s">
        <v>76</v>
      </c>
      <c r="C3174" t="s">
        <v>70</v>
      </c>
      <c r="D3174" t="s">
        <v>71</v>
      </c>
      <c r="E3174">
        <v>28</v>
      </c>
      <c r="F3174">
        <v>21</v>
      </c>
      <c r="G3174">
        <v>67.199429300000006</v>
      </c>
      <c r="H3174">
        <v>80.308872800000003</v>
      </c>
      <c r="I3174" t="s">
        <v>80</v>
      </c>
      <c r="J3174">
        <v>40.200000000000003</v>
      </c>
      <c r="K3174">
        <v>6</v>
      </c>
      <c r="L3174">
        <v>21.2</v>
      </c>
      <c r="M3174">
        <v>0</v>
      </c>
      <c r="N3174">
        <v>0</v>
      </c>
      <c r="O3174">
        <v>1339</v>
      </c>
      <c r="P3174" t="s">
        <v>74</v>
      </c>
      <c r="Q3174">
        <v>2767</v>
      </c>
      <c r="R3174">
        <v>-8</v>
      </c>
      <c r="S3174" t="s">
        <v>74</v>
      </c>
      <c r="T3174">
        <v>0</v>
      </c>
      <c r="U3174">
        <v>-16</v>
      </c>
      <c r="V3174" t="s">
        <v>74</v>
      </c>
      <c r="W3174">
        <v>3204</v>
      </c>
      <c r="X3174" t="s">
        <v>74</v>
      </c>
      <c r="Y3174" t="s">
        <v>75</v>
      </c>
      <c r="Z3174" t="s">
        <v>73</v>
      </c>
    </row>
    <row r="3175" spans="1:26" x14ac:dyDescent="0.25">
      <c r="A3175" s="48">
        <v>44261.793738425928</v>
      </c>
      <c r="B3175" t="s">
        <v>76</v>
      </c>
      <c r="C3175" t="s">
        <v>70</v>
      </c>
      <c r="D3175" t="s">
        <v>71</v>
      </c>
      <c r="E3175">
        <v>28</v>
      </c>
      <c r="F3175">
        <v>20</v>
      </c>
      <c r="G3175">
        <v>67.199178599999996</v>
      </c>
      <c r="H3175">
        <v>80.308867500000005</v>
      </c>
      <c r="I3175" t="s">
        <v>80</v>
      </c>
      <c r="J3175">
        <v>41.3</v>
      </c>
      <c r="K3175">
        <v>28.1</v>
      </c>
      <c r="L3175">
        <v>14.5</v>
      </c>
      <c r="M3175" t="s">
        <v>73</v>
      </c>
      <c r="N3175" t="s">
        <v>73</v>
      </c>
      <c r="O3175">
        <v>936</v>
      </c>
      <c r="P3175" t="s">
        <v>73</v>
      </c>
      <c r="Q3175" t="s">
        <v>73</v>
      </c>
      <c r="R3175" t="s">
        <v>73</v>
      </c>
      <c r="S3175" t="s">
        <v>73</v>
      </c>
      <c r="T3175" t="s">
        <v>73</v>
      </c>
      <c r="U3175" t="s">
        <v>73</v>
      </c>
      <c r="V3175" t="s">
        <v>73</v>
      </c>
      <c r="W3175" t="s">
        <v>73</v>
      </c>
      <c r="X3175" t="s">
        <v>73</v>
      </c>
      <c r="Y3175" t="s">
        <v>73</v>
      </c>
      <c r="Z3175" t="s">
        <v>73</v>
      </c>
    </row>
    <row r="3176" spans="1:26" x14ac:dyDescent="0.25">
      <c r="A3176" s="48">
        <v>44261.793773148151</v>
      </c>
      <c r="B3176" t="s">
        <v>76</v>
      </c>
      <c r="C3176" t="s">
        <v>70</v>
      </c>
      <c r="D3176" t="s">
        <v>71</v>
      </c>
      <c r="E3176">
        <v>27.9</v>
      </c>
      <c r="F3176">
        <v>20</v>
      </c>
      <c r="G3176">
        <v>67.199095900000003</v>
      </c>
      <c r="H3176">
        <v>80.309038099999995</v>
      </c>
      <c r="I3176" t="s">
        <v>82</v>
      </c>
      <c r="J3176">
        <v>40.5</v>
      </c>
      <c r="K3176">
        <v>12.1</v>
      </c>
      <c r="L3176">
        <v>12.1</v>
      </c>
      <c r="M3176" t="s">
        <v>73</v>
      </c>
      <c r="N3176" t="s">
        <v>73</v>
      </c>
      <c r="O3176">
        <v>848</v>
      </c>
      <c r="P3176" t="s">
        <v>73</v>
      </c>
      <c r="Q3176" t="s">
        <v>73</v>
      </c>
      <c r="R3176" t="s">
        <v>73</v>
      </c>
      <c r="S3176" t="s">
        <v>73</v>
      </c>
      <c r="T3176" t="s">
        <v>73</v>
      </c>
      <c r="U3176" t="s">
        <v>73</v>
      </c>
      <c r="V3176" t="s">
        <v>73</v>
      </c>
      <c r="W3176" t="s">
        <v>73</v>
      </c>
      <c r="X3176" t="s">
        <v>73</v>
      </c>
      <c r="Y3176" t="s">
        <v>73</v>
      </c>
      <c r="Z3176" t="s">
        <v>73</v>
      </c>
    </row>
    <row r="3177" spans="1:26" x14ac:dyDescent="0.25">
      <c r="A3177" s="48">
        <v>44261.794027777774</v>
      </c>
      <c r="B3177" t="s">
        <v>76</v>
      </c>
      <c r="C3177" t="s">
        <v>70</v>
      </c>
      <c r="D3177" t="s">
        <v>71</v>
      </c>
      <c r="E3177">
        <v>27.9</v>
      </c>
      <c r="F3177">
        <v>20</v>
      </c>
      <c r="G3177">
        <v>67.199092699999994</v>
      </c>
      <c r="H3177">
        <v>80.3088494</v>
      </c>
      <c r="I3177" t="s">
        <v>78</v>
      </c>
      <c r="J3177">
        <v>43.8</v>
      </c>
      <c r="K3177">
        <v>15</v>
      </c>
      <c r="L3177">
        <v>3.7</v>
      </c>
      <c r="M3177">
        <v>0</v>
      </c>
      <c r="N3177">
        <v>0</v>
      </c>
      <c r="O3177">
        <v>911</v>
      </c>
      <c r="P3177" t="s">
        <v>74</v>
      </c>
      <c r="Q3177">
        <v>2763</v>
      </c>
      <c r="R3177">
        <v>-8</v>
      </c>
      <c r="S3177" t="s">
        <v>74</v>
      </c>
      <c r="T3177">
        <v>0</v>
      </c>
      <c r="U3177">
        <v>-16</v>
      </c>
      <c r="V3177" t="s">
        <v>74</v>
      </c>
      <c r="W3177">
        <v>3205</v>
      </c>
      <c r="X3177" t="s">
        <v>74</v>
      </c>
      <c r="Y3177" t="s">
        <v>75</v>
      </c>
      <c r="Z3177" t="s">
        <v>73</v>
      </c>
    </row>
    <row r="3178" spans="1:26" x14ac:dyDescent="0.25">
      <c r="A3178" s="48">
        <v>44261.794108796297</v>
      </c>
      <c r="B3178" t="s">
        <v>76</v>
      </c>
      <c r="C3178" t="s">
        <v>70</v>
      </c>
      <c r="D3178" t="s">
        <v>71</v>
      </c>
      <c r="E3178">
        <v>27.9</v>
      </c>
      <c r="F3178">
        <v>20</v>
      </c>
      <c r="G3178">
        <v>67.199124699999999</v>
      </c>
      <c r="H3178">
        <v>80.308929699999993</v>
      </c>
      <c r="I3178" t="s">
        <v>81</v>
      </c>
      <c r="J3178">
        <v>44.1</v>
      </c>
      <c r="K3178">
        <v>6.6</v>
      </c>
      <c r="L3178">
        <v>8.6</v>
      </c>
      <c r="M3178" t="s">
        <v>73</v>
      </c>
      <c r="N3178" t="s">
        <v>73</v>
      </c>
      <c r="O3178">
        <v>934</v>
      </c>
      <c r="P3178" t="s">
        <v>73</v>
      </c>
      <c r="Q3178" t="s">
        <v>73</v>
      </c>
      <c r="R3178" t="s">
        <v>73</v>
      </c>
      <c r="S3178" t="s">
        <v>73</v>
      </c>
      <c r="T3178" t="s">
        <v>73</v>
      </c>
      <c r="U3178" t="s">
        <v>73</v>
      </c>
      <c r="V3178" t="s">
        <v>73</v>
      </c>
      <c r="W3178" t="s">
        <v>73</v>
      </c>
      <c r="X3178" t="s">
        <v>73</v>
      </c>
      <c r="Y3178" t="s">
        <v>73</v>
      </c>
      <c r="Z3178" t="s">
        <v>73</v>
      </c>
    </row>
    <row r="3179" spans="1:26" x14ac:dyDescent="0.25">
      <c r="A3179" s="48">
        <v>44261.79415509259</v>
      </c>
      <c r="B3179" t="s">
        <v>76</v>
      </c>
      <c r="C3179" t="s">
        <v>70</v>
      </c>
      <c r="D3179" t="s">
        <v>71</v>
      </c>
      <c r="E3179">
        <v>27.9</v>
      </c>
      <c r="F3179">
        <v>21</v>
      </c>
      <c r="G3179">
        <v>67.199244399999998</v>
      </c>
      <c r="H3179">
        <v>80.3089923</v>
      </c>
      <c r="I3179" t="s">
        <v>72</v>
      </c>
      <c r="J3179">
        <v>41.5</v>
      </c>
      <c r="K3179">
        <v>13.7</v>
      </c>
      <c r="L3179">
        <v>14.7</v>
      </c>
      <c r="M3179" t="s">
        <v>73</v>
      </c>
      <c r="N3179" t="s">
        <v>73</v>
      </c>
      <c r="O3179">
        <v>991</v>
      </c>
      <c r="P3179" t="s">
        <v>73</v>
      </c>
      <c r="Q3179" t="s">
        <v>73</v>
      </c>
      <c r="R3179" t="s">
        <v>73</v>
      </c>
      <c r="S3179" t="s">
        <v>73</v>
      </c>
      <c r="T3179" t="s">
        <v>73</v>
      </c>
      <c r="U3179" t="s">
        <v>73</v>
      </c>
      <c r="V3179" t="s">
        <v>73</v>
      </c>
      <c r="W3179" t="s">
        <v>73</v>
      </c>
      <c r="X3179" t="s">
        <v>73</v>
      </c>
      <c r="Y3179" t="s">
        <v>73</v>
      </c>
      <c r="Z3179" t="s">
        <v>73</v>
      </c>
    </row>
    <row r="3180" spans="1:26" x14ac:dyDescent="0.25">
      <c r="A3180" s="48">
        <v>44261.794236111113</v>
      </c>
      <c r="B3180" t="s">
        <v>76</v>
      </c>
      <c r="C3180" t="s">
        <v>70</v>
      </c>
      <c r="D3180" t="s">
        <v>71</v>
      </c>
      <c r="E3180">
        <v>28</v>
      </c>
      <c r="F3180">
        <v>21</v>
      </c>
      <c r="G3180">
        <v>67.199637300000006</v>
      </c>
      <c r="H3180">
        <v>80.309200399999995</v>
      </c>
      <c r="I3180" t="s">
        <v>81</v>
      </c>
      <c r="J3180">
        <v>39.299999999999997</v>
      </c>
      <c r="K3180">
        <v>45</v>
      </c>
      <c r="L3180">
        <v>23.2</v>
      </c>
      <c r="M3180" t="s">
        <v>73</v>
      </c>
      <c r="N3180" t="s">
        <v>73</v>
      </c>
      <c r="O3180">
        <v>1648</v>
      </c>
      <c r="P3180" t="s">
        <v>73</v>
      </c>
      <c r="Q3180" t="s">
        <v>73</v>
      </c>
      <c r="R3180" t="s">
        <v>73</v>
      </c>
      <c r="S3180" t="s">
        <v>73</v>
      </c>
      <c r="T3180" t="s">
        <v>73</v>
      </c>
      <c r="U3180" t="s">
        <v>73</v>
      </c>
      <c r="V3180" t="s">
        <v>73</v>
      </c>
      <c r="W3180" t="s">
        <v>73</v>
      </c>
      <c r="X3180" t="s">
        <v>73</v>
      </c>
      <c r="Y3180" t="s">
        <v>73</v>
      </c>
      <c r="Z3180" t="s">
        <v>73</v>
      </c>
    </row>
    <row r="3181" spans="1:26" x14ac:dyDescent="0.25">
      <c r="A3181" s="48">
        <v>44261.794282407405</v>
      </c>
      <c r="B3181" t="s">
        <v>76</v>
      </c>
      <c r="C3181" t="s">
        <v>70</v>
      </c>
      <c r="D3181" t="s">
        <v>71</v>
      </c>
      <c r="E3181">
        <v>28</v>
      </c>
      <c r="F3181">
        <v>21</v>
      </c>
      <c r="G3181">
        <v>67.199837000000002</v>
      </c>
      <c r="H3181">
        <v>80.309543000000005</v>
      </c>
      <c r="I3181" t="s">
        <v>81</v>
      </c>
      <c r="J3181">
        <v>38.799999999999997</v>
      </c>
      <c r="K3181">
        <v>26.7</v>
      </c>
      <c r="L3181">
        <v>23.2</v>
      </c>
      <c r="M3181" t="s">
        <v>73</v>
      </c>
      <c r="N3181" t="s">
        <v>73</v>
      </c>
      <c r="O3181">
        <v>1659</v>
      </c>
      <c r="P3181" t="s">
        <v>73</v>
      </c>
      <c r="Q3181" t="s">
        <v>73</v>
      </c>
      <c r="R3181" t="s">
        <v>73</v>
      </c>
      <c r="S3181" t="s">
        <v>73</v>
      </c>
      <c r="T3181" t="s">
        <v>73</v>
      </c>
      <c r="U3181" t="s">
        <v>73</v>
      </c>
      <c r="V3181" t="s">
        <v>73</v>
      </c>
      <c r="W3181" t="s">
        <v>73</v>
      </c>
      <c r="X3181" t="s">
        <v>73</v>
      </c>
      <c r="Y3181" t="s">
        <v>73</v>
      </c>
      <c r="Z3181" t="s">
        <v>73</v>
      </c>
    </row>
    <row r="3182" spans="1:26" x14ac:dyDescent="0.25">
      <c r="A3182" s="48">
        <v>44261.794328703705</v>
      </c>
      <c r="B3182" t="s">
        <v>76</v>
      </c>
      <c r="C3182" t="s">
        <v>70</v>
      </c>
      <c r="D3182" t="s">
        <v>71</v>
      </c>
      <c r="E3182">
        <v>28</v>
      </c>
      <c r="F3182">
        <v>21</v>
      </c>
      <c r="G3182">
        <v>67.199984799999996</v>
      </c>
      <c r="H3182">
        <v>80.310011599999996</v>
      </c>
      <c r="I3182" t="s">
        <v>81</v>
      </c>
      <c r="J3182">
        <v>38.1</v>
      </c>
      <c r="K3182">
        <v>26.1</v>
      </c>
      <c r="L3182">
        <v>23.3</v>
      </c>
      <c r="M3182" t="s">
        <v>73</v>
      </c>
      <c r="N3182" t="s">
        <v>73</v>
      </c>
      <c r="O3182">
        <v>1661</v>
      </c>
      <c r="P3182" t="s">
        <v>73</v>
      </c>
      <c r="Q3182" t="s">
        <v>73</v>
      </c>
      <c r="R3182" t="s">
        <v>73</v>
      </c>
      <c r="S3182" t="s">
        <v>73</v>
      </c>
      <c r="T3182" t="s">
        <v>73</v>
      </c>
      <c r="U3182" t="s">
        <v>73</v>
      </c>
      <c r="V3182" t="s">
        <v>73</v>
      </c>
      <c r="W3182" t="s">
        <v>73</v>
      </c>
      <c r="X3182" t="s">
        <v>73</v>
      </c>
      <c r="Y3182" t="s">
        <v>73</v>
      </c>
      <c r="Z3182" t="s">
        <v>73</v>
      </c>
    </row>
    <row r="3183" spans="1:26" x14ac:dyDescent="0.25">
      <c r="A3183" s="48">
        <v>44261.794374999998</v>
      </c>
      <c r="B3183" t="s">
        <v>76</v>
      </c>
      <c r="C3183" t="s">
        <v>70</v>
      </c>
      <c r="D3183" t="s">
        <v>71</v>
      </c>
      <c r="E3183">
        <v>28</v>
      </c>
      <c r="F3183">
        <v>21</v>
      </c>
      <c r="G3183">
        <v>67.200091999999998</v>
      </c>
      <c r="H3183">
        <v>80.310563299999998</v>
      </c>
      <c r="I3183" t="s">
        <v>81</v>
      </c>
      <c r="J3183">
        <v>37.9</v>
      </c>
      <c r="K3183">
        <v>26.6</v>
      </c>
      <c r="L3183">
        <v>23.6</v>
      </c>
      <c r="M3183">
        <v>0</v>
      </c>
      <c r="N3183">
        <v>0</v>
      </c>
      <c r="O3183">
        <v>1650</v>
      </c>
      <c r="P3183" t="s">
        <v>74</v>
      </c>
      <c r="Q3183">
        <v>2756</v>
      </c>
      <c r="R3183">
        <v>-8</v>
      </c>
      <c r="S3183" t="s">
        <v>74</v>
      </c>
      <c r="T3183">
        <v>0</v>
      </c>
      <c r="U3183">
        <v>-16</v>
      </c>
      <c r="V3183" t="s">
        <v>74</v>
      </c>
      <c r="W3183">
        <v>3211</v>
      </c>
      <c r="X3183" t="s">
        <v>74</v>
      </c>
      <c r="Y3183" t="s">
        <v>75</v>
      </c>
      <c r="Z3183" t="s">
        <v>73</v>
      </c>
    </row>
    <row r="3184" spans="1:26" x14ac:dyDescent="0.25">
      <c r="A3184" s="48">
        <v>44261.794548611113</v>
      </c>
      <c r="B3184" t="s">
        <v>76</v>
      </c>
      <c r="C3184" t="s">
        <v>70</v>
      </c>
      <c r="D3184" t="s">
        <v>71</v>
      </c>
      <c r="E3184">
        <v>28</v>
      </c>
      <c r="F3184">
        <v>21</v>
      </c>
      <c r="G3184">
        <v>67.200394500000002</v>
      </c>
      <c r="H3184">
        <v>80.312639500000003</v>
      </c>
      <c r="I3184" t="s">
        <v>82</v>
      </c>
      <c r="J3184">
        <v>37.799999999999997</v>
      </c>
      <c r="K3184">
        <v>95.6</v>
      </c>
      <c r="L3184">
        <v>24.2</v>
      </c>
      <c r="M3184" t="s">
        <v>73</v>
      </c>
      <c r="N3184" t="s">
        <v>73</v>
      </c>
      <c r="O3184">
        <v>1750</v>
      </c>
      <c r="P3184" t="s">
        <v>73</v>
      </c>
      <c r="Q3184" t="s">
        <v>73</v>
      </c>
      <c r="R3184" t="s">
        <v>73</v>
      </c>
      <c r="S3184" t="s">
        <v>73</v>
      </c>
      <c r="T3184" t="s">
        <v>73</v>
      </c>
      <c r="U3184" t="s">
        <v>73</v>
      </c>
      <c r="V3184" t="s">
        <v>73</v>
      </c>
      <c r="W3184" t="s">
        <v>73</v>
      </c>
      <c r="X3184" t="s">
        <v>73</v>
      </c>
      <c r="Y3184" t="s">
        <v>73</v>
      </c>
      <c r="Z3184" t="s">
        <v>73</v>
      </c>
    </row>
    <row r="3185" spans="1:26" x14ac:dyDescent="0.25">
      <c r="A3185" s="48">
        <v>44261.794722222221</v>
      </c>
      <c r="B3185" t="s">
        <v>76</v>
      </c>
      <c r="C3185" t="s">
        <v>70</v>
      </c>
      <c r="D3185" t="s">
        <v>71</v>
      </c>
      <c r="E3185">
        <v>28</v>
      </c>
      <c r="F3185">
        <v>21</v>
      </c>
      <c r="G3185">
        <v>67.200757300000006</v>
      </c>
      <c r="H3185">
        <v>80.315004599999995</v>
      </c>
      <c r="I3185" t="s">
        <v>81</v>
      </c>
      <c r="J3185">
        <v>37.9</v>
      </c>
      <c r="K3185">
        <v>109.6</v>
      </c>
      <c r="L3185">
        <v>24.2</v>
      </c>
      <c r="M3185">
        <v>0</v>
      </c>
      <c r="N3185">
        <v>0</v>
      </c>
      <c r="O3185">
        <v>1705</v>
      </c>
      <c r="P3185" t="s">
        <v>74</v>
      </c>
      <c r="Q3185">
        <v>2764</v>
      </c>
      <c r="R3185">
        <v>-8</v>
      </c>
      <c r="S3185" t="s">
        <v>74</v>
      </c>
      <c r="T3185">
        <v>0</v>
      </c>
      <c r="U3185">
        <v>-16</v>
      </c>
      <c r="V3185" t="s">
        <v>74</v>
      </c>
      <c r="W3185">
        <v>3201</v>
      </c>
      <c r="X3185" t="s">
        <v>74</v>
      </c>
      <c r="Y3185" t="s">
        <v>75</v>
      </c>
      <c r="Z3185" t="s">
        <v>73</v>
      </c>
    </row>
    <row r="3186" spans="1:26" x14ac:dyDescent="0.25">
      <c r="A3186" s="48">
        <v>44261.794861111113</v>
      </c>
      <c r="B3186" t="s">
        <v>76</v>
      </c>
      <c r="C3186" t="s">
        <v>70</v>
      </c>
      <c r="D3186" t="s">
        <v>71</v>
      </c>
      <c r="E3186">
        <v>27.9</v>
      </c>
      <c r="F3186">
        <v>21</v>
      </c>
      <c r="G3186">
        <v>67.201005499999994</v>
      </c>
      <c r="H3186">
        <v>80.316772</v>
      </c>
      <c r="I3186" t="s">
        <v>82</v>
      </c>
      <c r="J3186">
        <v>38.1</v>
      </c>
      <c r="K3186">
        <v>81.099999999999994</v>
      </c>
      <c r="L3186">
        <v>25.1</v>
      </c>
      <c r="M3186" t="s">
        <v>73</v>
      </c>
      <c r="N3186" t="s">
        <v>73</v>
      </c>
      <c r="O3186">
        <v>1775</v>
      </c>
      <c r="P3186" t="s">
        <v>73</v>
      </c>
      <c r="Q3186" t="s">
        <v>73</v>
      </c>
      <c r="R3186" t="s">
        <v>73</v>
      </c>
      <c r="S3186" t="s">
        <v>73</v>
      </c>
      <c r="T3186" t="s">
        <v>73</v>
      </c>
      <c r="U3186" t="s">
        <v>73</v>
      </c>
      <c r="V3186" t="s">
        <v>73</v>
      </c>
      <c r="W3186" t="s">
        <v>73</v>
      </c>
      <c r="X3186" t="s">
        <v>73</v>
      </c>
      <c r="Y3186" t="s">
        <v>73</v>
      </c>
      <c r="Z3186" t="s">
        <v>73</v>
      </c>
    </row>
    <row r="3187" spans="1:26" x14ac:dyDescent="0.25">
      <c r="A3187" s="48">
        <v>44261.794930555552</v>
      </c>
      <c r="B3187" t="s">
        <v>76</v>
      </c>
      <c r="C3187" t="s">
        <v>70</v>
      </c>
      <c r="D3187" t="s">
        <v>71</v>
      </c>
      <c r="E3187">
        <v>28</v>
      </c>
      <c r="F3187">
        <v>21</v>
      </c>
      <c r="G3187">
        <v>67.201025299999998</v>
      </c>
      <c r="H3187">
        <v>80.317568699999995</v>
      </c>
      <c r="I3187" t="s">
        <v>82</v>
      </c>
      <c r="J3187">
        <v>38.6</v>
      </c>
      <c r="K3187">
        <v>34.5</v>
      </c>
      <c r="L3187">
        <v>24.6</v>
      </c>
      <c r="M3187" t="s">
        <v>73</v>
      </c>
      <c r="N3187" t="s">
        <v>73</v>
      </c>
      <c r="O3187">
        <v>1751</v>
      </c>
      <c r="P3187" t="s">
        <v>73</v>
      </c>
      <c r="Q3187" t="s">
        <v>73</v>
      </c>
      <c r="R3187" t="s">
        <v>73</v>
      </c>
      <c r="S3187" t="s">
        <v>73</v>
      </c>
      <c r="T3187" t="s">
        <v>73</v>
      </c>
      <c r="U3187" t="s">
        <v>73</v>
      </c>
      <c r="V3187" t="s">
        <v>73</v>
      </c>
      <c r="W3187" t="s">
        <v>73</v>
      </c>
      <c r="X3187" t="s">
        <v>73</v>
      </c>
      <c r="Y3187" t="s">
        <v>73</v>
      </c>
      <c r="Z3187" t="s">
        <v>73</v>
      </c>
    </row>
    <row r="3188" spans="1:26" x14ac:dyDescent="0.25">
      <c r="A3188" s="48">
        <v>44261.795069444444</v>
      </c>
      <c r="B3188" t="s">
        <v>76</v>
      </c>
      <c r="C3188" t="s">
        <v>70</v>
      </c>
      <c r="D3188" t="s">
        <v>71</v>
      </c>
      <c r="E3188">
        <v>27.9</v>
      </c>
      <c r="F3188">
        <v>20</v>
      </c>
      <c r="G3188">
        <v>67.200989300000003</v>
      </c>
      <c r="H3188">
        <v>80.319476100000003</v>
      </c>
      <c r="I3188" t="s">
        <v>82</v>
      </c>
      <c r="J3188">
        <v>38.200000000000003</v>
      </c>
      <c r="K3188">
        <v>82.3</v>
      </c>
      <c r="L3188">
        <v>25.1</v>
      </c>
      <c r="M3188">
        <v>0</v>
      </c>
      <c r="N3188">
        <v>0</v>
      </c>
      <c r="O3188">
        <v>1806</v>
      </c>
      <c r="P3188" t="s">
        <v>74</v>
      </c>
      <c r="Q3188">
        <v>2762</v>
      </c>
      <c r="R3188">
        <v>-8</v>
      </c>
      <c r="S3188" t="s">
        <v>74</v>
      </c>
      <c r="T3188">
        <v>0</v>
      </c>
      <c r="U3188">
        <v>-16</v>
      </c>
      <c r="V3188" t="s">
        <v>74</v>
      </c>
      <c r="W3188">
        <v>3203</v>
      </c>
      <c r="X3188" t="s">
        <v>74</v>
      </c>
      <c r="Y3188" t="s">
        <v>75</v>
      </c>
      <c r="Z3188" t="s">
        <v>73</v>
      </c>
    </row>
    <row r="3189" spans="1:26" x14ac:dyDescent="0.25">
      <c r="A3189" s="48">
        <v>44261.795416666668</v>
      </c>
      <c r="B3189" t="s">
        <v>76</v>
      </c>
      <c r="C3189" t="s">
        <v>70</v>
      </c>
      <c r="D3189" t="s">
        <v>71</v>
      </c>
      <c r="E3189">
        <v>27.9</v>
      </c>
      <c r="F3189">
        <v>20</v>
      </c>
      <c r="G3189">
        <v>67.200915800000004</v>
      </c>
      <c r="H3189">
        <v>80.3243212</v>
      </c>
      <c r="I3189" t="s">
        <v>82</v>
      </c>
      <c r="J3189">
        <v>38.5</v>
      </c>
      <c r="K3189">
        <v>208.9</v>
      </c>
      <c r="L3189">
        <v>25.9</v>
      </c>
      <c r="M3189">
        <v>0</v>
      </c>
      <c r="N3189">
        <v>0</v>
      </c>
      <c r="O3189">
        <v>1823</v>
      </c>
      <c r="P3189" t="s">
        <v>74</v>
      </c>
      <c r="Q3189">
        <v>2767</v>
      </c>
      <c r="R3189">
        <v>-8</v>
      </c>
      <c r="S3189" t="s">
        <v>74</v>
      </c>
      <c r="T3189">
        <v>0</v>
      </c>
      <c r="U3189">
        <v>-16</v>
      </c>
      <c r="V3189" t="s">
        <v>74</v>
      </c>
      <c r="W3189">
        <v>3203</v>
      </c>
      <c r="X3189" t="s">
        <v>74</v>
      </c>
      <c r="Y3189" t="s">
        <v>75</v>
      </c>
      <c r="Z3189" t="s">
        <v>73</v>
      </c>
    </row>
    <row r="3190" spans="1:26" x14ac:dyDescent="0.25">
      <c r="A3190" s="48">
        <v>44261.795763888891</v>
      </c>
      <c r="B3190" t="s">
        <v>76</v>
      </c>
      <c r="C3190" t="s">
        <v>70</v>
      </c>
      <c r="D3190" t="s">
        <v>71</v>
      </c>
      <c r="E3190">
        <v>27.9</v>
      </c>
      <c r="F3190">
        <v>20</v>
      </c>
      <c r="G3190">
        <v>67.200840200000002</v>
      </c>
      <c r="H3190">
        <v>80.329290099999994</v>
      </c>
      <c r="I3190" t="s">
        <v>82</v>
      </c>
      <c r="J3190">
        <v>39.9</v>
      </c>
      <c r="K3190">
        <v>214.3</v>
      </c>
      <c r="L3190">
        <v>24.9</v>
      </c>
      <c r="M3190">
        <v>0</v>
      </c>
      <c r="N3190">
        <v>0</v>
      </c>
      <c r="O3190">
        <v>1773</v>
      </c>
      <c r="P3190" t="s">
        <v>74</v>
      </c>
      <c r="Q3190">
        <v>2775</v>
      </c>
      <c r="R3190">
        <v>-8</v>
      </c>
      <c r="S3190" t="s">
        <v>74</v>
      </c>
      <c r="T3190">
        <v>0</v>
      </c>
      <c r="U3190">
        <v>-16</v>
      </c>
      <c r="V3190" t="s">
        <v>74</v>
      </c>
      <c r="W3190">
        <v>3206</v>
      </c>
      <c r="X3190" t="s">
        <v>74</v>
      </c>
      <c r="Y3190" t="s">
        <v>75</v>
      </c>
      <c r="Z3190" t="s">
        <v>73</v>
      </c>
    </row>
    <row r="3191" spans="1:26" x14ac:dyDescent="0.25">
      <c r="A3191" s="48">
        <v>44261.796111111114</v>
      </c>
      <c r="B3191" t="s">
        <v>76</v>
      </c>
      <c r="C3191" t="s">
        <v>70</v>
      </c>
      <c r="D3191" t="s">
        <v>71</v>
      </c>
      <c r="E3191">
        <v>27.9</v>
      </c>
      <c r="F3191">
        <v>20</v>
      </c>
      <c r="G3191">
        <v>67.200785800000006</v>
      </c>
      <c r="H3191">
        <v>80.334061800000001</v>
      </c>
      <c r="I3191" t="s">
        <v>82</v>
      </c>
      <c r="J3191">
        <v>39.6</v>
      </c>
      <c r="K3191">
        <v>205.8</v>
      </c>
      <c r="L3191">
        <v>24.1</v>
      </c>
      <c r="M3191">
        <v>0</v>
      </c>
      <c r="N3191">
        <v>0</v>
      </c>
      <c r="O3191">
        <v>1723</v>
      </c>
      <c r="P3191" t="s">
        <v>74</v>
      </c>
      <c r="Q3191">
        <v>2777</v>
      </c>
      <c r="R3191">
        <v>-8</v>
      </c>
      <c r="S3191" t="s">
        <v>74</v>
      </c>
      <c r="T3191">
        <v>0</v>
      </c>
      <c r="U3191">
        <v>-16</v>
      </c>
      <c r="V3191" t="s">
        <v>74</v>
      </c>
      <c r="W3191">
        <v>3204</v>
      </c>
      <c r="X3191" t="s">
        <v>74</v>
      </c>
      <c r="Y3191" t="s">
        <v>75</v>
      </c>
      <c r="Z3191" t="s">
        <v>73</v>
      </c>
    </row>
    <row r="3192" spans="1:26" x14ac:dyDescent="0.25">
      <c r="A3192" s="48">
        <v>44261.796273148146</v>
      </c>
      <c r="B3192" t="s">
        <v>76</v>
      </c>
      <c r="C3192" t="s">
        <v>70</v>
      </c>
      <c r="D3192" t="s">
        <v>71</v>
      </c>
      <c r="E3192">
        <v>27.9</v>
      </c>
      <c r="F3192">
        <v>21</v>
      </c>
      <c r="G3192">
        <v>67.200800799999996</v>
      </c>
      <c r="H3192">
        <v>80.336324500000003</v>
      </c>
      <c r="I3192" t="s">
        <v>82</v>
      </c>
      <c r="J3192">
        <v>39.5</v>
      </c>
      <c r="K3192">
        <v>97.9</v>
      </c>
      <c r="L3192">
        <v>24.7</v>
      </c>
      <c r="M3192" t="s">
        <v>73</v>
      </c>
      <c r="N3192" t="s">
        <v>73</v>
      </c>
      <c r="O3192">
        <v>1722</v>
      </c>
      <c r="P3192" t="s">
        <v>73</v>
      </c>
      <c r="Q3192" t="s">
        <v>73</v>
      </c>
      <c r="R3192" t="s">
        <v>73</v>
      </c>
      <c r="S3192" t="s">
        <v>73</v>
      </c>
      <c r="T3192" t="s">
        <v>73</v>
      </c>
      <c r="U3192" t="s">
        <v>73</v>
      </c>
      <c r="V3192" t="s">
        <v>73</v>
      </c>
      <c r="W3192" t="s">
        <v>73</v>
      </c>
      <c r="X3192" t="s">
        <v>73</v>
      </c>
      <c r="Y3192" t="s">
        <v>73</v>
      </c>
      <c r="Z3192" t="s">
        <v>73</v>
      </c>
    </row>
    <row r="3193" spans="1:26" x14ac:dyDescent="0.25">
      <c r="A3193" s="48">
        <v>44261.796319444446</v>
      </c>
      <c r="B3193" t="s">
        <v>76</v>
      </c>
      <c r="C3193" t="s">
        <v>70</v>
      </c>
      <c r="D3193" t="s">
        <v>71</v>
      </c>
      <c r="E3193">
        <v>27.9</v>
      </c>
      <c r="F3193">
        <v>21</v>
      </c>
      <c r="G3193">
        <v>67.200905700000007</v>
      </c>
      <c r="H3193">
        <v>80.336900299999996</v>
      </c>
      <c r="I3193" t="s">
        <v>81</v>
      </c>
      <c r="J3193">
        <v>39</v>
      </c>
      <c r="K3193">
        <v>27.5</v>
      </c>
      <c r="L3193">
        <v>24.5</v>
      </c>
      <c r="M3193" t="s">
        <v>73</v>
      </c>
      <c r="N3193" t="s">
        <v>73</v>
      </c>
      <c r="O3193">
        <v>1736</v>
      </c>
      <c r="P3193" t="s">
        <v>73</v>
      </c>
      <c r="Q3193" t="s">
        <v>73</v>
      </c>
      <c r="R3193" t="s">
        <v>73</v>
      </c>
      <c r="S3193" t="s">
        <v>73</v>
      </c>
      <c r="T3193" t="s">
        <v>73</v>
      </c>
      <c r="U3193" t="s">
        <v>73</v>
      </c>
      <c r="V3193" t="s">
        <v>73</v>
      </c>
      <c r="W3193" t="s">
        <v>73</v>
      </c>
      <c r="X3193" t="s">
        <v>73</v>
      </c>
      <c r="Y3193" t="s">
        <v>73</v>
      </c>
      <c r="Z3193" t="s">
        <v>73</v>
      </c>
    </row>
    <row r="3194" spans="1:26" x14ac:dyDescent="0.25">
      <c r="A3194" s="48">
        <v>44261.796458333331</v>
      </c>
      <c r="B3194" t="s">
        <v>76</v>
      </c>
      <c r="C3194" t="s">
        <v>70</v>
      </c>
      <c r="D3194" t="s">
        <v>71</v>
      </c>
      <c r="E3194">
        <v>27.9</v>
      </c>
      <c r="F3194">
        <v>21</v>
      </c>
      <c r="G3194">
        <v>67.201209199999994</v>
      </c>
      <c r="H3194">
        <v>80.338373200000007</v>
      </c>
      <c r="I3194" t="s">
        <v>82</v>
      </c>
      <c r="J3194">
        <v>38.700000000000003</v>
      </c>
      <c r="K3194">
        <v>72.3</v>
      </c>
      <c r="L3194">
        <v>23.2</v>
      </c>
      <c r="M3194">
        <v>0</v>
      </c>
      <c r="N3194">
        <v>0</v>
      </c>
      <c r="O3194">
        <v>1714</v>
      </c>
      <c r="P3194" t="s">
        <v>74</v>
      </c>
      <c r="Q3194">
        <v>2772</v>
      </c>
      <c r="R3194">
        <v>-8</v>
      </c>
      <c r="S3194" t="s">
        <v>74</v>
      </c>
      <c r="T3194">
        <v>0</v>
      </c>
      <c r="U3194">
        <v>-16</v>
      </c>
      <c r="V3194" t="s">
        <v>74</v>
      </c>
      <c r="W3194">
        <v>3206</v>
      </c>
      <c r="X3194" t="s">
        <v>74</v>
      </c>
      <c r="Y3194" t="s">
        <v>75</v>
      </c>
      <c r="Z3194" t="s">
        <v>73</v>
      </c>
    </row>
    <row r="3195" spans="1:26" x14ac:dyDescent="0.25">
      <c r="A3195" s="48">
        <v>44261.796539351853</v>
      </c>
      <c r="B3195" t="s">
        <v>76</v>
      </c>
      <c r="C3195" t="s">
        <v>70</v>
      </c>
      <c r="D3195" t="s">
        <v>71</v>
      </c>
      <c r="E3195">
        <v>27.9</v>
      </c>
      <c r="F3195">
        <v>21</v>
      </c>
      <c r="G3195">
        <v>67.201285600000006</v>
      </c>
      <c r="H3195">
        <v>80.339435899999998</v>
      </c>
      <c r="I3195" t="s">
        <v>81</v>
      </c>
      <c r="J3195">
        <v>38</v>
      </c>
      <c r="K3195">
        <v>46.9</v>
      </c>
      <c r="L3195">
        <v>21.9</v>
      </c>
      <c r="M3195" t="s">
        <v>73</v>
      </c>
      <c r="N3195" t="s">
        <v>73</v>
      </c>
      <c r="O3195">
        <v>1423</v>
      </c>
      <c r="P3195" t="s">
        <v>73</v>
      </c>
      <c r="Q3195" t="s">
        <v>73</v>
      </c>
      <c r="R3195" t="s">
        <v>73</v>
      </c>
      <c r="S3195" t="s">
        <v>73</v>
      </c>
      <c r="T3195" t="s">
        <v>73</v>
      </c>
      <c r="U3195" t="s">
        <v>73</v>
      </c>
      <c r="V3195" t="s">
        <v>73</v>
      </c>
      <c r="W3195" t="s">
        <v>73</v>
      </c>
      <c r="X3195" t="s">
        <v>73</v>
      </c>
      <c r="Y3195" t="s">
        <v>73</v>
      </c>
      <c r="Z3195" t="s">
        <v>73</v>
      </c>
    </row>
    <row r="3196" spans="1:26" x14ac:dyDescent="0.25">
      <c r="A3196" s="48">
        <v>44261.796550925923</v>
      </c>
      <c r="B3196" t="s">
        <v>76</v>
      </c>
      <c r="C3196" t="s">
        <v>70</v>
      </c>
      <c r="D3196" t="s">
        <v>71</v>
      </c>
      <c r="E3196">
        <v>27.9</v>
      </c>
      <c r="F3196">
        <v>21</v>
      </c>
      <c r="G3196">
        <v>67.201346299999997</v>
      </c>
      <c r="H3196">
        <v>80.339640500000002</v>
      </c>
      <c r="I3196" t="s">
        <v>81</v>
      </c>
      <c r="J3196">
        <v>37.700000000000003</v>
      </c>
      <c r="K3196">
        <v>11.1</v>
      </c>
      <c r="L3196">
        <v>20.5</v>
      </c>
      <c r="M3196" t="s">
        <v>73</v>
      </c>
      <c r="N3196" t="s">
        <v>73</v>
      </c>
      <c r="O3196">
        <v>1492</v>
      </c>
      <c r="P3196" t="s">
        <v>73</v>
      </c>
      <c r="Q3196" t="s">
        <v>73</v>
      </c>
      <c r="R3196" t="s">
        <v>73</v>
      </c>
      <c r="S3196" t="s">
        <v>73</v>
      </c>
      <c r="T3196" t="s">
        <v>73</v>
      </c>
      <c r="U3196" t="s">
        <v>73</v>
      </c>
      <c r="V3196" t="s">
        <v>73</v>
      </c>
      <c r="W3196" t="s">
        <v>73</v>
      </c>
      <c r="X3196" t="s">
        <v>73</v>
      </c>
      <c r="Y3196" t="s">
        <v>73</v>
      </c>
      <c r="Z3196" t="s">
        <v>73</v>
      </c>
    </row>
    <row r="3197" spans="1:26" x14ac:dyDescent="0.25">
      <c r="A3197" s="48">
        <v>44261.796585648146</v>
      </c>
      <c r="B3197" t="s">
        <v>76</v>
      </c>
      <c r="C3197" t="s">
        <v>70</v>
      </c>
      <c r="D3197" t="s">
        <v>71</v>
      </c>
      <c r="E3197">
        <v>27.9</v>
      </c>
      <c r="F3197">
        <v>21</v>
      </c>
      <c r="G3197">
        <v>67.201489600000002</v>
      </c>
      <c r="H3197">
        <v>80.339829199999997</v>
      </c>
      <c r="I3197" t="s">
        <v>72</v>
      </c>
      <c r="J3197">
        <v>38.1</v>
      </c>
      <c r="K3197">
        <v>18.100000000000001</v>
      </c>
      <c r="L3197">
        <v>23.4</v>
      </c>
      <c r="M3197" t="s">
        <v>73</v>
      </c>
      <c r="N3197" t="s">
        <v>73</v>
      </c>
      <c r="O3197">
        <v>1651</v>
      </c>
      <c r="P3197" t="s">
        <v>73</v>
      </c>
      <c r="Q3197" t="s">
        <v>73</v>
      </c>
      <c r="R3197" t="s">
        <v>73</v>
      </c>
      <c r="S3197" t="s">
        <v>73</v>
      </c>
      <c r="T3197" t="s">
        <v>73</v>
      </c>
      <c r="U3197" t="s">
        <v>73</v>
      </c>
      <c r="V3197" t="s">
        <v>73</v>
      </c>
      <c r="W3197" t="s">
        <v>73</v>
      </c>
      <c r="X3197" t="s">
        <v>73</v>
      </c>
      <c r="Y3197" t="s">
        <v>73</v>
      </c>
      <c r="Z3197" t="s">
        <v>73</v>
      </c>
    </row>
    <row r="3198" spans="1:26" x14ac:dyDescent="0.25">
      <c r="A3198" s="48">
        <v>44261.796631944446</v>
      </c>
      <c r="B3198" t="s">
        <v>76</v>
      </c>
      <c r="C3198" t="s">
        <v>70</v>
      </c>
      <c r="D3198" t="s">
        <v>71</v>
      </c>
      <c r="E3198">
        <v>27.9</v>
      </c>
      <c r="F3198">
        <v>21</v>
      </c>
      <c r="G3198">
        <v>67.201733899999994</v>
      </c>
      <c r="H3198">
        <v>80.339879699999997</v>
      </c>
      <c r="I3198" t="s">
        <v>72</v>
      </c>
      <c r="J3198">
        <v>37</v>
      </c>
      <c r="K3198">
        <v>27.3</v>
      </c>
      <c r="L3198">
        <v>25.1</v>
      </c>
      <c r="M3198" t="s">
        <v>73</v>
      </c>
      <c r="N3198" t="s">
        <v>73</v>
      </c>
      <c r="O3198">
        <v>1754</v>
      </c>
      <c r="P3198" t="s">
        <v>73</v>
      </c>
      <c r="Q3198" t="s">
        <v>73</v>
      </c>
      <c r="R3198" t="s">
        <v>73</v>
      </c>
      <c r="S3198" t="s">
        <v>73</v>
      </c>
      <c r="T3198" t="s">
        <v>73</v>
      </c>
      <c r="U3198" t="s">
        <v>73</v>
      </c>
      <c r="V3198" t="s">
        <v>73</v>
      </c>
      <c r="W3198" t="s">
        <v>73</v>
      </c>
      <c r="X3198" t="s">
        <v>73</v>
      </c>
      <c r="Y3198" t="s">
        <v>73</v>
      </c>
      <c r="Z3198" t="s">
        <v>73</v>
      </c>
    </row>
    <row r="3199" spans="1:26" x14ac:dyDescent="0.25">
      <c r="A3199" s="48">
        <v>44261.796747685185</v>
      </c>
      <c r="B3199" t="s">
        <v>76</v>
      </c>
      <c r="C3199" t="s">
        <v>70</v>
      </c>
      <c r="D3199" t="s">
        <v>71</v>
      </c>
      <c r="E3199">
        <v>27.9</v>
      </c>
      <c r="F3199">
        <v>21</v>
      </c>
      <c r="G3199">
        <v>67.202280200000004</v>
      </c>
      <c r="H3199">
        <v>80.339815299999998</v>
      </c>
      <c r="I3199" t="s">
        <v>77</v>
      </c>
      <c r="J3199">
        <v>37.200000000000003</v>
      </c>
      <c r="K3199">
        <v>61.3</v>
      </c>
      <c r="L3199">
        <v>18.100000000000001</v>
      </c>
      <c r="M3199" t="s">
        <v>73</v>
      </c>
      <c r="N3199" t="s">
        <v>73</v>
      </c>
      <c r="O3199">
        <v>1287</v>
      </c>
      <c r="P3199" t="s">
        <v>73</v>
      </c>
      <c r="Q3199" t="s">
        <v>73</v>
      </c>
      <c r="R3199" t="s">
        <v>73</v>
      </c>
      <c r="S3199" t="s">
        <v>73</v>
      </c>
      <c r="T3199" t="s">
        <v>73</v>
      </c>
      <c r="U3199" t="s">
        <v>73</v>
      </c>
      <c r="V3199" t="s">
        <v>73</v>
      </c>
      <c r="W3199" t="s">
        <v>73</v>
      </c>
      <c r="X3199" t="s">
        <v>73</v>
      </c>
      <c r="Y3199" t="s">
        <v>73</v>
      </c>
      <c r="Z3199" t="s">
        <v>73</v>
      </c>
    </row>
    <row r="3200" spans="1:26" x14ac:dyDescent="0.25">
      <c r="A3200" s="48">
        <v>44261.796782407408</v>
      </c>
      <c r="B3200" t="s">
        <v>76</v>
      </c>
      <c r="C3200" t="s">
        <v>70</v>
      </c>
      <c r="D3200" t="s">
        <v>71</v>
      </c>
      <c r="E3200">
        <v>27.9</v>
      </c>
      <c r="F3200">
        <v>21</v>
      </c>
      <c r="G3200">
        <v>67.202380700000006</v>
      </c>
      <c r="H3200">
        <v>80.339552299999994</v>
      </c>
      <c r="I3200" t="s">
        <v>77</v>
      </c>
      <c r="J3200">
        <v>37.799999999999997</v>
      </c>
      <c r="K3200">
        <v>16</v>
      </c>
      <c r="L3200">
        <v>20.9</v>
      </c>
      <c r="M3200" t="s">
        <v>73</v>
      </c>
      <c r="N3200" t="s">
        <v>73</v>
      </c>
      <c r="O3200">
        <v>1464</v>
      </c>
      <c r="P3200" t="s">
        <v>73</v>
      </c>
      <c r="Q3200" t="s">
        <v>73</v>
      </c>
      <c r="R3200" t="s">
        <v>73</v>
      </c>
      <c r="S3200" t="s">
        <v>73</v>
      </c>
      <c r="T3200" t="s">
        <v>73</v>
      </c>
      <c r="U3200" t="s">
        <v>73</v>
      </c>
      <c r="V3200" t="s">
        <v>73</v>
      </c>
      <c r="W3200" t="s">
        <v>73</v>
      </c>
      <c r="X3200" t="s">
        <v>73</v>
      </c>
      <c r="Y3200" t="s">
        <v>73</v>
      </c>
      <c r="Z3200" t="s">
        <v>73</v>
      </c>
    </row>
    <row r="3201" spans="1:26" x14ac:dyDescent="0.25">
      <c r="A3201" s="48">
        <v>44261.796805555554</v>
      </c>
      <c r="B3201" t="s">
        <v>76</v>
      </c>
      <c r="C3201" t="s">
        <v>70</v>
      </c>
      <c r="D3201" t="s">
        <v>71</v>
      </c>
      <c r="E3201">
        <v>27.9</v>
      </c>
      <c r="F3201">
        <v>21</v>
      </c>
      <c r="G3201">
        <v>67.202423100000004</v>
      </c>
      <c r="H3201">
        <v>80.339302099999998</v>
      </c>
      <c r="I3201" t="s">
        <v>78</v>
      </c>
      <c r="J3201">
        <v>37.6</v>
      </c>
      <c r="K3201">
        <v>11.8</v>
      </c>
      <c r="L3201">
        <v>21.6</v>
      </c>
      <c r="M3201">
        <v>0</v>
      </c>
      <c r="N3201">
        <v>0</v>
      </c>
      <c r="O3201">
        <v>1604</v>
      </c>
      <c r="P3201" t="s">
        <v>74</v>
      </c>
      <c r="Q3201">
        <v>2758</v>
      </c>
      <c r="R3201">
        <v>-8</v>
      </c>
      <c r="S3201" t="s">
        <v>74</v>
      </c>
      <c r="T3201">
        <v>0</v>
      </c>
      <c r="U3201">
        <v>-16</v>
      </c>
      <c r="V3201" t="s">
        <v>74</v>
      </c>
      <c r="W3201">
        <v>3207</v>
      </c>
      <c r="X3201" t="s">
        <v>74</v>
      </c>
      <c r="Y3201" t="s">
        <v>75</v>
      </c>
      <c r="Z3201" t="s">
        <v>73</v>
      </c>
    </row>
    <row r="3202" spans="1:26" x14ac:dyDescent="0.25">
      <c r="A3202" s="48">
        <v>44261.796944444446</v>
      </c>
      <c r="B3202" t="s">
        <v>76</v>
      </c>
      <c r="C3202" t="s">
        <v>70</v>
      </c>
      <c r="D3202" t="s">
        <v>71</v>
      </c>
      <c r="E3202">
        <v>28</v>
      </c>
      <c r="F3202">
        <v>21</v>
      </c>
      <c r="G3202">
        <v>67.202561299999999</v>
      </c>
      <c r="H3202">
        <v>80.337737000000004</v>
      </c>
      <c r="I3202" t="s">
        <v>78</v>
      </c>
      <c r="J3202">
        <v>38.9</v>
      </c>
      <c r="K3202">
        <v>69.2</v>
      </c>
      <c r="L3202">
        <v>20.100000000000001</v>
      </c>
      <c r="M3202" t="s">
        <v>73</v>
      </c>
      <c r="N3202" t="s">
        <v>73</v>
      </c>
      <c r="O3202">
        <v>1495</v>
      </c>
      <c r="P3202" t="s">
        <v>73</v>
      </c>
      <c r="Q3202" t="s">
        <v>73</v>
      </c>
      <c r="R3202" t="s">
        <v>73</v>
      </c>
      <c r="S3202" t="s">
        <v>73</v>
      </c>
      <c r="T3202" t="s">
        <v>73</v>
      </c>
      <c r="U3202" t="s">
        <v>73</v>
      </c>
      <c r="V3202" t="s">
        <v>73</v>
      </c>
      <c r="W3202" t="s">
        <v>73</v>
      </c>
      <c r="X3202" t="s">
        <v>73</v>
      </c>
      <c r="Y3202" t="s">
        <v>73</v>
      </c>
      <c r="Z3202" t="s">
        <v>73</v>
      </c>
    </row>
    <row r="3203" spans="1:26" x14ac:dyDescent="0.25">
      <c r="A3203" s="48">
        <v>44261.797060185185</v>
      </c>
      <c r="B3203" t="s">
        <v>76</v>
      </c>
      <c r="C3203" t="s">
        <v>70</v>
      </c>
      <c r="D3203" t="s">
        <v>71</v>
      </c>
      <c r="E3203">
        <v>27.8</v>
      </c>
      <c r="F3203">
        <v>21</v>
      </c>
      <c r="G3203">
        <v>67.202617399999994</v>
      </c>
      <c r="H3203">
        <v>80.336327199999999</v>
      </c>
      <c r="I3203" t="s">
        <v>78</v>
      </c>
      <c r="J3203">
        <v>38.1</v>
      </c>
      <c r="K3203">
        <v>61.1</v>
      </c>
      <c r="L3203">
        <v>14.7</v>
      </c>
      <c r="M3203" t="s">
        <v>73</v>
      </c>
      <c r="N3203" t="s">
        <v>73</v>
      </c>
      <c r="O3203">
        <v>906</v>
      </c>
      <c r="P3203" t="s">
        <v>73</v>
      </c>
      <c r="Q3203" t="s">
        <v>73</v>
      </c>
      <c r="R3203" t="s">
        <v>73</v>
      </c>
      <c r="S3203" t="s">
        <v>73</v>
      </c>
      <c r="T3203" t="s">
        <v>73</v>
      </c>
      <c r="U3203" t="s">
        <v>73</v>
      </c>
      <c r="V3203" t="s">
        <v>73</v>
      </c>
      <c r="W3203" t="s">
        <v>73</v>
      </c>
      <c r="X3203" t="s">
        <v>73</v>
      </c>
      <c r="Y3203" t="s">
        <v>73</v>
      </c>
      <c r="Z3203" t="s">
        <v>73</v>
      </c>
    </row>
    <row r="3204" spans="1:26" x14ac:dyDescent="0.25">
      <c r="A3204" s="48">
        <v>44261.797106481485</v>
      </c>
      <c r="B3204" t="s">
        <v>76</v>
      </c>
      <c r="C3204" t="s">
        <v>70</v>
      </c>
      <c r="D3204" t="s">
        <v>71</v>
      </c>
      <c r="E3204">
        <v>27.9</v>
      </c>
      <c r="F3204">
        <v>21</v>
      </c>
      <c r="G3204">
        <v>67.202681499999997</v>
      </c>
      <c r="H3204">
        <v>80.336133500000003</v>
      </c>
      <c r="I3204" t="s">
        <v>77</v>
      </c>
      <c r="J3204">
        <v>37.799999999999997</v>
      </c>
      <c r="K3204">
        <v>11.3</v>
      </c>
      <c r="L3204">
        <v>6</v>
      </c>
      <c r="M3204" t="s">
        <v>73</v>
      </c>
      <c r="N3204" t="s">
        <v>73</v>
      </c>
      <c r="O3204">
        <v>908</v>
      </c>
      <c r="P3204" t="s">
        <v>73</v>
      </c>
      <c r="Q3204" t="s">
        <v>73</v>
      </c>
      <c r="R3204" t="s">
        <v>73</v>
      </c>
      <c r="S3204" t="s">
        <v>73</v>
      </c>
      <c r="T3204" t="s">
        <v>73</v>
      </c>
      <c r="U3204" t="s">
        <v>73</v>
      </c>
      <c r="V3204" t="s">
        <v>73</v>
      </c>
      <c r="W3204" t="s">
        <v>73</v>
      </c>
      <c r="X3204" t="s">
        <v>73</v>
      </c>
      <c r="Y3204" t="s">
        <v>73</v>
      </c>
      <c r="Z3204" t="s">
        <v>73</v>
      </c>
    </row>
    <row r="3205" spans="1:26" x14ac:dyDescent="0.25">
      <c r="A3205" s="48">
        <v>44261.797152777777</v>
      </c>
      <c r="B3205" t="s">
        <v>76</v>
      </c>
      <c r="C3205" t="s">
        <v>70</v>
      </c>
      <c r="D3205" t="s">
        <v>71</v>
      </c>
      <c r="E3205">
        <v>27.9</v>
      </c>
      <c r="F3205">
        <v>21</v>
      </c>
      <c r="G3205">
        <v>67.202728800000003</v>
      </c>
      <c r="H3205">
        <v>80.336088000000004</v>
      </c>
      <c r="I3205" t="s">
        <v>72</v>
      </c>
      <c r="J3205">
        <v>36.5</v>
      </c>
      <c r="K3205">
        <v>5.7</v>
      </c>
      <c r="L3205">
        <v>5.9</v>
      </c>
      <c r="M3205">
        <v>0</v>
      </c>
      <c r="N3205">
        <v>0</v>
      </c>
      <c r="O3205">
        <v>1204</v>
      </c>
      <c r="P3205" t="s">
        <v>74</v>
      </c>
      <c r="Q3205">
        <v>2759</v>
      </c>
      <c r="R3205">
        <v>-8</v>
      </c>
      <c r="S3205" t="s">
        <v>74</v>
      </c>
      <c r="T3205">
        <v>0</v>
      </c>
      <c r="U3205">
        <v>-16</v>
      </c>
      <c r="V3205" t="s">
        <v>74</v>
      </c>
      <c r="W3205">
        <v>3205</v>
      </c>
      <c r="X3205" t="s">
        <v>74</v>
      </c>
      <c r="Y3205" t="s">
        <v>75</v>
      </c>
      <c r="Z3205" t="s">
        <v>73</v>
      </c>
    </row>
    <row r="3206" spans="1:26" x14ac:dyDescent="0.25">
      <c r="A3206" s="48">
        <v>44261.797233796293</v>
      </c>
      <c r="B3206" t="s">
        <v>76</v>
      </c>
      <c r="C3206" t="s">
        <v>70</v>
      </c>
      <c r="D3206" t="s">
        <v>71</v>
      </c>
      <c r="E3206">
        <v>27.9</v>
      </c>
      <c r="F3206">
        <v>21</v>
      </c>
      <c r="G3206">
        <v>67.202809999999999</v>
      </c>
      <c r="H3206">
        <v>80.336160199999995</v>
      </c>
      <c r="I3206" t="s">
        <v>81</v>
      </c>
      <c r="J3206">
        <v>35.1</v>
      </c>
      <c r="K3206">
        <v>9.9</v>
      </c>
      <c r="L3206">
        <v>6.4</v>
      </c>
      <c r="M3206" t="s">
        <v>73</v>
      </c>
      <c r="N3206" t="s">
        <v>73</v>
      </c>
      <c r="O3206">
        <v>1336</v>
      </c>
      <c r="P3206" t="s">
        <v>73</v>
      </c>
      <c r="Q3206" t="s">
        <v>73</v>
      </c>
      <c r="R3206" t="s">
        <v>73</v>
      </c>
      <c r="S3206" t="s">
        <v>73</v>
      </c>
      <c r="T3206" t="s">
        <v>73</v>
      </c>
      <c r="U3206" t="s">
        <v>73</v>
      </c>
      <c r="V3206" t="s">
        <v>73</v>
      </c>
      <c r="W3206" t="s">
        <v>73</v>
      </c>
      <c r="X3206" t="s">
        <v>73</v>
      </c>
      <c r="Y3206" t="s">
        <v>73</v>
      </c>
      <c r="Z3206" t="s">
        <v>73</v>
      </c>
    </row>
    <row r="3207" spans="1:26" x14ac:dyDescent="0.25">
      <c r="A3207" s="48">
        <v>44261.797314814816</v>
      </c>
      <c r="B3207" t="s">
        <v>76</v>
      </c>
      <c r="C3207" t="s">
        <v>70</v>
      </c>
      <c r="D3207" t="s">
        <v>71</v>
      </c>
      <c r="E3207">
        <v>27.9</v>
      </c>
      <c r="F3207">
        <v>21</v>
      </c>
      <c r="G3207">
        <v>67.202839900000001</v>
      </c>
      <c r="H3207">
        <v>80.336395400000001</v>
      </c>
      <c r="I3207" t="s">
        <v>82</v>
      </c>
      <c r="J3207">
        <v>34.6</v>
      </c>
      <c r="K3207">
        <v>11</v>
      </c>
      <c r="L3207">
        <v>7.2</v>
      </c>
      <c r="M3207" t="s">
        <v>73</v>
      </c>
      <c r="N3207" t="s">
        <v>73</v>
      </c>
      <c r="O3207">
        <v>1474</v>
      </c>
      <c r="P3207" t="s">
        <v>73</v>
      </c>
      <c r="Q3207" t="s">
        <v>73</v>
      </c>
      <c r="R3207" t="s">
        <v>73</v>
      </c>
      <c r="S3207" t="s">
        <v>73</v>
      </c>
      <c r="T3207" t="s">
        <v>73</v>
      </c>
      <c r="U3207" t="s">
        <v>73</v>
      </c>
      <c r="V3207" t="s">
        <v>73</v>
      </c>
      <c r="W3207" t="s">
        <v>73</v>
      </c>
      <c r="X3207" t="s">
        <v>73</v>
      </c>
      <c r="Y3207" t="s">
        <v>73</v>
      </c>
      <c r="Z3207" t="s">
        <v>73</v>
      </c>
    </row>
    <row r="3208" spans="1:26" x14ac:dyDescent="0.25">
      <c r="A3208" s="48">
        <v>44261.797500000001</v>
      </c>
      <c r="B3208" t="s">
        <v>76</v>
      </c>
      <c r="C3208" t="s">
        <v>70</v>
      </c>
      <c r="D3208" t="s">
        <v>71</v>
      </c>
      <c r="E3208">
        <v>28</v>
      </c>
      <c r="F3208">
        <v>21</v>
      </c>
      <c r="G3208">
        <v>67.202785399999996</v>
      </c>
      <c r="H3208">
        <v>80.336932399999995</v>
      </c>
      <c r="I3208" t="s">
        <v>82</v>
      </c>
      <c r="J3208">
        <v>35.6</v>
      </c>
      <c r="K3208">
        <v>23.3</v>
      </c>
      <c r="L3208">
        <v>0</v>
      </c>
      <c r="M3208">
        <v>0</v>
      </c>
      <c r="N3208">
        <v>0</v>
      </c>
      <c r="O3208">
        <v>749</v>
      </c>
      <c r="P3208" t="s">
        <v>74</v>
      </c>
      <c r="Q3208">
        <v>2752</v>
      </c>
      <c r="R3208">
        <v>-8</v>
      </c>
      <c r="S3208" t="s">
        <v>74</v>
      </c>
      <c r="T3208">
        <v>0</v>
      </c>
      <c r="U3208">
        <v>-16</v>
      </c>
      <c r="V3208" t="s">
        <v>74</v>
      </c>
      <c r="W3208">
        <v>3211</v>
      </c>
      <c r="X3208" t="s">
        <v>74</v>
      </c>
      <c r="Y3208" t="s">
        <v>75</v>
      </c>
      <c r="Z3208" t="s">
        <v>73</v>
      </c>
    </row>
    <row r="3209" spans="1:26" x14ac:dyDescent="0.25">
      <c r="A3209" s="48">
        <v>44261.797847222224</v>
      </c>
      <c r="B3209" t="s">
        <v>76</v>
      </c>
      <c r="C3209" t="s">
        <v>70</v>
      </c>
      <c r="D3209" t="s">
        <v>71</v>
      </c>
      <c r="E3209">
        <v>28</v>
      </c>
      <c r="F3209">
        <v>19</v>
      </c>
      <c r="G3209">
        <v>67.202785399999996</v>
      </c>
      <c r="H3209">
        <v>80.336932399999995</v>
      </c>
      <c r="I3209" t="s">
        <v>82</v>
      </c>
      <c r="J3209">
        <v>35.6</v>
      </c>
      <c r="K3209">
        <v>0.9</v>
      </c>
      <c r="L3209">
        <v>0</v>
      </c>
      <c r="M3209">
        <v>0</v>
      </c>
      <c r="N3209">
        <v>0</v>
      </c>
      <c r="O3209">
        <v>749</v>
      </c>
      <c r="P3209" t="s">
        <v>74</v>
      </c>
      <c r="Q3209">
        <v>2746</v>
      </c>
      <c r="R3209">
        <v>-8</v>
      </c>
      <c r="S3209" t="s">
        <v>74</v>
      </c>
      <c r="T3209">
        <v>0</v>
      </c>
      <c r="U3209">
        <v>-16</v>
      </c>
      <c r="V3209" t="s">
        <v>74</v>
      </c>
      <c r="W3209">
        <v>3213</v>
      </c>
      <c r="X3209" t="s">
        <v>74</v>
      </c>
      <c r="Y3209" t="s">
        <v>75</v>
      </c>
      <c r="Z3209" t="s">
        <v>73</v>
      </c>
    </row>
    <row r="3210" spans="1:26" x14ac:dyDescent="0.25">
      <c r="A3210" s="48">
        <v>44261.798194444447</v>
      </c>
      <c r="B3210" t="s">
        <v>76</v>
      </c>
      <c r="C3210" t="s">
        <v>70</v>
      </c>
      <c r="D3210" t="s">
        <v>71</v>
      </c>
      <c r="E3210">
        <v>28</v>
      </c>
      <c r="F3210">
        <v>21</v>
      </c>
      <c r="G3210">
        <v>67.202785399999996</v>
      </c>
      <c r="H3210">
        <v>80.336932399999995</v>
      </c>
      <c r="I3210" t="s">
        <v>82</v>
      </c>
      <c r="J3210">
        <v>35.6</v>
      </c>
      <c r="K3210">
        <v>0</v>
      </c>
      <c r="L3210">
        <v>0</v>
      </c>
      <c r="M3210">
        <v>0</v>
      </c>
      <c r="N3210">
        <v>0</v>
      </c>
      <c r="O3210">
        <v>750</v>
      </c>
      <c r="P3210" t="s">
        <v>74</v>
      </c>
      <c r="Q3210">
        <v>2736</v>
      </c>
      <c r="R3210">
        <v>-8</v>
      </c>
      <c r="S3210" t="s">
        <v>74</v>
      </c>
      <c r="T3210">
        <v>0</v>
      </c>
      <c r="U3210">
        <v>-16</v>
      </c>
      <c r="V3210" t="s">
        <v>74</v>
      </c>
      <c r="W3210">
        <v>3218</v>
      </c>
      <c r="X3210" t="s">
        <v>74</v>
      </c>
      <c r="Y3210" t="s">
        <v>75</v>
      </c>
      <c r="Z3210" t="s">
        <v>73</v>
      </c>
    </row>
    <row r="3211" spans="1:26" x14ac:dyDescent="0.25">
      <c r="A3211" s="48">
        <v>44261.798541666663</v>
      </c>
      <c r="B3211" t="s">
        <v>76</v>
      </c>
      <c r="C3211" t="s">
        <v>70</v>
      </c>
      <c r="D3211" t="s">
        <v>71</v>
      </c>
      <c r="E3211">
        <v>27.9</v>
      </c>
      <c r="F3211">
        <v>21</v>
      </c>
      <c r="G3211">
        <v>67.202785399999996</v>
      </c>
      <c r="H3211">
        <v>80.336932399999995</v>
      </c>
      <c r="I3211" t="s">
        <v>82</v>
      </c>
      <c r="J3211">
        <v>35.6</v>
      </c>
      <c r="K3211">
        <v>0</v>
      </c>
      <c r="L3211">
        <v>0</v>
      </c>
      <c r="M3211">
        <v>0</v>
      </c>
      <c r="N3211">
        <v>0</v>
      </c>
      <c r="O3211">
        <v>902</v>
      </c>
      <c r="P3211" t="s">
        <v>74</v>
      </c>
      <c r="Q3211">
        <v>2735</v>
      </c>
      <c r="R3211">
        <v>-8</v>
      </c>
      <c r="S3211" t="s">
        <v>74</v>
      </c>
      <c r="T3211">
        <v>0</v>
      </c>
      <c r="U3211">
        <v>-17</v>
      </c>
      <c r="V3211" t="s">
        <v>74</v>
      </c>
      <c r="W3211">
        <v>3227</v>
      </c>
      <c r="X3211" t="s">
        <v>74</v>
      </c>
      <c r="Y3211" t="s">
        <v>75</v>
      </c>
      <c r="Z3211" t="s">
        <v>73</v>
      </c>
    </row>
    <row r="3212" spans="1:26" x14ac:dyDescent="0.25">
      <c r="A3212" s="48">
        <v>44261.798888888887</v>
      </c>
      <c r="B3212" t="s">
        <v>76</v>
      </c>
      <c r="C3212" t="s">
        <v>70</v>
      </c>
      <c r="D3212" t="s">
        <v>71</v>
      </c>
      <c r="E3212">
        <v>27.9</v>
      </c>
      <c r="F3212">
        <v>21</v>
      </c>
      <c r="G3212">
        <v>67.202785399999996</v>
      </c>
      <c r="H3212">
        <v>80.336932399999995</v>
      </c>
      <c r="I3212" t="s">
        <v>82</v>
      </c>
      <c r="J3212">
        <v>35.6</v>
      </c>
      <c r="K3212">
        <v>0</v>
      </c>
      <c r="L3212">
        <v>0</v>
      </c>
      <c r="M3212">
        <v>10</v>
      </c>
      <c r="N3212">
        <v>0.1</v>
      </c>
      <c r="O3212">
        <v>913</v>
      </c>
      <c r="P3212" t="s">
        <v>74</v>
      </c>
      <c r="Q3212">
        <v>2735</v>
      </c>
      <c r="R3212">
        <v>-8</v>
      </c>
      <c r="S3212" t="s">
        <v>74</v>
      </c>
      <c r="T3212">
        <v>0</v>
      </c>
      <c r="U3212">
        <v>-17</v>
      </c>
      <c r="V3212" t="s">
        <v>74</v>
      </c>
      <c r="W3212">
        <v>3235</v>
      </c>
      <c r="X3212" t="s">
        <v>74</v>
      </c>
      <c r="Y3212" t="s">
        <v>75</v>
      </c>
      <c r="Z3212" t="s">
        <v>73</v>
      </c>
    </row>
    <row r="3213" spans="1:26" x14ac:dyDescent="0.25">
      <c r="A3213" s="48">
        <v>44261.79923611111</v>
      </c>
      <c r="B3213" t="s">
        <v>76</v>
      </c>
      <c r="C3213" t="s">
        <v>70</v>
      </c>
      <c r="D3213" t="s">
        <v>71</v>
      </c>
      <c r="E3213">
        <v>27.9</v>
      </c>
      <c r="F3213">
        <v>21</v>
      </c>
      <c r="G3213">
        <v>67.202785399999996</v>
      </c>
      <c r="H3213">
        <v>80.336932399999995</v>
      </c>
      <c r="I3213" t="s">
        <v>82</v>
      </c>
      <c r="J3213">
        <v>35.6</v>
      </c>
      <c r="K3213">
        <v>0</v>
      </c>
      <c r="L3213">
        <v>0</v>
      </c>
      <c r="M3213">
        <v>103</v>
      </c>
      <c r="N3213">
        <v>1.03</v>
      </c>
      <c r="O3213">
        <v>913</v>
      </c>
      <c r="P3213" t="s">
        <v>74</v>
      </c>
      <c r="Q3213">
        <v>2732</v>
      </c>
      <c r="R3213">
        <v>-8</v>
      </c>
      <c r="S3213" t="s">
        <v>74</v>
      </c>
      <c r="T3213">
        <v>0</v>
      </c>
      <c r="U3213">
        <v>-17</v>
      </c>
      <c r="V3213" t="s">
        <v>74</v>
      </c>
      <c r="W3213">
        <v>3242</v>
      </c>
      <c r="X3213" t="s">
        <v>74</v>
      </c>
      <c r="Y3213" t="s">
        <v>75</v>
      </c>
      <c r="Z3213" t="s">
        <v>73</v>
      </c>
    </row>
    <row r="3214" spans="1:26" x14ac:dyDescent="0.25">
      <c r="A3214" s="48">
        <v>44261.799583333333</v>
      </c>
      <c r="B3214" t="s">
        <v>76</v>
      </c>
      <c r="C3214" t="s">
        <v>70</v>
      </c>
      <c r="D3214" t="s">
        <v>71</v>
      </c>
      <c r="E3214">
        <v>27.9</v>
      </c>
      <c r="F3214">
        <v>21</v>
      </c>
      <c r="G3214">
        <v>67.202785399999996</v>
      </c>
      <c r="H3214">
        <v>80.336932399999995</v>
      </c>
      <c r="I3214" t="s">
        <v>82</v>
      </c>
      <c r="J3214">
        <v>35.6</v>
      </c>
      <c r="K3214">
        <v>0</v>
      </c>
      <c r="L3214">
        <v>0</v>
      </c>
      <c r="M3214">
        <v>4288</v>
      </c>
      <c r="N3214">
        <v>42.88</v>
      </c>
      <c r="O3214">
        <v>914</v>
      </c>
      <c r="P3214" t="s">
        <v>74</v>
      </c>
      <c r="Q3214">
        <v>2738</v>
      </c>
      <c r="R3214">
        <v>-8</v>
      </c>
      <c r="S3214" t="s">
        <v>74</v>
      </c>
      <c r="T3214">
        <v>0</v>
      </c>
      <c r="U3214">
        <v>-17</v>
      </c>
      <c r="V3214" t="s">
        <v>74</v>
      </c>
      <c r="W3214">
        <v>3248</v>
      </c>
      <c r="X3214" t="s">
        <v>74</v>
      </c>
      <c r="Y3214" t="s">
        <v>75</v>
      </c>
      <c r="Z3214" t="s">
        <v>73</v>
      </c>
    </row>
    <row r="3215" spans="1:26" x14ac:dyDescent="0.25">
      <c r="A3215" s="48">
        <v>44261.799930555557</v>
      </c>
      <c r="B3215" t="s">
        <v>76</v>
      </c>
      <c r="C3215" t="s">
        <v>70</v>
      </c>
      <c r="D3215" t="s">
        <v>71</v>
      </c>
      <c r="E3215">
        <v>27.9</v>
      </c>
      <c r="F3215">
        <v>21</v>
      </c>
      <c r="G3215">
        <v>67.202785399999996</v>
      </c>
      <c r="H3215">
        <v>80.336932399999995</v>
      </c>
      <c r="I3215" t="s">
        <v>82</v>
      </c>
      <c r="J3215">
        <v>35.6</v>
      </c>
      <c r="K3215">
        <v>0</v>
      </c>
      <c r="L3215">
        <v>0</v>
      </c>
      <c r="M3215">
        <v>3096</v>
      </c>
      <c r="N3215">
        <v>30.96</v>
      </c>
      <c r="O3215">
        <v>913</v>
      </c>
      <c r="P3215" t="s">
        <v>74</v>
      </c>
      <c r="Q3215">
        <v>2801</v>
      </c>
      <c r="R3215">
        <v>-8</v>
      </c>
      <c r="S3215" t="s">
        <v>74</v>
      </c>
      <c r="T3215">
        <v>0</v>
      </c>
      <c r="U3215">
        <v>-17</v>
      </c>
      <c r="V3215" t="s">
        <v>74</v>
      </c>
      <c r="W3215">
        <v>3250</v>
      </c>
      <c r="X3215" t="s">
        <v>74</v>
      </c>
      <c r="Y3215" t="s">
        <v>75</v>
      </c>
      <c r="Z3215" t="s">
        <v>73</v>
      </c>
    </row>
    <row r="3216" spans="1:26" x14ac:dyDescent="0.25">
      <c r="A3216" s="48">
        <v>44261.80027777778</v>
      </c>
      <c r="B3216" t="s">
        <v>76</v>
      </c>
      <c r="C3216" t="s">
        <v>70</v>
      </c>
      <c r="D3216" t="s">
        <v>71</v>
      </c>
      <c r="E3216">
        <v>27.9</v>
      </c>
      <c r="F3216">
        <v>21</v>
      </c>
      <c r="G3216">
        <v>67.202785399999996</v>
      </c>
      <c r="H3216">
        <v>80.336932399999995</v>
      </c>
      <c r="I3216" t="s">
        <v>82</v>
      </c>
      <c r="J3216">
        <v>35.6</v>
      </c>
      <c r="K3216">
        <v>0</v>
      </c>
      <c r="L3216">
        <v>0</v>
      </c>
      <c r="M3216">
        <v>17</v>
      </c>
      <c r="N3216">
        <v>0.17</v>
      </c>
      <c r="O3216">
        <v>912</v>
      </c>
      <c r="P3216" t="s">
        <v>74</v>
      </c>
      <c r="Q3216">
        <v>2917</v>
      </c>
      <c r="R3216">
        <v>-8</v>
      </c>
      <c r="S3216" t="s">
        <v>74</v>
      </c>
      <c r="T3216">
        <v>0</v>
      </c>
      <c r="U3216">
        <v>-17</v>
      </c>
      <c r="V3216" t="s">
        <v>74</v>
      </c>
      <c r="W3216">
        <v>3251</v>
      </c>
      <c r="X3216" t="s">
        <v>74</v>
      </c>
      <c r="Y3216" t="s">
        <v>75</v>
      </c>
      <c r="Z3216" t="s">
        <v>73</v>
      </c>
    </row>
    <row r="3217" spans="1:26" x14ac:dyDescent="0.25">
      <c r="A3217" s="48">
        <v>44261.800625000003</v>
      </c>
      <c r="B3217" t="s">
        <v>76</v>
      </c>
      <c r="C3217" t="s">
        <v>70</v>
      </c>
      <c r="D3217" t="s">
        <v>71</v>
      </c>
      <c r="E3217">
        <v>27.9</v>
      </c>
      <c r="F3217">
        <v>20</v>
      </c>
      <c r="G3217">
        <v>67.202785399999996</v>
      </c>
      <c r="H3217">
        <v>80.336932399999995</v>
      </c>
      <c r="I3217" t="s">
        <v>82</v>
      </c>
      <c r="J3217">
        <v>35.6</v>
      </c>
      <c r="K3217">
        <v>0</v>
      </c>
      <c r="L3217">
        <v>0</v>
      </c>
      <c r="M3217">
        <v>0</v>
      </c>
      <c r="N3217">
        <v>0</v>
      </c>
      <c r="O3217">
        <v>917</v>
      </c>
      <c r="P3217" t="s">
        <v>74</v>
      </c>
      <c r="Q3217">
        <v>3032</v>
      </c>
      <c r="R3217">
        <v>-8</v>
      </c>
      <c r="S3217" t="s">
        <v>74</v>
      </c>
      <c r="T3217">
        <v>0</v>
      </c>
      <c r="U3217">
        <v>-17</v>
      </c>
      <c r="V3217" t="s">
        <v>74</v>
      </c>
      <c r="W3217">
        <v>3252</v>
      </c>
      <c r="X3217" t="s">
        <v>74</v>
      </c>
      <c r="Y3217" t="s">
        <v>75</v>
      </c>
      <c r="Z3217" t="s">
        <v>73</v>
      </c>
    </row>
    <row r="3218" spans="1:26" x14ac:dyDescent="0.25">
      <c r="A3218" s="48">
        <v>44261.80097222222</v>
      </c>
      <c r="B3218" t="s">
        <v>76</v>
      </c>
      <c r="C3218" t="s">
        <v>70</v>
      </c>
      <c r="D3218" t="s">
        <v>71</v>
      </c>
      <c r="E3218">
        <v>27.9</v>
      </c>
      <c r="F3218">
        <v>20</v>
      </c>
      <c r="G3218">
        <v>67.202785399999996</v>
      </c>
      <c r="H3218">
        <v>80.336932399999995</v>
      </c>
      <c r="I3218" t="s">
        <v>82</v>
      </c>
      <c r="J3218">
        <v>35.6</v>
      </c>
      <c r="K3218">
        <v>0</v>
      </c>
      <c r="L3218">
        <v>0</v>
      </c>
      <c r="M3218">
        <v>0</v>
      </c>
      <c r="N3218">
        <v>0</v>
      </c>
      <c r="O3218">
        <v>913</v>
      </c>
      <c r="P3218" t="s">
        <v>74</v>
      </c>
      <c r="Q3218">
        <v>3158</v>
      </c>
      <c r="R3218">
        <v>-8</v>
      </c>
      <c r="S3218" t="s">
        <v>74</v>
      </c>
      <c r="T3218">
        <v>0</v>
      </c>
      <c r="U3218">
        <v>-17</v>
      </c>
      <c r="V3218" t="s">
        <v>74</v>
      </c>
      <c r="W3218">
        <v>3245</v>
      </c>
      <c r="X3218" t="s">
        <v>74</v>
      </c>
      <c r="Y3218" t="s">
        <v>75</v>
      </c>
      <c r="Z3218" t="s">
        <v>73</v>
      </c>
    </row>
    <row r="3219" spans="1:26" x14ac:dyDescent="0.25">
      <c r="A3219" s="48">
        <v>44261.801319444443</v>
      </c>
      <c r="B3219" t="s">
        <v>76</v>
      </c>
      <c r="C3219" t="s">
        <v>70</v>
      </c>
      <c r="D3219" t="s">
        <v>71</v>
      </c>
      <c r="E3219">
        <v>27.9</v>
      </c>
      <c r="F3219">
        <v>20</v>
      </c>
      <c r="G3219">
        <v>67.202785399999996</v>
      </c>
      <c r="H3219">
        <v>80.336932399999995</v>
      </c>
      <c r="I3219" t="s">
        <v>82</v>
      </c>
      <c r="J3219">
        <v>35.6</v>
      </c>
      <c r="K3219">
        <v>0</v>
      </c>
      <c r="L3219">
        <v>0</v>
      </c>
      <c r="M3219">
        <v>0</v>
      </c>
      <c r="N3219">
        <v>0</v>
      </c>
      <c r="O3219">
        <v>913</v>
      </c>
      <c r="P3219" t="s">
        <v>74</v>
      </c>
      <c r="Q3219">
        <v>3291</v>
      </c>
      <c r="R3219">
        <v>-8</v>
      </c>
      <c r="S3219" t="s">
        <v>74</v>
      </c>
      <c r="T3219">
        <v>0</v>
      </c>
      <c r="U3219">
        <v>-17</v>
      </c>
      <c r="V3219" t="s">
        <v>74</v>
      </c>
      <c r="W3219">
        <v>3242</v>
      </c>
      <c r="X3219" t="s">
        <v>74</v>
      </c>
      <c r="Y3219" t="s">
        <v>75</v>
      </c>
      <c r="Z3219" t="s">
        <v>73</v>
      </c>
    </row>
    <row r="3220" spans="1:26" x14ac:dyDescent="0.25">
      <c r="A3220" s="48">
        <v>44261.801666666666</v>
      </c>
      <c r="B3220" t="s">
        <v>76</v>
      </c>
      <c r="C3220" t="s">
        <v>70</v>
      </c>
      <c r="D3220" t="s">
        <v>71</v>
      </c>
      <c r="E3220">
        <v>27.9</v>
      </c>
      <c r="F3220">
        <v>20</v>
      </c>
      <c r="G3220">
        <v>67.202785399999996</v>
      </c>
      <c r="H3220">
        <v>80.336932399999995</v>
      </c>
      <c r="I3220" t="s">
        <v>82</v>
      </c>
      <c r="J3220">
        <v>35.6</v>
      </c>
      <c r="K3220">
        <v>0</v>
      </c>
      <c r="L3220">
        <v>0</v>
      </c>
      <c r="M3220">
        <v>3</v>
      </c>
      <c r="N3220">
        <v>0.03</v>
      </c>
      <c r="O3220">
        <v>750</v>
      </c>
      <c r="P3220" t="s">
        <v>74</v>
      </c>
      <c r="Q3220">
        <v>3415</v>
      </c>
      <c r="R3220">
        <v>-8</v>
      </c>
      <c r="S3220" t="s">
        <v>74</v>
      </c>
      <c r="T3220">
        <v>0</v>
      </c>
      <c r="U3220">
        <v>-17</v>
      </c>
      <c r="V3220" t="s">
        <v>74</v>
      </c>
      <c r="W3220">
        <v>3238</v>
      </c>
      <c r="X3220" t="s">
        <v>74</v>
      </c>
      <c r="Y3220" t="s">
        <v>75</v>
      </c>
      <c r="Z3220" t="s">
        <v>73</v>
      </c>
    </row>
    <row r="3221" spans="1:26" x14ac:dyDescent="0.25">
      <c r="A3221" s="48">
        <v>44261.80201388889</v>
      </c>
      <c r="B3221" t="s">
        <v>76</v>
      </c>
      <c r="C3221" t="s">
        <v>70</v>
      </c>
      <c r="D3221" t="s">
        <v>71</v>
      </c>
      <c r="E3221">
        <v>27.9</v>
      </c>
      <c r="F3221">
        <v>19</v>
      </c>
      <c r="G3221">
        <v>67.202785399999996</v>
      </c>
      <c r="H3221">
        <v>80.336932399999995</v>
      </c>
      <c r="I3221" t="s">
        <v>82</v>
      </c>
      <c r="J3221">
        <v>35.6</v>
      </c>
      <c r="K3221">
        <v>0</v>
      </c>
      <c r="L3221">
        <v>0</v>
      </c>
      <c r="M3221">
        <v>0</v>
      </c>
      <c r="N3221">
        <v>0</v>
      </c>
      <c r="O3221">
        <v>751</v>
      </c>
      <c r="P3221" t="s">
        <v>74</v>
      </c>
      <c r="Q3221">
        <v>3542</v>
      </c>
      <c r="R3221">
        <v>-7</v>
      </c>
      <c r="S3221" t="s">
        <v>74</v>
      </c>
      <c r="T3221">
        <v>0</v>
      </c>
      <c r="U3221">
        <v>-17</v>
      </c>
      <c r="V3221" t="s">
        <v>74</v>
      </c>
      <c r="W3221">
        <v>3235</v>
      </c>
      <c r="X3221" t="s">
        <v>74</v>
      </c>
      <c r="Y3221" t="s">
        <v>75</v>
      </c>
      <c r="Z3221" t="s">
        <v>73</v>
      </c>
    </row>
    <row r="3222" spans="1:26" x14ac:dyDescent="0.25">
      <c r="A3222" s="48">
        <v>44261.802361111113</v>
      </c>
      <c r="B3222" t="s">
        <v>76</v>
      </c>
      <c r="C3222" t="s">
        <v>70</v>
      </c>
      <c r="D3222" t="s">
        <v>71</v>
      </c>
      <c r="E3222">
        <v>27.3</v>
      </c>
      <c r="F3222">
        <v>18</v>
      </c>
      <c r="G3222">
        <v>67.202785399999996</v>
      </c>
      <c r="H3222">
        <v>80.336932399999995</v>
      </c>
      <c r="I3222" t="s">
        <v>82</v>
      </c>
      <c r="J3222">
        <v>35.6</v>
      </c>
      <c r="K3222">
        <v>0</v>
      </c>
      <c r="L3222">
        <v>0</v>
      </c>
      <c r="M3222">
        <v>0</v>
      </c>
      <c r="N3222">
        <v>0</v>
      </c>
      <c r="O3222">
        <v>0</v>
      </c>
      <c r="P3222" t="s">
        <v>74</v>
      </c>
      <c r="Q3222">
        <v>3668</v>
      </c>
      <c r="R3222">
        <v>-7</v>
      </c>
      <c r="S3222" t="s">
        <v>74</v>
      </c>
      <c r="T3222">
        <v>0</v>
      </c>
      <c r="U3222">
        <v>-17</v>
      </c>
      <c r="V3222" t="s">
        <v>74</v>
      </c>
      <c r="W3222">
        <v>3231</v>
      </c>
      <c r="X3222" t="s">
        <v>74</v>
      </c>
      <c r="Y3222" t="s">
        <v>75</v>
      </c>
      <c r="Z3222" t="s">
        <v>73</v>
      </c>
    </row>
    <row r="3223" spans="1:26" x14ac:dyDescent="0.25">
      <c r="A3223" s="48">
        <v>44261.802372685182</v>
      </c>
      <c r="B3223" t="s">
        <v>69</v>
      </c>
      <c r="C3223" t="s">
        <v>70</v>
      </c>
      <c r="D3223" t="s">
        <v>71</v>
      </c>
      <c r="E3223">
        <v>27.3</v>
      </c>
      <c r="F3223">
        <v>18</v>
      </c>
      <c r="G3223">
        <v>67.202785399999996</v>
      </c>
      <c r="H3223">
        <v>80.336932399999995</v>
      </c>
      <c r="I3223" t="s">
        <v>82</v>
      </c>
      <c r="J3223">
        <v>35.6</v>
      </c>
      <c r="K3223">
        <v>0</v>
      </c>
      <c r="L3223">
        <v>0</v>
      </c>
      <c r="M3223">
        <v>0</v>
      </c>
      <c r="N3223">
        <v>0</v>
      </c>
      <c r="O3223">
        <v>0</v>
      </c>
      <c r="P3223" t="s">
        <v>73</v>
      </c>
      <c r="Q3223" t="s">
        <v>73</v>
      </c>
      <c r="R3223" t="s">
        <v>73</v>
      </c>
      <c r="S3223" t="s">
        <v>73</v>
      </c>
      <c r="T3223" t="s">
        <v>73</v>
      </c>
      <c r="U3223" t="s">
        <v>73</v>
      </c>
      <c r="V3223" t="s">
        <v>73</v>
      </c>
      <c r="W3223" t="s">
        <v>73</v>
      </c>
      <c r="X3223" t="s">
        <v>73</v>
      </c>
      <c r="Y3223" t="s">
        <v>73</v>
      </c>
      <c r="Z3223" t="s">
        <v>73</v>
      </c>
    </row>
    <row r="3224" spans="1:26" x14ac:dyDescent="0.25">
      <c r="A3224" s="48">
        <v>44261.802708333336</v>
      </c>
      <c r="B3224" t="s">
        <v>69</v>
      </c>
      <c r="C3224" t="s">
        <v>70</v>
      </c>
      <c r="D3224" t="s">
        <v>71</v>
      </c>
      <c r="E3224">
        <v>27</v>
      </c>
      <c r="F3224">
        <v>18</v>
      </c>
      <c r="G3224">
        <v>67.202785399999996</v>
      </c>
      <c r="H3224">
        <v>80.336932399999995</v>
      </c>
      <c r="I3224" t="s">
        <v>82</v>
      </c>
      <c r="J3224">
        <v>35.6</v>
      </c>
      <c r="K3224">
        <v>0</v>
      </c>
      <c r="L3224">
        <v>0</v>
      </c>
      <c r="M3224">
        <v>0</v>
      </c>
      <c r="N3224">
        <v>0</v>
      </c>
      <c r="O3224" t="s">
        <v>73</v>
      </c>
      <c r="P3224" t="s">
        <v>74</v>
      </c>
      <c r="Q3224">
        <v>3793</v>
      </c>
      <c r="R3224">
        <v>-7</v>
      </c>
      <c r="S3224" t="s">
        <v>74</v>
      </c>
      <c r="T3224">
        <v>0</v>
      </c>
      <c r="U3224">
        <v>-17</v>
      </c>
      <c r="V3224" t="s">
        <v>74</v>
      </c>
      <c r="W3224">
        <v>3228</v>
      </c>
      <c r="X3224" t="s">
        <v>74</v>
      </c>
      <c r="Y3224" t="s">
        <v>75</v>
      </c>
      <c r="Z3224" t="s">
        <v>73</v>
      </c>
    </row>
    <row r="3225" spans="1:26" x14ac:dyDescent="0.25">
      <c r="A3225" s="48">
        <v>44261.803055555552</v>
      </c>
      <c r="B3225" t="s">
        <v>69</v>
      </c>
      <c r="C3225" t="s">
        <v>70</v>
      </c>
      <c r="D3225" t="s">
        <v>71</v>
      </c>
      <c r="E3225">
        <v>26.7</v>
      </c>
      <c r="F3225">
        <v>19</v>
      </c>
      <c r="G3225">
        <v>67.202785399999996</v>
      </c>
      <c r="H3225">
        <v>80.336932399999995</v>
      </c>
      <c r="I3225" t="s">
        <v>82</v>
      </c>
      <c r="J3225">
        <v>35.6</v>
      </c>
      <c r="K3225">
        <v>0</v>
      </c>
      <c r="L3225">
        <v>0</v>
      </c>
      <c r="M3225">
        <v>0</v>
      </c>
      <c r="N3225">
        <v>0</v>
      </c>
      <c r="O3225" t="s">
        <v>73</v>
      </c>
      <c r="P3225" t="s">
        <v>74</v>
      </c>
      <c r="Q3225">
        <v>3911</v>
      </c>
      <c r="R3225">
        <v>-7</v>
      </c>
      <c r="S3225" t="s">
        <v>74</v>
      </c>
      <c r="T3225">
        <v>0</v>
      </c>
      <c r="U3225">
        <v>-17</v>
      </c>
      <c r="V3225" t="s">
        <v>74</v>
      </c>
      <c r="W3225">
        <v>3225</v>
      </c>
      <c r="X3225" t="s">
        <v>74</v>
      </c>
      <c r="Y3225" t="s">
        <v>75</v>
      </c>
      <c r="Z3225" t="s">
        <v>73</v>
      </c>
    </row>
    <row r="3226" spans="1:26" x14ac:dyDescent="0.25">
      <c r="A3226" s="48">
        <v>44261.803402777776</v>
      </c>
      <c r="B3226" t="s">
        <v>69</v>
      </c>
      <c r="C3226" t="s">
        <v>70</v>
      </c>
      <c r="D3226" t="s">
        <v>71</v>
      </c>
      <c r="E3226">
        <v>26.8</v>
      </c>
      <c r="F3226">
        <v>19</v>
      </c>
      <c r="G3226">
        <v>67.202785399999996</v>
      </c>
      <c r="H3226">
        <v>80.336932399999995</v>
      </c>
      <c r="I3226" t="s">
        <v>82</v>
      </c>
      <c r="J3226">
        <v>35.6</v>
      </c>
      <c r="K3226">
        <v>0</v>
      </c>
      <c r="L3226">
        <v>0</v>
      </c>
      <c r="M3226">
        <v>0</v>
      </c>
      <c r="N3226">
        <v>0</v>
      </c>
      <c r="O3226" t="s">
        <v>73</v>
      </c>
      <c r="P3226" t="s">
        <v>74</v>
      </c>
      <c r="Q3226">
        <v>3977</v>
      </c>
      <c r="R3226">
        <v>-7</v>
      </c>
      <c r="S3226" t="s">
        <v>74</v>
      </c>
      <c r="T3226">
        <v>0</v>
      </c>
      <c r="U3226">
        <v>-17</v>
      </c>
      <c r="V3226" t="s">
        <v>74</v>
      </c>
      <c r="W3226">
        <v>3223</v>
      </c>
      <c r="X3226" t="s">
        <v>74</v>
      </c>
      <c r="Y3226" t="s">
        <v>75</v>
      </c>
      <c r="Z3226" t="s">
        <v>73</v>
      </c>
    </row>
    <row r="3227" spans="1:26" x14ac:dyDescent="0.25">
      <c r="A3227" s="48">
        <v>44261.803749999999</v>
      </c>
      <c r="B3227" t="s">
        <v>69</v>
      </c>
      <c r="C3227" t="s">
        <v>70</v>
      </c>
      <c r="D3227" t="s">
        <v>71</v>
      </c>
      <c r="E3227">
        <v>26.7</v>
      </c>
      <c r="F3227">
        <v>18</v>
      </c>
      <c r="G3227">
        <v>67.202785399999996</v>
      </c>
      <c r="H3227">
        <v>80.336932399999995</v>
      </c>
      <c r="I3227" t="s">
        <v>82</v>
      </c>
      <c r="J3227">
        <v>35.6</v>
      </c>
      <c r="K3227">
        <v>0</v>
      </c>
      <c r="L3227">
        <v>0</v>
      </c>
      <c r="M3227">
        <v>0</v>
      </c>
      <c r="N3227">
        <v>0</v>
      </c>
      <c r="O3227" t="s">
        <v>73</v>
      </c>
      <c r="P3227" t="s">
        <v>74</v>
      </c>
      <c r="Q3227">
        <v>3990</v>
      </c>
      <c r="R3227">
        <v>-7</v>
      </c>
      <c r="S3227" t="s">
        <v>74</v>
      </c>
      <c r="T3227">
        <v>0</v>
      </c>
      <c r="U3227">
        <v>-17</v>
      </c>
      <c r="V3227" t="s">
        <v>74</v>
      </c>
      <c r="W3227">
        <v>3223</v>
      </c>
      <c r="X3227" t="s">
        <v>74</v>
      </c>
      <c r="Y3227" t="s">
        <v>75</v>
      </c>
      <c r="Z3227" t="s">
        <v>73</v>
      </c>
    </row>
    <row r="3228" spans="1:26" x14ac:dyDescent="0.25">
      <c r="A3228" s="48">
        <v>44261.804097222222</v>
      </c>
      <c r="B3228" t="s">
        <v>69</v>
      </c>
      <c r="C3228" t="s">
        <v>70</v>
      </c>
      <c r="D3228" t="s">
        <v>71</v>
      </c>
      <c r="E3228">
        <v>26.7</v>
      </c>
      <c r="F3228">
        <v>19</v>
      </c>
      <c r="G3228">
        <v>67.202785399999996</v>
      </c>
      <c r="H3228">
        <v>80.336932399999995</v>
      </c>
      <c r="I3228" t="s">
        <v>82</v>
      </c>
      <c r="J3228">
        <v>35.6</v>
      </c>
      <c r="K3228">
        <v>0</v>
      </c>
      <c r="L3228">
        <v>0</v>
      </c>
      <c r="M3228">
        <v>0</v>
      </c>
      <c r="N3228">
        <v>0</v>
      </c>
      <c r="O3228" t="s">
        <v>73</v>
      </c>
      <c r="P3228" t="s">
        <v>74</v>
      </c>
      <c r="Q3228">
        <v>3991</v>
      </c>
      <c r="R3228">
        <v>-7</v>
      </c>
      <c r="S3228" t="s">
        <v>74</v>
      </c>
      <c r="T3228">
        <v>0</v>
      </c>
      <c r="U3228">
        <v>-17</v>
      </c>
      <c r="V3228" t="s">
        <v>74</v>
      </c>
      <c r="W3228">
        <v>3223</v>
      </c>
      <c r="X3228" t="s">
        <v>74</v>
      </c>
      <c r="Y3228" t="s">
        <v>75</v>
      </c>
      <c r="Z3228" t="s">
        <v>73</v>
      </c>
    </row>
    <row r="3229" spans="1:26" x14ac:dyDescent="0.25">
      <c r="A3229" s="48">
        <v>44261.804444444446</v>
      </c>
      <c r="B3229" t="s">
        <v>69</v>
      </c>
      <c r="C3229" t="s">
        <v>70</v>
      </c>
      <c r="D3229" t="s">
        <v>71</v>
      </c>
      <c r="E3229">
        <v>26.6</v>
      </c>
      <c r="F3229">
        <v>19</v>
      </c>
      <c r="G3229">
        <v>67.202785399999996</v>
      </c>
      <c r="H3229">
        <v>80.336932399999995</v>
      </c>
      <c r="I3229" t="s">
        <v>82</v>
      </c>
      <c r="J3229">
        <v>35.6</v>
      </c>
      <c r="K3229">
        <v>0</v>
      </c>
      <c r="L3229">
        <v>0</v>
      </c>
      <c r="M3229">
        <v>0</v>
      </c>
      <c r="N3229">
        <v>0</v>
      </c>
      <c r="O3229" t="s">
        <v>73</v>
      </c>
      <c r="P3229" t="s">
        <v>74</v>
      </c>
      <c r="Q3229">
        <v>3992</v>
      </c>
      <c r="R3229">
        <v>-7</v>
      </c>
      <c r="S3229" t="s">
        <v>74</v>
      </c>
      <c r="T3229">
        <v>0</v>
      </c>
      <c r="U3229">
        <v>-17</v>
      </c>
      <c r="V3229" t="s">
        <v>74</v>
      </c>
      <c r="W3229">
        <v>3223</v>
      </c>
      <c r="X3229" t="s">
        <v>74</v>
      </c>
      <c r="Y3229" t="s">
        <v>75</v>
      </c>
      <c r="Z3229" t="s">
        <v>73</v>
      </c>
    </row>
    <row r="3230" spans="1:26" x14ac:dyDescent="0.25">
      <c r="A3230" s="48">
        <v>44261.804791666669</v>
      </c>
      <c r="B3230" t="s">
        <v>69</v>
      </c>
      <c r="C3230" t="s">
        <v>70</v>
      </c>
      <c r="D3230" t="s">
        <v>71</v>
      </c>
      <c r="E3230">
        <v>26.5</v>
      </c>
      <c r="F3230">
        <v>19</v>
      </c>
      <c r="G3230">
        <v>67.202785399999996</v>
      </c>
      <c r="H3230">
        <v>80.336932399999995</v>
      </c>
      <c r="I3230" t="s">
        <v>82</v>
      </c>
      <c r="J3230">
        <v>35.6</v>
      </c>
      <c r="K3230">
        <v>0</v>
      </c>
      <c r="L3230">
        <v>0</v>
      </c>
      <c r="M3230">
        <v>0</v>
      </c>
      <c r="N3230">
        <v>0</v>
      </c>
      <c r="O3230" t="s">
        <v>73</v>
      </c>
      <c r="P3230" t="s">
        <v>74</v>
      </c>
      <c r="Q3230">
        <v>3993</v>
      </c>
      <c r="R3230">
        <v>-7</v>
      </c>
      <c r="S3230" t="s">
        <v>74</v>
      </c>
      <c r="T3230">
        <v>0</v>
      </c>
      <c r="U3230">
        <v>-17</v>
      </c>
      <c r="V3230" t="s">
        <v>74</v>
      </c>
      <c r="W3230">
        <v>3223</v>
      </c>
      <c r="X3230" t="s">
        <v>74</v>
      </c>
      <c r="Y3230" t="s">
        <v>75</v>
      </c>
      <c r="Z3230" t="s">
        <v>73</v>
      </c>
    </row>
    <row r="3231" spans="1:26" x14ac:dyDescent="0.25">
      <c r="A3231" s="48">
        <v>44261.805138888885</v>
      </c>
      <c r="B3231" t="s">
        <v>69</v>
      </c>
      <c r="C3231" t="s">
        <v>70</v>
      </c>
      <c r="D3231" t="s">
        <v>71</v>
      </c>
      <c r="E3231">
        <v>26.4</v>
      </c>
      <c r="F3231">
        <v>19</v>
      </c>
      <c r="G3231">
        <v>67.202785399999996</v>
      </c>
      <c r="H3231">
        <v>80.336932399999995</v>
      </c>
      <c r="I3231" t="s">
        <v>82</v>
      </c>
      <c r="J3231">
        <v>35.6</v>
      </c>
      <c r="K3231">
        <v>0</v>
      </c>
      <c r="L3231">
        <v>0</v>
      </c>
      <c r="M3231">
        <v>0</v>
      </c>
      <c r="N3231">
        <v>0</v>
      </c>
      <c r="O3231" t="s">
        <v>73</v>
      </c>
      <c r="P3231" t="s">
        <v>74</v>
      </c>
      <c r="Q3231">
        <v>3993</v>
      </c>
      <c r="R3231">
        <v>-6</v>
      </c>
      <c r="S3231" t="s">
        <v>74</v>
      </c>
      <c r="T3231">
        <v>0</v>
      </c>
      <c r="U3231">
        <v>-17</v>
      </c>
      <c r="V3231" t="s">
        <v>74</v>
      </c>
      <c r="W3231">
        <v>3223</v>
      </c>
      <c r="X3231" t="s">
        <v>74</v>
      </c>
      <c r="Y3231" t="s">
        <v>75</v>
      </c>
      <c r="Z3231" t="s">
        <v>73</v>
      </c>
    </row>
    <row r="3232" spans="1:26" x14ac:dyDescent="0.25">
      <c r="A3232" s="48">
        <v>44261.805486111109</v>
      </c>
      <c r="B3232" t="s">
        <v>69</v>
      </c>
      <c r="C3232" t="s">
        <v>70</v>
      </c>
      <c r="D3232" t="s">
        <v>71</v>
      </c>
      <c r="E3232">
        <v>26.4</v>
      </c>
      <c r="F3232">
        <v>19</v>
      </c>
      <c r="G3232">
        <v>67.202785399999996</v>
      </c>
      <c r="H3232">
        <v>80.336932399999995</v>
      </c>
      <c r="I3232" t="s">
        <v>82</v>
      </c>
      <c r="J3232">
        <v>35.6</v>
      </c>
      <c r="K3232">
        <v>0</v>
      </c>
      <c r="L3232">
        <v>0</v>
      </c>
      <c r="M3232">
        <v>0</v>
      </c>
      <c r="N3232">
        <v>0</v>
      </c>
      <c r="O3232" t="s">
        <v>73</v>
      </c>
      <c r="P3232" t="s">
        <v>74</v>
      </c>
      <c r="Q3232">
        <v>3994</v>
      </c>
      <c r="R3232">
        <v>-6</v>
      </c>
      <c r="S3232" t="s">
        <v>74</v>
      </c>
      <c r="T3232">
        <v>0</v>
      </c>
      <c r="U3232">
        <v>-17</v>
      </c>
      <c r="V3232" t="s">
        <v>74</v>
      </c>
      <c r="W3232">
        <v>3223</v>
      </c>
      <c r="X3232" t="s">
        <v>74</v>
      </c>
      <c r="Y3232" t="s">
        <v>75</v>
      </c>
      <c r="Z3232" t="s">
        <v>73</v>
      </c>
    </row>
    <row r="3233" spans="1:26" x14ac:dyDescent="0.25">
      <c r="A3233" s="48">
        <v>44261.805833333332</v>
      </c>
      <c r="B3233" t="s">
        <v>69</v>
      </c>
      <c r="C3233" t="s">
        <v>70</v>
      </c>
      <c r="D3233" t="s">
        <v>71</v>
      </c>
      <c r="E3233">
        <v>26.3</v>
      </c>
      <c r="F3233">
        <v>19</v>
      </c>
      <c r="G3233">
        <v>67.202785399999996</v>
      </c>
      <c r="H3233">
        <v>80.336932399999995</v>
      </c>
      <c r="I3233" t="s">
        <v>82</v>
      </c>
      <c r="J3233">
        <v>35.6</v>
      </c>
      <c r="K3233">
        <v>0</v>
      </c>
      <c r="L3233">
        <v>0</v>
      </c>
      <c r="M3233">
        <v>0</v>
      </c>
      <c r="N3233">
        <v>0</v>
      </c>
      <c r="O3233" t="s">
        <v>73</v>
      </c>
      <c r="P3233" t="s">
        <v>74</v>
      </c>
      <c r="Q3233">
        <v>3994</v>
      </c>
      <c r="R3233">
        <v>-6</v>
      </c>
      <c r="S3233" t="s">
        <v>74</v>
      </c>
      <c r="T3233">
        <v>0</v>
      </c>
      <c r="U3233">
        <v>-17</v>
      </c>
      <c r="V3233" t="s">
        <v>74</v>
      </c>
      <c r="W3233">
        <v>3223</v>
      </c>
      <c r="X3233" t="s">
        <v>74</v>
      </c>
      <c r="Y3233" t="s">
        <v>75</v>
      </c>
      <c r="Z3233" t="s">
        <v>73</v>
      </c>
    </row>
    <row r="3234" spans="1:26" x14ac:dyDescent="0.25">
      <c r="A3234" s="48">
        <v>44261.806180555555</v>
      </c>
      <c r="B3234" t="s">
        <v>69</v>
      </c>
      <c r="C3234" t="s">
        <v>70</v>
      </c>
      <c r="D3234" t="s">
        <v>71</v>
      </c>
      <c r="E3234">
        <v>26.2</v>
      </c>
      <c r="F3234">
        <v>19</v>
      </c>
      <c r="G3234">
        <v>67.202785399999996</v>
      </c>
      <c r="H3234">
        <v>80.336932399999995</v>
      </c>
      <c r="I3234" t="s">
        <v>82</v>
      </c>
      <c r="J3234">
        <v>35.6</v>
      </c>
      <c r="K3234">
        <v>0</v>
      </c>
      <c r="L3234">
        <v>0</v>
      </c>
      <c r="M3234">
        <v>0</v>
      </c>
      <c r="N3234">
        <v>0</v>
      </c>
      <c r="O3234" t="s">
        <v>73</v>
      </c>
      <c r="P3234" t="s">
        <v>74</v>
      </c>
      <c r="Q3234">
        <v>3995</v>
      </c>
      <c r="R3234">
        <v>-6</v>
      </c>
      <c r="S3234" t="s">
        <v>74</v>
      </c>
      <c r="T3234">
        <v>0</v>
      </c>
      <c r="U3234">
        <v>-17</v>
      </c>
      <c r="V3234" t="s">
        <v>74</v>
      </c>
      <c r="W3234">
        <v>3223</v>
      </c>
      <c r="X3234" t="s">
        <v>74</v>
      </c>
      <c r="Y3234" t="s">
        <v>75</v>
      </c>
      <c r="Z3234" t="s">
        <v>73</v>
      </c>
    </row>
    <row r="3235" spans="1:26" x14ac:dyDescent="0.25">
      <c r="A3235" s="48">
        <v>44261.806527777779</v>
      </c>
      <c r="B3235" t="s">
        <v>69</v>
      </c>
      <c r="C3235" t="s">
        <v>70</v>
      </c>
      <c r="D3235" t="s">
        <v>71</v>
      </c>
      <c r="E3235">
        <v>26.1</v>
      </c>
      <c r="F3235">
        <v>19</v>
      </c>
      <c r="G3235">
        <v>67.202785399999996</v>
      </c>
      <c r="H3235">
        <v>80.336932399999995</v>
      </c>
      <c r="I3235" t="s">
        <v>82</v>
      </c>
      <c r="J3235">
        <v>35.6</v>
      </c>
      <c r="K3235">
        <v>0</v>
      </c>
      <c r="L3235">
        <v>0</v>
      </c>
      <c r="M3235">
        <v>0</v>
      </c>
      <c r="N3235">
        <v>0</v>
      </c>
      <c r="O3235" t="s">
        <v>73</v>
      </c>
      <c r="P3235" t="s">
        <v>74</v>
      </c>
      <c r="Q3235">
        <v>3995</v>
      </c>
      <c r="R3235">
        <v>-6</v>
      </c>
      <c r="S3235" t="s">
        <v>74</v>
      </c>
      <c r="T3235">
        <v>0</v>
      </c>
      <c r="U3235">
        <v>-17</v>
      </c>
      <c r="V3235" t="s">
        <v>74</v>
      </c>
      <c r="W3235">
        <v>3223</v>
      </c>
      <c r="X3235" t="s">
        <v>74</v>
      </c>
      <c r="Y3235" t="s">
        <v>75</v>
      </c>
      <c r="Z3235" t="s">
        <v>73</v>
      </c>
    </row>
    <row r="3236" spans="1:26" x14ac:dyDescent="0.25">
      <c r="A3236" s="48">
        <v>44261.806875000002</v>
      </c>
      <c r="B3236" t="s">
        <v>69</v>
      </c>
      <c r="C3236" t="s">
        <v>70</v>
      </c>
      <c r="D3236" t="s">
        <v>71</v>
      </c>
      <c r="E3236">
        <v>26.1</v>
      </c>
      <c r="F3236">
        <v>19</v>
      </c>
      <c r="G3236">
        <v>67.202785399999996</v>
      </c>
      <c r="H3236">
        <v>80.336932399999995</v>
      </c>
      <c r="I3236" t="s">
        <v>82</v>
      </c>
      <c r="J3236">
        <v>35.6</v>
      </c>
      <c r="K3236">
        <v>0</v>
      </c>
      <c r="L3236">
        <v>0</v>
      </c>
      <c r="M3236">
        <v>0</v>
      </c>
      <c r="N3236">
        <v>0</v>
      </c>
      <c r="O3236" t="s">
        <v>73</v>
      </c>
      <c r="P3236" t="s">
        <v>74</v>
      </c>
      <c r="Q3236">
        <v>3996</v>
      </c>
      <c r="R3236">
        <v>-6</v>
      </c>
      <c r="S3236" t="s">
        <v>74</v>
      </c>
      <c r="T3236">
        <v>0</v>
      </c>
      <c r="U3236">
        <v>-17</v>
      </c>
      <c r="V3236" t="s">
        <v>74</v>
      </c>
      <c r="W3236">
        <v>3223</v>
      </c>
      <c r="X3236" t="s">
        <v>74</v>
      </c>
      <c r="Y3236" t="s">
        <v>75</v>
      </c>
      <c r="Z3236" t="s">
        <v>73</v>
      </c>
    </row>
    <row r="3237" spans="1:26" x14ac:dyDescent="0.25">
      <c r="A3237" s="48">
        <v>44261.807222222225</v>
      </c>
      <c r="B3237" t="s">
        <v>69</v>
      </c>
      <c r="C3237" t="s">
        <v>70</v>
      </c>
      <c r="D3237" t="s">
        <v>71</v>
      </c>
      <c r="E3237">
        <v>26</v>
      </c>
      <c r="F3237">
        <v>19</v>
      </c>
      <c r="G3237">
        <v>67.202785399999996</v>
      </c>
      <c r="H3237">
        <v>80.336932399999995</v>
      </c>
      <c r="I3237" t="s">
        <v>82</v>
      </c>
      <c r="J3237">
        <v>35.6</v>
      </c>
      <c r="K3237">
        <v>0</v>
      </c>
      <c r="L3237">
        <v>0</v>
      </c>
      <c r="M3237">
        <v>0</v>
      </c>
      <c r="N3237">
        <v>0</v>
      </c>
      <c r="O3237" t="s">
        <v>73</v>
      </c>
      <c r="P3237" t="s">
        <v>74</v>
      </c>
      <c r="Q3237">
        <v>3996</v>
      </c>
      <c r="R3237">
        <v>-6</v>
      </c>
      <c r="S3237" t="s">
        <v>74</v>
      </c>
      <c r="T3237">
        <v>0</v>
      </c>
      <c r="U3237">
        <v>-17</v>
      </c>
      <c r="V3237" t="s">
        <v>74</v>
      </c>
      <c r="W3237">
        <v>3223</v>
      </c>
      <c r="X3237" t="s">
        <v>74</v>
      </c>
      <c r="Y3237" t="s">
        <v>75</v>
      </c>
      <c r="Z3237" t="s">
        <v>73</v>
      </c>
    </row>
    <row r="3238" spans="1:26" x14ac:dyDescent="0.25">
      <c r="A3238" s="48">
        <v>44261.807569444441</v>
      </c>
      <c r="B3238" t="s">
        <v>69</v>
      </c>
      <c r="C3238" t="s">
        <v>70</v>
      </c>
      <c r="D3238" t="s">
        <v>71</v>
      </c>
      <c r="E3238">
        <v>25.9</v>
      </c>
      <c r="F3238">
        <v>19</v>
      </c>
      <c r="G3238">
        <v>67.202785399999996</v>
      </c>
      <c r="H3238">
        <v>80.336932399999995</v>
      </c>
      <c r="I3238" t="s">
        <v>82</v>
      </c>
      <c r="J3238">
        <v>35.6</v>
      </c>
      <c r="K3238">
        <v>0</v>
      </c>
      <c r="L3238">
        <v>0</v>
      </c>
      <c r="M3238">
        <v>0</v>
      </c>
      <c r="N3238">
        <v>0</v>
      </c>
      <c r="O3238" t="s">
        <v>73</v>
      </c>
      <c r="P3238" t="s">
        <v>74</v>
      </c>
      <c r="Q3238">
        <v>3996</v>
      </c>
      <c r="R3238">
        <v>-6</v>
      </c>
      <c r="S3238" t="s">
        <v>74</v>
      </c>
      <c r="T3238">
        <v>0</v>
      </c>
      <c r="U3238">
        <v>-17</v>
      </c>
      <c r="V3238" t="s">
        <v>74</v>
      </c>
      <c r="W3238">
        <v>3223</v>
      </c>
      <c r="X3238" t="s">
        <v>74</v>
      </c>
      <c r="Y3238" t="s">
        <v>75</v>
      </c>
      <c r="Z3238" t="s">
        <v>73</v>
      </c>
    </row>
    <row r="3239" spans="1:26" x14ac:dyDescent="0.25">
      <c r="A3239" s="48">
        <v>44261.807916666665</v>
      </c>
      <c r="B3239" t="s">
        <v>69</v>
      </c>
      <c r="C3239" t="s">
        <v>70</v>
      </c>
      <c r="D3239" t="s">
        <v>71</v>
      </c>
      <c r="E3239">
        <v>25.8</v>
      </c>
      <c r="F3239">
        <v>19</v>
      </c>
      <c r="G3239">
        <v>67.202785399999996</v>
      </c>
      <c r="H3239">
        <v>80.336932399999995</v>
      </c>
      <c r="I3239" t="s">
        <v>82</v>
      </c>
      <c r="J3239">
        <v>35.6</v>
      </c>
      <c r="K3239">
        <v>0</v>
      </c>
      <c r="L3239">
        <v>0</v>
      </c>
      <c r="M3239">
        <v>0</v>
      </c>
      <c r="N3239">
        <v>0</v>
      </c>
      <c r="O3239" t="s">
        <v>73</v>
      </c>
      <c r="P3239" t="s">
        <v>74</v>
      </c>
      <c r="Q3239">
        <v>3996</v>
      </c>
      <c r="R3239">
        <v>-6</v>
      </c>
      <c r="S3239" t="s">
        <v>74</v>
      </c>
      <c r="T3239">
        <v>0</v>
      </c>
      <c r="U3239">
        <v>-17</v>
      </c>
      <c r="V3239" t="s">
        <v>74</v>
      </c>
      <c r="W3239">
        <v>3223</v>
      </c>
      <c r="X3239" t="s">
        <v>74</v>
      </c>
      <c r="Y3239" t="s">
        <v>75</v>
      </c>
      <c r="Z3239" t="s">
        <v>73</v>
      </c>
    </row>
    <row r="3240" spans="1:26" x14ac:dyDescent="0.25">
      <c r="A3240" s="48">
        <v>44261.808263888888</v>
      </c>
      <c r="B3240" t="s">
        <v>69</v>
      </c>
      <c r="C3240" t="s">
        <v>70</v>
      </c>
      <c r="D3240" t="s">
        <v>71</v>
      </c>
      <c r="E3240">
        <v>25.7</v>
      </c>
      <c r="F3240">
        <v>19</v>
      </c>
      <c r="G3240">
        <v>67.202785399999996</v>
      </c>
      <c r="H3240">
        <v>80.336932399999995</v>
      </c>
      <c r="I3240" t="s">
        <v>82</v>
      </c>
      <c r="J3240">
        <v>35.6</v>
      </c>
      <c r="K3240">
        <v>0</v>
      </c>
      <c r="L3240">
        <v>0</v>
      </c>
      <c r="M3240">
        <v>0</v>
      </c>
      <c r="N3240">
        <v>0</v>
      </c>
      <c r="O3240" t="s">
        <v>73</v>
      </c>
      <c r="P3240" t="s">
        <v>74</v>
      </c>
      <c r="Q3240">
        <v>3997</v>
      </c>
      <c r="R3240">
        <v>-6</v>
      </c>
      <c r="S3240" t="s">
        <v>74</v>
      </c>
      <c r="T3240">
        <v>0</v>
      </c>
      <c r="U3240">
        <v>-17</v>
      </c>
      <c r="V3240" t="s">
        <v>74</v>
      </c>
      <c r="W3240">
        <v>3223</v>
      </c>
      <c r="X3240" t="s">
        <v>74</v>
      </c>
      <c r="Y3240" t="s">
        <v>75</v>
      </c>
      <c r="Z3240" t="s">
        <v>73</v>
      </c>
    </row>
    <row r="3241" spans="1:26" x14ac:dyDescent="0.25">
      <c r="A3241" s="48">
        <v>44261.808611111112</v>
      </c>
      <c r="B3241" t="s">
        <v>69</v>
      </c>
      <c r="C3241" t="s">
        <v>70</v>
      </c>
      <c r="D3241" t="s">
        <v>71</v>
      </c>
      <c r="E3241">
        <v>25.6</v>
      </c>
      <c r="F3241">
        <v>19</v>
      </c>
      <c r="G3241">
        <v>67.202785399999996</v>
      </c>
      <c r="H3241">
        <v>80.336932399999995</v>
      </c>
      <c r="I3241" t="s">
        <v>82</v>
      </c>
      <c r="J3241">
        <v>35.6</v>
      </c>
      <c r="K3241">
        <v>0</v>
      </c>
      <c r="L3241">
        <v>0</v>
      </c>
      <c r="M3241">
        <v>0</v>
      </c>
      <c r="N3241">
        <v>0</v>
      </c>
      <c r="O3241" t="s">
        <v>73</v>
      </c>
      <c r="P3241" t="s">
        <v>74</v>
      </c>
      <c r="Q3241">
        <v>3997</v>
      </c>
      <c r="R3241">
        <v>-6</v>
      </c>
      <c r="S3241" t="s">
        <v>74</v>
      </c>
      <c r="T3241">
        <v>0</v>
      </c>
      <c r="U3241">
        <v>-17</v>
      </c>
      <c r="V3241" t="s">
        <v>74</v>
      </c>
      <c r="W3241">
        <v>3223</v>
      </c>
      <c r="X3241" t="s">
        <v>74</v>
      </c>
      <c r="Y3241" t="s">
        <v>75</v>
      </c>
      <c r="Z3241" t="s">
        <v>73</v>
      </c>
    </row>
    <row r="3242" spans="1:26" x14ac:dyDescent="0.25">
      <c r="A3242" s="48">
        <v>44261.808958333335</v>
      </c>
      <c r="B3242" t="s">
        <v>69</v>
      </c>
      <c r="C3242" t="s">
        <v>70</v>
      </c>
      <c r="D3242" t="s">
        <v>71</v>
      </c>
      <c r="E3242">
        <v>25.6</v>
      </c>
      <c r="F3242">
        <v>19</v>
      </c>
      <c r="G3242">
        <v>67.202785399999996</v>
      </c>
      <c r="H3242">
        <v>80.336932399999995</v>
      </c>
      <c r="I3242" t="s">
        <v>82</v>
      </c>
      <c r="J3242">
        <v>35.6</v>
      </c>
      <c r="K3242">
        <v>0</v>
      </c>
      <c r="L3242">
        <v>0</v>
      </c>
      <c r="M3242">
        <v>0</v>
      </c>
      <c r="N3242">
        <v>0</v>
      </c>
      <c r="O3242" t="s">
        <v>73</v>
      </c>
      <c r="P3242" t="s">
        <v>74</v>
      </c>
      <c r="Q3242">
        <v>3997</v>
      </c>
      <c r="R3242">
        <v>-6</v>
      </c>
      <c r="S3242" t="s">
        <v>74</v>
      </c>
      <c r="T3242">
        <v>0</v>
      </c>
      <c r="U3242">
        <v>-17</v>
      </c>
      <c r="V3242" t="s">
        <v>74</v>
      </c>
      <c r="W3242">
        <v>3223</v>
      </c>
      <c r="X3242" t="s">
        <v>74</v>
      </c>
      <c r="Y3242" t="s">
        <v>75</v>
      </c>
      <c r="Z3242" t="s">
        <v>73</v>
      </c>
    </row>
    <row r="3243" spans="1:26" x14ac:dyDescent="0.25">
      <c r="A3243" s="48">
        <v>44261.809305555558</v>
      </c>
      <c r="B3243" t="s">
        <v>69</v>
      </c>
      <c r="C3243" t="s">
        <v>70</v>
      </c>
      <c r="D3243" t="s">
        <v>71</v>
      </c>
      <c r="E3243">
        <v>25.5</v>
      </c>
      <c r="F3243">
        <v>19</v>
      </c>
      <c r="G3243">
        <v>67.202785399999996</v>
      </c>
      <c r="H3243">
        <v>80.336932399999995</v>
      </c>
      <c r="I3243" t="s">
        <v>82</v>
      </c>
      <c r="J3243">
        <v>35.6</v>
      </c>
      <c r="K3243">
        <v>0</v>
      </c>
      <c r="L3243">
        <v>0</v>
      </c>
      <c r="M3243">
        <v>0</v>
      </c>
      <c r="N3243">
        <v>0</v>
      </c>
      <c r="O3243" t="s">
        <v>73</v>
      </c>
      <c r="P3243" t="s">
        <v>74</v>
      </c>
      <c r="Q3243">
        <v>3997</v>
      </c>
      <c r="R3243">
        <v>-6</v>
      </c>
      <c r="S3243" t="s">
        <v>74</v>
      </c>
      <c r="T3243">
        <v>0</v>
      </c>
      <c r="U3243">
        <v>-17</v>
      </c>
      <c r="V3243" t="s">
        <v>74</v>
      </c>
      <c r="W3243">
        <v>3223</v>
      </c>
      <c r="X3243" t="s">
        <v>74</v>
      </c>
      <c r="Y3243" t="s">
        <v>75</v>
      </c>
      <c r="Z3243" t="s">
        <v>73</v>
      </c>
    </row>
    <row r="3244" spans="1:26" x14ac:dyDescent="0.25">
      <c r="A3244" s="48">
        <v>44261.809652777774</v>
      </c>
      <c r="B3244" t="s">
        <v>69</v>
      </c>
      <c r="C3244" t="s">
        <v>70</v>
      </c>
      <c r="D3244" t="s">
        <v>71</v>
      </c>
      <c r="E3244">
        <v>25.5</v>
      </c>
      <c r="F3244">
        <v>19</v>
      </c>
      <c r="G3244">
        <v>67.202785399999996</v>
      </c>
      <c r="H3244">
        <v>80.336932399999995</v>
      </c>
      <c r="I3244" t="s">
        <v>82</v>
      </c>
      <c r="J3244">
        <v>35.6</v>
      </c>
      <c r="K3244">
        <v>0</v>
      </c>
      <c r="L3244">
        <v>0</v>
      </c>
      <c r="M3244">
        <v>0</v>
      </c>
      <c r="N3244">
        <v>0</v>
      </c>
      <c r="O3244" t="s">
        <v>73</v>
      </c>
      <c r="P3244" t="s">
        <v>74</v>
      </c>
      <c r="Q3244">
        <v>3997</v>
      </c>
      <c r="R3244">
        <v>-6</v>
      </c>
      <c r="S3244" t="s">
        <v>74</v>
      </c>
      <c r="T3244">
        <v>0</v>
      </c>
      <c r="U3244">
        <v>-17</v>
      </c>
      <c r="V3244" t="s">
        <v>74</v>
      </c>
      <c r="W3244">
        <v>3223</v>
      </c>
      <c r="X3244" t="s">
        <v>74</v>
      </c>
      <c r="Y3244" t="s">
        <v>75</v>
      </c>
      <c r="Z3244" t="s">
        <v>73</v>
      </c>
    </row>
    <row r="3245" spans="1:26" x14ac:dyDescent="0.25">
      <c r="A3245" s="48">
        <v>44261.81</v>
      </c>
      <c r="B3245" t="s">
        <v>69</v>
      </c>
      <c r="C3245" t="s">
        <v>70</v>
      </c>
      <c r="D3245" t="s">
        <v>71</v>
      </c>
      <c r="E3245">
        <v>25.4</v>
      </c>
      <c r="F3245">
        <v>19</v>
      </c>
      <c r="G3245">
        <v>67.202785399999996</v>
      </c>
      <c r="H3245">
        <v>80.336932399999995</v>
      </c>
      <c r="I3245" t="s">
        <v>82</v>
      </c>
      <c r="J3245">
        <v>35.6</v>
      </c>
      <c r="K3245">
        <v>0</v>
      </c>
      <c r="L3245">
        <v>0</v>
      </c>
      <c r="M3245">
        <v>0</v>
      </c>
      <c r="N3245">
        <v>0</v>
      </c>
      <c r="O3245" t="s">
        <v>73</v>
      </c>
      <c r="P3245" t="s">
        <v>74</v>
      </c>
      <c r="Q3245">
        <v>3997</v>
      </c>
      <c r="R3245">
        <v>-6</v>
      </c>
      <c r="S3245" t="s">
        <v>74</v>
      </c>
      <c r="T3245">
        <v>0</v>
      </c>
      <c r="U3245">
        <v>-17</v>
      </c>
      <c r="V3245" t="s">
        <v>74</v>
      </c>
      <c r="W3245">
        <v>3223</v>
      </c>
      <c r="X3245" t="s">
        <v>74</v>
      </c>
      <c r="Y3245" t="s">
        <v>75</v>
      </c>
      <c r="Z3245" t="s">
        <v>73</v>
      </c>
    </row>
    <row r="3246" spans="1:26" x14ac:dyDescent="0.25">
      <c r="A3246" s="48">
        <v>44261.810347222221</v>
      </c>
      <c r="B3246" t="s">
        <v>69</v>
      </c>
      <c r="C3246" t="s">
        <v>70</v>
      </c>
      <c r="D3246" t="s">
        <v>71</v>
      </c>
      <c r="E3246">
        <v>25.3</v>
      </c>
      <c r="F3246">
        <v>19</v>
      </c>
      <c r="G3246">
        <v>67.202785399999996</v>
      </c>
      <c r="H3246">
        <v>80.336932399999995</v>
      </c>
      <c r="I3246" t="s">
        <v>82</v>
      </c>
      <c r="J3246">
        <v>35.6</v>
      </c>
      <c r="K3246">
        <v>0</v>
      </c>
      <c r="L3246">
        <v>0</v>
      </c>
      <c r="M3246">
        <v>0</v>
      </c>
      <c r="N3246">
        <v>0</v>
      </c>
      <c r="O3246" t="s">
        <v>73</v>
      </c>
      <c r="P3246" t="s">
        <v>74</v>
      </c>
      <c r="Q3246">
        <v>3997</v>
      </c>
      <c r="R3246">
        <v>-6</v>
      </c>
      <c r="S3246" t="s">
        <v>74</v>
      </c>
      <c r="T3246">
        <v>0</v>
      </c>
      <c r="U3246">
        <v>-17</v>
      </c>
      <c r="V3246" t="s">
        <v>74</v>
      </c>
      <c r="W3246">
        <v>3223</v>
      </c>
      <c r="X3246" t="s">
        <v>74</v>
      </c>
      <c r="Y3246" t="s">
        <v>75</v>
      </c>
      <c r="Z3246" t="s">
        <v>73</v>
      </c>
    </row>
    <row r="3247" spans="1:26" x14ac:dyDescent="0.25">
      <c r="A3247" s="48">
        <v>44261.810694444444</v>
      </c>
      <c r="B3247" t="s">
        <v>69</v>
      </c>
      <c r="C3247" t="s">
        <v>70</v>
      </c>
      <c r="D3247" t="s">
        <v>71</v>
      </c>
      <c r="E3247">
        <v>25.3</v>
      </c>
      <c r="F3247">
        <v>19</v>
      </c>
      <c r="G3247">
        <v>67.202785399999996</v>
      </c>
      <c r="H3247">
        <v>80.336932399999995</v>
      </c>
      <c r="I3247" t="s">
        <v>82</v>
      </c>
      <c r="J3247">
        <v>35.6</v>
      </c>
      <c r="K3247">
        <v>0</v>
      </c>
      <c r="L3247">
        <v>0</v>
      </c>
      <c r="M3247">
        <v>0</v>
      </c>
      <c r="N3247">
        <v>0</v>
      </c>
      <c r="O3247" t="s">
        <v>73</v>
      </c>
      <c r="P3247" t="s">
        <v>74</v>
      </c>
      <c r="Q3247">
        <v>3998</v>
      </c>
      <c r="R3247">
        <v>-6</v>
      </c>
      <c r="S3247" t="s">
        <v>74</v>
      </c>
      <c r="T3247">
        <v>0</v>
      </c>
      <c r="U3247">
        <v>-17</v>
      </c>
      <c r="V3247" t="s">
        <v>74</v>
      </c>
      <c r="W3247">
        <v>3223</v>
      </c>
      <c r="X3247" t="s">
        <v>74</v>
      </c>
      <c r="Y3247" t="s">
        <v>75</v>
      </c>
      <c r="Z3247" t="s">
        <v>73</v>
      </c>
    </row>
    <row r="3248" spans="1:26" x14ac:dyDescent="0.25">
      <c r="A3248" s="48">
        <v>44261.811041666668</v>
      </c>
      <c r="B3248" t="s">
        <v>69</v>
      </c>
      <c r="C3248" t="s">
        <v>70</v>
      </c>
      <c r="D3248" t="s">
        <v>71</v>
      </c>
      <c r="E3248">
        <v>25.3</v>
      </c>
      <c r="F3248">
        <v>19</v>
      </c>
      <c r="G3248">
        <v>67.202785399999996</v>
      </c>
      <c r="H3248">
        <v>80.336932399999995</v>
      </c>
      <c r="I3248" t="s">
        <v>82</v>
      </c>
      <c r="J3248">
        <v>35.6</v>
      </c>
      <c r="K3248">
        <v>0</v>
      </c>
      <c r="L3248">
        <v>0</v>
      </c>
      <c r="M3248">
        <v>0</v>
      </c>
      <c r="N3248">
        <v>0</v>
      </c>
      <c r="O3248" t="s">
        <v>73</v>
      </c>
      <c r="P3248" t="s">
        <v>74</v>
      </c>
      <c r="Q3248">
        <v>3998</v>
      </c>
      <c r="R3248">
        <v>-6</v>
      </c>
      <c r="S3248" t="s">
        <v>74</v>
      </c>
      <c r="T3248">
        <v>0</v>
      </c>
      <c r="U3248">
        <v>-17</v>
      </c>
      <c r="V3248" t="s">
        <v>74</v>
      </c>
      <c r="W3248">
        <v>3224</v>
      </c>
      <c r="X3248" t="s">
        <v>74</v>
      </c>
      <c r="Y3248" t="s">
        <v>75</v>
      </c>
      <c r="Z3248" t="s">
        <v>73</v>
      </c>
    </row>
    <row r="3249" spans="1:26" x14ac:dyDescent="0.25">
      <c r="A3249" s="48">
        <v>44261.811388888891</v>
      </c>
      <c r="B3249" t="s">
        <v>69</v>
      </c>
      <c r="C3249" t="s">
        <v>70</v>
      </c>
      <c r="D3249" t="s">
        <v>71</v>
      </c>
      <c r="E3249">
        <v>25.1</v>
      </c>
      <c r="F3249">
        <v>19</v>
      </c>
      <c r="G3249">
        <v>67.202785399999996</v>
      </c>
      <c r="H3249">
        <v>80.336932399999995</v>
      </c>
      <c r="I3249" t="s">
        <v>82</v>
      </c>
      <c r="J3249">
        <v>35.6</v>
      </c>
      <c r="K3249">
        <v>0</v>
      </c>
      <c r="L3249">
        <v>0</v>
      </c>
      <c r="M3249">
        <v>0</v>
      </c>
      <c r="N3249">
        <v>0</v>
      </c>
      <c r="O3249" t="s">
        <v>73</v>
      </c>
      <c r="P3249" t="s">
        <v>74</v>
      </c>
      <c r="Q3249">
        <v>3998</v>
      </c>
      <c r="R3249">
        <v>-6</v>
      </c>
      <c r="S3249" t="s">
        <v>74</v>
      </c>
      <c r="T3249">
        <v>0</v>
      </c>
      <c r="U3249">
        <v>-17</v>
      </c>
      <c r="V3249" t="s">
        <v>74</v>
      </c>
      <c r="W3249">
        <v>3224</v>
      </c>
      <c r="X3249" t="s">
        <v>74</v>
      </c>
      <c r="Y3249" t="s">
        <v>75</v>
      </c>
      <c r="Z3249" t="s">
        <v>73</v>
      </c>
    </row>
    <row r="3250" spans="1:26" x14ac:dyDescent="0.25">
      <c r="A3250" s="48">
        <v>44261.811736111114</v>
      </c>
      <c r="B3250" t="s">
        <v>69</v>
      </c>
      <c r="C3250" t="s">
        <v>70</v>
      </c>
      <c r="D3250" t="s">
        <v>71</v>
      </c>
      <c r="E3250">
        <v>25.2</v>
      </c>
      <c r="F3250">
        <v>18</v>
      </c>
      <c r="G3250">
        <v>67.202785399999996</v>
      </c>
      <c r="H3250">
        <v>80.336932399999995</v>
      </c>
      <c r="I3250" t="s">
        <v>82</v>
      </c>
      <c r="J3250">
        <v>35.6</v>
      </c>
      <c r="K3250">
        <v>0</v>
      </c>
      <c r="L3250">
        <v>0</v>
      </c>
      <c r="M3250">
        <v>0</v>
      </c>
      <c r="N3250">
        <v>0</v>
      </c>
      <c r="O3250" t="s">
        <v>73</v>
      </c>
      <c r="P3250" t="s">
        <v>74</v>
      </c>
      <c r="Q3250">
        <v>3998</v>
      </c>
      <c r="R3250">
        <v>-6</v>
      </c>
      <c r="S3250" t="s">
        <v>74</v>
      </c>
      <c r="T3250">
        <v>0</v>
      </c>
      <c r="U3250">
        <v>-17</v>
      </c>
      <c r="V3250" t="s">
        <v>74</v>
      </c>
      <c r="W3250">
        <v>3224</v>
      </c>
      <c r="X3250" t="s">
        <v>74</v>
      </c>
      <c r="Y3250" t="s">
        <v>75</v>
      </c>
      <c r="Z3250" t="s">
        <v>73</v>
      </c>
    </row>
    <row r="3251" spans="1:26" x14ac:dyDescent="0.25">
      <c r="A3251" s="48">
        <v>44261.812083333331</v>
      </c>
      <c r="B3251" t="s">
        <v>69</v>
      </c>
      <c r="C3251" t="s">
        <v>70</v>
      </c>
      <c r="D3251" t="s">
        <v>71</v>
      </c>
      <c r="E3251">
        <v>25.1</v>
      </c>
      <c r="F3251">
        <v>20</v>
      </c>
      <c r="G3251">
        <v>67.202785399999996</v>
      </c>
      <c r="H3251">
        <v>80.336932399999995</v>
      </c>
      <c r="I3251" t="s">
        <v>82</v>
      </c>
      <c r="J3251">
        <v>35.6</v>
      </c>
      <c r="K3251">
        <v>0</v>
      </c>
      <c r="L3251">
        <v>0</v>
      </c>
      <c r="M3251">
        <v>0</v>
      </c>
      <c r="N3251">
        <v>0</v>
      </c>
      <c r="O3251" t="s">
        <v>73</v>
      </c>
      <c r="P3251" t="s">
        <v>74</v>
      </c>
      <c r="Q3251">
        <v>3998</v>
      </c>
      <c r="R3251">
        <v>-6</v>
      </c>
      <c r="S3251" t="s">
        <v>74</v>
      </c>
      <c r="T3251">
        <v>0</v>
      </c>
      <c r="U3251">
        <v>-17</v>
      </c>
      <c r="V3251" t="s">
        <v>74</v>
      </c>
      <c r="W3251">
        <v>3224</v>
      </c>
      <c r="X3251" t="s">
        <v>74</v>
      </c>
      <c r="Y3251" t="s">
        <v>75</v>
      </c>
      <c r="Z3251" t="s">
        <v>73</v>
      </c>
    </row>
    <row r="3252" spans="1:26" x14ac:dyDescent="0.25">
      <c r="A3252" s="48">
        <v>44261.812430555554</v>
      </c>
      <c r="B3252" t="s">
        <v>69</v>
      </c>
      <c r="C3252" t="s">
        <v>70</v>
      </c>
      <c r="D3252" t="s">
        <v>71</v>
      </c>
      <c r="E3252">
        <v>25.1</v>
      </c>
      <c r="F3252">
        <v>20</v>
      </c>
      <c r="G3252">
        <v>67.2027736</v>
      </c>
      <c r="H3252">
        <v>80.336948000000007</v>
      </c>
      <c r="I3252" t="s">
        <v>83</v>
      </c>
      <c r="J3252">
        <v>35.299999999999997</v>
      </c>
      <c r="K3252">
        <v>1.5</v>
      </c>
      <c r="L3252">
        <v>0</v>
      </c>
      <c r="M3252">
        <v>0</v>
      </c>
      <c r="N3252">
        <v>0</v>
      </c>
      <c r="O3252" t="s">
        <v>73</v>
      </c>
      <c r="P3252" t="s">
        <v>74</v>
      </c>
      <c r="Q3252">
        <v>3998</v>
      </c>
      <c r="R3252">
        <v>-6</v>
      </c>
      <c r="S3252" t="s">
        <v>74</v>
      </c>
      <c r="T3252">
        <v>0</v>
      </c>
      <c r="U3252">
        <v>-17</v>
      </c>
      <c r="V3252" t="s">
        <v>74</v>
      </c>
      <c r="W3252">
        <v>3224</v>
      </c>
      <c r="X3252" t="s">
        <v>74</v>
      </c>
      <c r="Y3252" t="s">
        <v>75</v>
      </c>
      <c r="Z3252" t="s">
        <v>73</v>
      </c>
    </row>
    <row r="3253" spans="1:26" x14ac:dyDescent="0.25">
      <c r="A3253" s="48">
        <v>44261.812777777777</v>
      </c>
      <c r="B3253" t="s">
        <v>69</v>
      </c>
      <c r="C3253" t="s">
        <v>70</v>
      </c>
      <c r="D3253" t="s">
        <v>71</v>
      </c>
      <c r="E3253">
        <v>25.1</v>
      </c>
      <c r="F3253">
        <v>20</v>
      </c>
      <c r="G3253">
        <v>67.2027736</v>
      </c>
      <c r="H3253">
        <v>80.336948000000007</v>
      </c>
      <c r="I3253" t="s">
        <v>83</v>
      </c>
      <c r="J3253">
        <v>35.299999999999997</v>
      </c>
      <c r="K3253">
        <v>0</v>
      </c>
      <c r="L3253">
        <v>0</v>
      </c>
      <c r="M3253">
        <v>0</v>
      </c>
      <c r="N3253">
        <v>0</v>
      </c>
      <c r="O3253" t="s">
        <v>73</v>
      </c>
      <c r="P3253" t="s">
        <v>74</v>
      </c>
      <c r="Q3253">
        <v>3998</v>
      </c>
      <c r="R3253">
        <v>-6</v>
      </c>
      <c r="S3253" t="s">
        <v>74</v>
      </c>
      <c r="T3253">
        <v>0</v>
      </c>
      <c r="U3253">
        <v>-17</v>
      </c>
      <c r="V3253" t="s">
        <v>74</v>
      </c>
      <c r="W3253">
        <v>3224</v>
      </c>
      <c r="X3253" t="s">
        <v>74</v>
      </c>
      <c r="Y3253" t="s">
        <v>75</v>
      </c>
      <c r="Z3253" t="s">
        <v>73</v>
      </c>
    </row>
    <row r="3254" spans="1:26" x14ac:dyDescent="0.25">
      <c r="A3254" s="48">
        <v>44261.813125000001</v>
      </c>
      <c r="B3254" t="s">
        <v>69</v>
      </c>
      <c r="C3254" t="s">
        <v>70</v>
      </c>
      <c r="D3254" t="s">
        <v>71</v>
      </c>
      <c r="E3254">
        <v>25.1</v>
      </c>
      <c r="F3254">
        <v>21</v>
      </c>
      <c r="G3254">
        <v>67.2027736</v>
      </c>
      <c r="H3254">
        <v>80.336948000000007</v>
      </c>
      <c r="I3254" t="s">
        <v>83</v>
      </c>
      <c r="J3254">
        <v>35.299999999999997</v>
      </c>
      <c r="K3254">
        <v>0</v>
      </c>
      <c r="L3254">
        <v>0</v>
      </c>
      <c r="M3254">
        <v>0</v>
      </c>
      <c r="N3254">
        <v>0</v>
      </c>
      <c r="O3254" t="s">
        <v>73</v>
      </c>
      <c r="P3254" t="s">
        <v>74</v>
      </c>
      <c r="Q3254">
        <v>3998</v>
      </c>
      <c r="R3254">
        <v>-6</v>
      </c>
      <c r="S3254" t="s">
        <v>74</v>
      </c>
      <c r="T3254">
        <v>0</v>
      </c>
      <c r="U3254">
        <v>-17</v>
      </c>
      <c r="V3254" t="s">
        <v>74</v>
      </c>
      <c r="W3254">
        <v>3224</v>
      </c>
      <c r="X3254" t="s">
        <v>74</v>
      </c>
      <c r="Y3254" t="s">
        <v>75</v>
      </c>
      <c r="Z3254" t="s">
        <v>73</v>
      </c>
    </row>
    <row r="3255" spans="1:26" x14ac:dyDescent="0.25">
      <c r="A3255" s="48">
        <v>44261.813472222224</v>
      </c>
      <c r="B3255" t="s">
        <v>69</v>
      </c>
      <c r="C3255" t="s">
        <v>70</v>
      </c>
      <c r="D3255" t="s">
        <v>71</v>
      </c>
      <c r="E3255">
        <v>25.1</v>
      </c>
      <c r="F3255">
        <v>21</v>
      </c>
      <c r="G3255">
        <v>67.2027736</v>
      </c>
      <c r="H3255">
        <v>80.336948000000007</v>
      </c>
      <c r="I3255" t="s">
        <v>83</v>
      </c>
      <c r="J3255">
        <v>35.299999999999997</v>
      </c>
      <c r="K3255">
        <v>0</v>
      </c>
      <c r="L3255">
        <v>0</v>
      </c>
      <c r="M3255">
        <v>0</v>
      </c>
      <c r="N3255">
        <v>0</v>
      </c>
      <c r="O3255" t="s">
        <v>73</v>
      </c>
      <c r="P3255" t="s">
        <v>74</v>
      </c>
      <c r="Q3255">
        <v>3997</v>
      </c>
      <c r="R3255">
        <v>-6</v>
      </c>
      <c r="S3255" t="s">
        <v>74</v>
      </c>
      <c r="T3255">
        <v>0</v>
      </c>
      <c r="U3255">
        <v>-17</v>
      </c>
      <c r="V3255" t="s">
        <v>74</v>
      </c>
      <c r="W3255">
        <v>3224</v>
      </c>
      <c r="X3255" t="s">
        <v>74</v>
      </c>
      <c r="Y3255" t="s">
        <v>75</v>
      </c>
      <c r="Z3255" t="s">
        <v>73</v>
      </c>
    </row>
    <row r="3256" spans="1:26" x14ac:dyDescent="0.25">
      <c r="A3256" s="48">
        <v>44261.813819444447</v>
      </c>
      <c r="B3256" t="s">
        <v>69</v>
      </c>
      <c r="C3256" t="s">
        <v>70</v>
      </c>
      <c r="D3256" t="s">
        <v>71</v>
      </c>
      <c r="E3256">
        <v>25</v>
      </c>
      <c r="F3256">
        <v>20</v>
      </c>
      <c r="G3256">
        <v>67.2027736</v>
      </c>
      <c r="H3256">
        <v>80.336948000000007</v>
      </c>
      <c r="I3256" t="s">
        <v>83</v>
      </c>
      <c r="J3256">
        <v>35.299999999999997</v>
      </c>
      <c r="K3256">
        <v>0</v>
      </c>
      <c r="L3256">
        <v>0</v>
      </c>
      <c r="M3256">
        <v>0</v>
      </c>
      <c r="N3256">
        <v>0</v>
      </c>
      <c r="O3256" t="s">
        <v>73</v>
      </c>
      <c r="P3256" t="s">
        <v>74</v>
      </c>
      <c r="Q3256">
        <v>3997</v>
      </c>
      <c r="R3256">
        <v>-6</v>
      </c>
      <c r="S3256" t="s">
        <v>74</v>
      </c>
      <c r="T3256">
        <v>0</v>
      </c>
      <c r="U3256">
        <v>-17</v>
      </c>
      <c r="V3256" t="s">
        <v>74</v>
      </c>
      <c r="W3256">
        <v>3224</v>
      </c>
      <c r="X3256" t="s">
        <v>74</v>
      </c>
      <c r="Y3256" t="s">
        <v>75</v>
      </c>
      <c r="Z3256" t="s">
        <v>73</v>
      </c>
    </row>
    <row r="3257" spans="1:26" x14ac:dyDescent="0.25">
      <c r="A3257" s="48">
        <v>44261.814166666663</v>
      </c>
      <c r="B3257" t="s">
        <v>69</v>
      </c>
      <c r="C3257" t="s">
        <v>70</v>
      </c>
      <c r="D3257" t="s">
        <v>71</v>
      </c>
      <c r="E3257">
        <v>25</v>
      </c>
      <c r="F3257">
        <v>20</v>
      </c>
      <c r="G3257">
        <v>67.2027736</v>
      </c>
      <c r="H3257">
        <v>80.336948000000007</v>
      </c>
      <c r="I3257" t="s">
        <v>83</v>
      </c>
      <c r="J3257">
        <v>35.299999999999997</v>
      </c>
      <c r="K3257">
        <v>0</v>
      </c>
      <c r="L3257">
        <v>0</v>
      </c>
      <c r="M3257">
        <v>0</v>
      </c>
      <c r="N3257">
        <v>0</v>
      </c>
      <c r="O3257" t="s">
        <v>73</v>
      </c>
      <c r="P3257" t="s">
        <v>74</v>
      </c>
      <c r="Q3257">
        <v>3997</v>
      </c>
      <c r="R3257">
        <v>-6</v>
      </c>
      <c r="S3257" t="s">
        <v>74</v>
      </c>
      <c r="T3257">
        <v>0</v>
      </c>
      <c r="U3257">
        <v>-17</v>
      </c>
      <c r="V3257" t="s">
        <v>74</v>
      </c>
      <c r="W3257">
        <v>3224</v>
      </c>
      <c r="X3257" t="s">
        <v>74</v>
      </c>
      <c r="Y3257" t="s">
        <v>75</v>
      </c>
      <c r="Z3257" t="s">
        <v>73</v>
      </c>
    </row>
    <row r="3258" spans="1:26" x14ac:dyDescent="0.25">
      <c r="A3258" s="48">
        <v>44261.814513888887</v>
      </c>
      <c r="B3258" t="s">
        <v>69</v>
      </c>
      <c r="C3258" t="s">
        <v>70</v>
      </c>
      <c r="D3258" t="s">
        <v>71</v>
      </c>
      <c r="E3258">
        <v>25</v>
      </c>
      <c r="F3258">
        <v>21</v>
      </c>
      <c r="G3258">
        <v>67.2027736</v>
      </c>
      <c r="H3258">
        <v>80.336948000000007</v>
      </c>
      <c r="I3258" t="s">
        <v>83</v>
      </c>
      <c r="J3258">
        <v>35.299999999999997</v>
      </c>
      <c r="K3258">
        <v>0</v>
      </c>
      <c r="L3258">
        <v>0</v>
      </c>
      <c r="M3258">
        <v>0</v>
      </c>
      <c r="N3258">
        <v>0</v>
      </c>
      <c r="O3258" t="s">
        <v>73</v>
      </c>
      <c r="P3258" t="s">
        <v>74</v>
      </c>
      <c r="Q3258">
        <v>3997</v>
      </c>
      <c r="R3258">
        <v>-6</v>
      </c>
      <c r="S3258" t="s">
        <v>74</v>
      </c>
      <c r="T3258">
        <v>0</v>
      </c>
      <c r="U3258">
        <v>-17</v>
      </c>
      <c r="V3258" t="s">
        <v>74</v>
      </c>
      <c r="W3258">
        <v>3224</v>
      </c>
      <c r="X3258" t="s">
        <v>74</v>
      </c>
      <c r="Y3258" t="s">
        <v>75</v>
      </c>
      <c r="Z3258" t="s">
        <v>73</v>
      </c>
    </row>
    <row r="3259" spans="1:26" x14ac:dyDescent="0.25">
      <c r="A3259" s="48">
        <v>44261.81486111111</v>
      </c>
      <c r="B3259" t="s">
        <v>69</v>
      </c>
      <c r="C3259" t="s">
        <v>70</v>
      </c>
      <c r="D3259" t="s">
        <v>71</v>
      </c>
      <c r="E3259">
        <v>25</v>
      </c>
      <c r="F3259">
        <v>21</v>
      </c>
      <c r="G3259">
        <v>67.2027736</v>
      </c>
      <c r="H3259">
        <v>80.336948000000007</v>
      </c>
      <c r="I3259" t="s">
        <v>83</v>
      </c>
      <c r="J3259">
        <v>35.299999999999997</v>
      </c>
      <c r="K3259">
        <v>0</v>
      </c>
      <c r="L3259">
        <v>0</v>
      </c>
      <c r="M3259">
        <v>0</v>
      </c>
      <c r="N3259">
        <v>0</v>
      </c>
      <c r="O3259" t="s">
        <v>73</v>
      </c>
      <c r="P3259" t="s">
        <v>74</v>
      </c>
      <c r="Q3259">
        <v>3997</v>
      </c>
      <c r="R3259">
        <v>-6</v>
      </c>
      <c r="S3259" t="s">
        <v>74</v>
      </c>
      <c r="T3259">
        <v>0</v>
      </c>
      <c r="U3259">
        <v>-17</v>
      </c>
      <c r="V3259" t="s">
        <v>74</v>
      </c>
      <c r="W3259">
        <v>3224</v>
      </c>
      <c r="X3259" t="s">
        <v>74</v>
      </c>
      <c r="Y3259" t="s">
        <v>75</v>
      </c>
      <c r="Z3259" t="s">
        <v>73</v>
      </c>
    </row>
    <row r="3260" spans="1:26" x14ac:dyDescent="0.25">
      <c r="A3260" s="48">
        <v>44261.815208333333</v>
      </c>
      <c r="B3260" t="s">
        <v>69</v>
      </c>
      <c r="C3260" t="s">
        <v>70</v>
      </c>
      <c r="D3260" t="s">
        <v>71</v>
      </c>
      <c r="E3260">
        <v>25</v>
      </c>
      <c r="F3260">
        <v>21</v>
      </c>
      <c r="G3260">
        <v>67.2027736</v>
      </c>
      <c r="H3260">
        <v>80.336948000000007</v>
      </c>
      <c r="I3260" t="s">
        <v>83</v>
      </c>
      <c r="J3260">
        <v>35.299999999999997</v>
      </c>
      <c r="K3260">
        <v>0</v>
      </c>
      <c r="L3260">
        <v>0</v>
      </c>
      <c r="M3260">
        <v>0</v>
      </c>
      <c r="N3260">
        <v>0</v>
      </c>
      <c r="O3260" t="s">
        <v>73</v>
      </c>
      <c r="P3260" t="s">
        <v>74</v>
      </c>
      <c r="Q3260">
        <v>3997</v>
      </c>
      <c r="R3260">
        <v>-6</v>
      </c>
      <c r="S3260" t="s">
        <v>74</v>
      </c>
      <c r="T3260">
        <v>0</v>
      </c>
      <c r="U3260">
        <v>-17</v>
      </c>
      <c r="V3260" t="s">
        <v>74</v>
      </c>
      <c r="W3260">
        <v>3224</v>
      </c>
      <c r="X3260" t="s">
        <v>74</v>
      </c>
      <c r="Y3260" t="s">
        <v>75</v>
      </c>
      <c r="Z3260" t="s">
        <v>73</v>
      </c>
    </row>
    <row r="3261" spans="1:26" x14ac:dyDescent="0.25">
      <c r="A3261" s="48">
        <v>44261.815555555557</v>
      </c>
      <c r="B3261" t="s">
        <v>69</v>
      </c>
      <c r="C3261" t="s">
        <v>70</v>
      </c>
      <c r="D3261" t="s">
        <v>71</v>
      </c>
      <c r="E3261">
        <v>25</v>
      </c>
      <c r="F3261">
        <v>21</v>
      </c>
      <c r="G3261">
        <v>67.2027736</v>
      </c>
      <c r="H3261">
        <v>80.336948000000007</v>
      </c>
      <c r="I3261" t="s">
        <v>83</v>
      </c>
      <c r="J3261">
        <v>35.299999999999997</v>
      </c>
      <c r="K3261">
        <v>0</v>
      </c>
      <c r="L3261">
        <v>0</v>
      </c>
      <c r="M3261">
        <v>0</v>
      </c>
      <c r="N3261">
        <v>0</v>
      </c>
      <c r="O3261" t="s">
        <v>73</v>
      </c>
      <c r="P3261" t="s">
        <v>74</v>
      </c>
      <c r="Q3261">
        <v>3997</v>
      </c>
      <c r="R3261">
        <v>-6</v>
      </c>
      <c r="S3261" t="s">
        <v>74</v>
      </c>
      <c r="T3261">
        <v>0</v>
      </c>
      <c r="U3261">
        <v>-17</v>
      </c>
      <c r="V3261" t="s">
        <v>74</v>
      </c>
      <c r="W3261">
        <v>3224</v>
      </c>
      <c r="X3261" t="s">
        <v>74</v>
      </c>
      <c r="Y3261" t="s">
        <v>75</v>
      </c>
      <c r="Z3261" t="s">
        <v>73</v>
      </c>
    </row>
    <row r="3262" spans="1:26" x14ac:dyDescent="0.25">
      <c r="A3262" s="48">
        <v>44261.81590277778</v>
      </c>
      <c r="B3262" t="s">
        <v>69</v>
      </c>
      <c r="C3262" t="s">
        <v>70</v>
      </c>
      <c r="D3262" t="s">
        <v>71</v>
      </c>
      <c r="E3262">
        <v>25</v>
      </c>
      <c r="F3262">
        <v>21</v>
      </c>
      <c r="G3262">
        <v>67.2027736</v>
      </c>
      <c r="H3262">
        <v>80.336948000000007</v>
      </c>
      <c r="I3262" t="s">
        <v>83</v>
      </c>
      <c r="J3262">
        <v>35.299999999999997</v>
      </c>
      <c r="K3262">
        <v>0</v>
      </c>
      <c r="L3262">
        <v>0</v>
      </c>
      <c r="M3262">
        <v>0</v>
      </c>
      <c r="N3262">
        <v>0</v>
      </c>
      <c r="O3262" t="s">
        <v>73</v>
      </c>
      <c r="P3262" t="s">
        <v>74</v>
      </c>
      <c r="Q3262">
        <v>3997</v>
      </c>
      <c r="R3262">
        <v>-6</v>
      </c>
      <c r="S3262" t="s">
        <v>74</v>
      </c>
      <c r="T3262">
        <v>0</v>
      </c>
      <c r="U3262">
        <v>-17</v>
      </c>
      <c r="V3262" t="s">
        <v>74</v>
      </c>
      <c r="W3262">
        <v>3223</v>
      </c>
      <c r="X3262" t="s">
        <v>74</v>
      </c>
      <c r="Y3262" t="s">
        <v>75</v>
      </c>
      <c r="Z3262" t="s">
        <v>73</v>
      </c>
    </row>
    <row r="3263" spans="1:26" x14ac:dyDescent="0.25">
      <c r="A3263" s="48">
        <v>44261.816250000003</v>
      </c>
      <c r="B3263" t="s">
        <v>69</v>
      </c>
      <c r="C3263" t="s">
        <v>70</v>
      </c>
      <c r="D3263" t="s">
        <v>71</v>
      </c>
      <c r="E3263">
        <v>24.9</v>
      </c>
      <c r="F3263">
        <v>20</v>
      </c>
      <c r="G3263">
        <v>67.202770700000002</v>
      </c>
      <c r="H3263">
        <v>80.336924499999995</v>
      </c>
      <c r="I3263" t="s">
        <v>79</v>
      </c>
      <c r="J3263">
        <v>35.6</v>
      </c>
      <c r="K3263">
        <v>0</v>
      </c>
      <c r="L3263">
        <v>0</v>
      </c>
      <c r="M3263">
        <v>0</v>
      </c>
      <c r="N3263">
        <v>0</v>
      </c>
      <c r="O3263" t="s">
        <v>73</v>
      </c>
      <c r="P3263" t="s">
        <v>74</v>
      </c>
      <c r="Q3263">
        <v>3996</v>
      </c>
      <c r="R3263">
        <v>-6</v>
      </c>
      <c r="S3263" t="s">
        <v>74</v>
      </c>
      <c r="T3263">
        <v>0</v>
      </c>
      <c r="U3263">
        <v>-17</v>
      </c>
      <c r="V3263" t="s">
        <v>74</v>
      </c>
      <c r="W3263">
        <v>3223</v>
      </c>
      <c r="X3263" t="s">
        <v>74</v>
      </c>
      <c r="Y3263" t="s">
        <v>75</v>
      </c>
      <c r="Z3263" t="s">
        <v>73</v>
      </c>
    </row>
    <row r="3264" spans="1:26" x14ac:dyDescent="0.25">
      <c r="A3264" s="48">
        <v>44261.81659722222</v>
      </c>
      <c r="B3264" t="s">
        <v>69</v>
      </c>
      <c r="C3264" t="s">
        <v>70</v>
      </c>
      <c r="D3264" t="s">
        <v>71</v>
      </c>
      <c r="E3264">
        <v>25</v>
      </c>
      <c r="F3264">
        <v>21</v>
      </c>
      <c r="G3264">
        <v>67.202770700000002</v>
      </c>
      <c r="H3264">
        <v>80.336924499999995</v>
      </c>
      <c r="I3264" t="s">
        <v>79</v>
      </c>
      <c r="J3264">
        <v>35.6</v>
      </c>
      <c r="K3264">
        <v>1.1000000000000001</v>
      </c>
      <c r="L3264">
        <v>0</v>
      </c>
      <c r="M3264">
        <v>0</v>
      </c>
      <c r="N3264">
        <v>0</v>
      </c>
      <c r="O3264" t="s">
        <v>73</v>
      </c>
      <c r="P3264" t="s">
        <v>74</v>
      </c>
      <c r="Q3264">
        <v>3996</v>
      </c>
      <c r="R3264">
        <v>-6</v>
      </c>
      <c r="S3264" t="s">
        <v>74</v>
      </c>
      <c r="T3264">
        <v>0</v>
      </c>
      <c r="U3264">
        <v>-17</v>
      </c>
      <c r="V3264" t="s">
        <v>74</v>
      </c>
      <c r="W3264">
        <v>3223</v>
      </c>
      <c r="X3264" t="s">
        <v>74</v>
      </c>
      <c r="Y3264" t="s">
        <v>75</v>
      </c>
      <c r="Z3264" t="s">
        <v>73</v>
      </c>
    </row>
    <row r="3265" spans="1:26" x14ac:dyDescent="0.25">
      <c r="A3265" s="48">
        <v>44261.816944444443</v>
      </c>
      <c r="B3265" t="s">
        <v>69</v>
      </c>
      <c r="C3265" t="s">
        <v>70</v>
      </c>
      <c r="D3265" t="s">
        <v>71</v>
      </c>
      <c r="E3265">
        <v>24.9</v>
      </c>
      <c r="F3265">
        <v>20</v>
      </c>
      <c r="G3265">
        <v>67.202770700000002</v>
      </c>
      <c r="H3265">
        <v>80.336924499999995</v>
      </c>
      <c r="I3265" t="s">
        <v>79</v>
      </c>
      <c r="J3265">
        <v>35.6</v>
      </c>
      <c r="K3265">
        <v>0</v>
      </c>
      <c r="L3265">
        <v>0</v>
      </c>
      <c r="M3265">
        <v>0</v>
      </c>
      <c r="N3265">
        <v>0</v>
      </c>
      <c r="O3265" t="s">
        <v>73</v>
      </c>
      <c r="P3265" t="s">
        <v>74</v>
      </c>
      <c r="Q3265">
        <v>3996</v>
      </c>
      <c r="R3265">
        <v>-6</v>
      </c>
      <c r="S3265" t="s">
        <v>74</v>
      </c>
      <c r="T3265">
        <v>0</v>
      </c>
      <c r="U3265">
        <v>-17</v>
      </c>
      <c r="V3265" t="s">
        <v>74</v>
      </c>
      <c r="W3265">
        <v>3223</v>
      </c>
      <c r="X3265" t="s">
        <v>74</v>
      </c>
      <c r="Y3265" t="s">
        <v>75</v>
      </c>
      <c r="Z3265" t="s">
        <v>73</v>
      </c>
    </row>
    <row r="3266" spans="1:26" x14ac:dyDescent="0.25">
      <c r="A3266" s="48">
        <v>44261.81722222222</v>
      </c>
      <c r="B3266" t="s">
        <v>76</v>
      </c>
      <c r="C3266" t="s">
        <v>70</v>
      </c>
      <c r="D3266" t="s">
        <v>71</v>
      </c>
      <c r="E3266">
        <v>26.9</v>
      </c>
      <c r="F3266">
        <v>20</v>
      </c>
      <c r="G3266">
        <v>67.202770700000002</v>
      </c>
      <c r="H3266">
        <v>80.336924499999995</v>
      </c>
      <c r="I3266" t="s">
        <v>79</v>
      </c>
      <c r="J3266">
        <v>35.6</v>
      </c>
      <c r="K3266">
        <v>0</v>
      </c>
      <c r="L3266">
        <v>0</v>
      </c>
      <c r="M3266">
        <v>0</v>
      </c>
      <c r="N3266">
        <v>0</v>
      </c>
      <c r="O3266">
        <v>745</v>
      </c>
      <c r="P3266" t="s">
        <v>73</v>
      </c>
      <c r="Q3266" t="s">
        <v>73</v>
      </c>
      <c r="R3266" t="s">
        <v>73</v>
      </c>
      <c r="S3266" t="s">
        <v>73</v>
      </c>
      <c r="T3266" t="s">
        <v>73</v>
      </c>
      <c r="U3266" t="s">
        <v>73</v>
      </c>
      <c r="V3266" t="s">
        <v>73</v>
      </c>
      <c r="W3266" t="s">
        <v>73</v>
      </c>
      <c r="X3266" t="s">
        <v>73</v>
      </c>
      <c r="Y3266" t="s">
        <v>73</v>
      </c>
      <c r="Z3266" t="s">
        <v>73</v>
      </c>
    </row>
    <row r="3267" spans="1:26" x14ac:dyDescent="0.25">
      <c r="A3267" s="48">
        <v>44261.817291666666</v>
      </c>
      <c r="B3267" t="s">
        <v>76</v>
      </c>
      <c r="C3267" t="s">
        <v>70</v>
      </c>
      <c r="D3267" t="s">
        <v>71</v>
      </c>
      <c r="E3267">
        <v>28</v>
      </c>
      <c r="F3267">
        <v>20</v>
      </c>
      <c r="G3267">
        <v>67.202770700000002</v>
      </c>
      <c r="H3267">
        <v>80.336924499999995</v>
      </c>
      <c r="I3267" t="s">
        <v>79</v>
      </c>
      <c r="J3267">
        <v>35.6</v>
      </c>
      <c r="K3267">
        <v>0</v>
      </c>
      <c r="L3267">
        <v>0</v>
      </c>
      <c r="M3267">
        <v>0</v>
      </c>
      <c r="N3267">
        <v>0</v>
      </c>
      <c r="O3267">
        <v>958</v>
      </c>
      <c r="P3267" t="s">
        <v>74</v>
      </c>
      <c r="Q3267">
        <v>3996</v>
      </c>
      <c r="R3267">
        <v>-6</v>
      </c>
      <c r="S3267" t="s">
        <v>74</v>
      </c>
      <c r="T3267">
        <v>0</v>
      </c>
      <c r="U3267">
        <v>-17</v>
      </c>
      <c r="V3267" t="s">
        <v>74</v>
      </c>
      <c r="W3267">
        <v>3223</v>
      </c>
      <c r="X3267" t="s">
        <v>74</v>
      </c>
      <c r="Y3267" t="s">
        <v>75</v>
      </c>
      <c r="Z3267" t="s">
        <v>73</v>
      </c>
    </row>
    <row r="3268" spans="1:26" x14ac:dyDescent="0.25">
      <c r="A3268" s="48">
        <v>44261.81763888889</v>
      </c>
      <c r="B3268" t="s">
        <v>76</v>
      </c>
      <c r="C3268" t="s">
        <v>70</v>
      </c>
      <c r="D3268" t="s">
        <v>71</v>
      </c>
      <c r="E3268">
        <v>28</v>
      </c>
      <c r="F3268">
        <v>19</v>
      </c>
      <c r="G3268">
        <v>67.202770700000002</v>
      </c>
      <c r="H3268">
        <v>80.336924499999995</v>
      </c>
      <c r="I3268" t="s">
        <v>79</v>
      </c>
      <c r="J3268">
        <v>35.6</v>
      </c>
      <c r="K3268">
        <v>0</v>
      </c>
      <c r="L3268">
        <v>0</v>
      </c>
      <c r="M3268">
        <v>0</v>
      </c>
      <c r="N3268">
        <v>0</v>
      </c>
      <c r="O3268">
        <v>925</v>
      </c>
      <c r="P3268" t="s">
        <v>74</v>
      </c>
      <c r="Q3268">
        <v>3995</v>
      </c>
      <c r="R3268">
        <v>-6</v>
      </c>
      <c r="S3268" t="s">
        <v>74</v>
      </c>
      <c r="T3268">
        <v>0</v>
      </c>
      <c r="U3268">
        <v>-17</v>
      </c>
      <c r="V3268" t="s">
        <v>74</v>
      </c>
      <c r="W3268">
        <v>3223</v>
      </c>
      <c r="X3268" t="s">
        <v>74</v>
      </c>
      <c r="Y3268" t="s">
        <v>75</v>
      </c>
      <c r="Z3268" t="s">
        <v>73</v>
      </c>
    </row>
    <row r="3269" spans="1:26" x14ac:dyDescent="0.25">
      <c r="A3269" s="48">
        <v>44261.817986111113</v>
      </c>
      <c r="B3269" t="s">
        <v>76</v>
      </c>
      <c r="C3269" t="s">
        <v>70</v>
      </c>
      <c r="D3269" t="s">
        <v>71</v>
      </c>
      <c r="E3269">
        <v>28.1</v>
      </c>
      <c r="F3269">
        <v>20</v>
      </c>
      <c r="G3269">
        <v>67.202770700000002</v>
      </c>
      <c r="H3269">
        <v>80.336924499999995</v>
      </c>
      <c r="I3269" t="s">
        <v>79</v>
      </c>
      <c r="J3269">
        <v>35.6</v>
      </c>
      <c r="K3269">
        <v>0</v>
      </c>
      <c r="L3269">
        <v>0</v>
      </c>
      <c r="M3269">
        <v>0</v>
      </c>
      <c r="N3269">
        <v>0</v>
      </c>
      <c r="O3269">
        <v>927</v>
      </c>
      <c r="P3269" t="s">
        <v>74</v>
      </c>
      <c r="Q3269">
        <v>3995</v>
      </c>
      <c r="R3269">
        <v>-6</v>
      </c>
      <c r="S3269" t="s">
        <v>74</v>
      </c>
      <c r="T3269">
        <v>0</v>
      </c>
      <c r="U3269">
        <v>-17</v>
      </c>
      <c r="V3269" t="s">
        <v>74</v>
      </c>
      <c r="W3269">
        <v>3223</v>
      </c>
      <c r="X3269" t="s">
        <v>74</v>
      </c>
      <c r="Y3269" t="s">
        <v>75</v>
      </c>
      <c r="Z3269" t="s">
        <v>73</v>
      </c>
    </row>
    <row r="3270" spans="1:26" x14ac:dyDescent="0.25">
      <c r="A3270" s="48">
        <v>44261.818333333336</v>
      </c>
      <c r="B3270" t="s">
        <v>76</v>
      </c>
      <c r="C3270" t="s">
        <v>70</v>
      </c>
      <c r="D3270" t="s">
        <v>71</v>
      </c>
      <c r="E3270">
        <v>28.1</v>
      </c>
      <c r="F3270">
        <v>20</v>
      </c>
      <c r="G3270">
        <v>67.202770700000002</v>
      </c>
      <c r="H3270">
        <v>80.336924499999995</v>
      </c>
      <c r="I3270" t="s">
        <v>79</v>
      </c>
      <c r="J3270">
        <v>35.6</v>
      </c>
      <c r="K3270">
        <v>0</v>
      </c>
      <c r="L3270">
        <v>0</v>
      </c>
      <c r="M3270">
        <v>0</v>
      </c>
      <c r="N3270">
        <v>0</v>
      </c>
      <c r="O3270">
        <v>928</v>
      </c>
      <c r="P3270" t="s">
        <v>74</v>
      </c>
      <c r="Q3270">
        <v>3995</v>
      </c>
      <c r="R3270">
        <v>-6</v>
      </c>
      <c r="S3270" t="s">
        <v>74</v>
      </c>
      <c r="T3270">
        <v>0</v>
      </c>
      <c r="U3270">
        <v>-17</v>
      </c>
      <c r="V3270" t="s">
        <v>74</v>
      </c>
      <c r="W3270">
        <v>3223</v>
      </c>
      <c r="X3270" t="s">
        <v>74</v>
      </c>
      <c r="Y3270" t="s">
        <v>75</v>
      </c>
      <c r="Z3270" t="s">
        <v>73</v>
      </c>
    </row>
    <row r="3271" spans="1:26" x14ac:dyDescent="0.25">
      <c r="A3271" s="48">
        <v>44261.818680555552</v>
      </c>
      <c r="B3271" t="s">
        <v>76</v>
      </c>
      <c r="C3271" t="s">
        <v>70</v>
      </c>
      <c r="D3271" t="s">
        <v>71</v>
      </c>
      <c r="E3271">
        <v>28.1</v>
      </c>
      <c r="F3271">
        <v>20</v>
      </c>
      <c r="G3271">
        <v>67.202770700000002</v>
      </c>
      <c r="H3271">
        <v>80.336924499999995</v>
      </c>
      <c r="I3271" t="s">
        <v>79</v>
      </c>
      <c r="J3271">
        <v>35.6</v>
      </c>
      <c r="K3271">
        <v>0</v>
      </c>
      <c r="L3271">
        <v>0</v>
      </c>
      <c r="M3271">
        <v>0</v>
      </c>
      <c r="N3271">
        <v>0</v>
      </c>
      <c r="O3271">
        <v>927</v>
      </c>
      <c r="P3271" t="s">
        <v>74</v>
      </c>
      <c r="Q3271">
        <v>3995</v>
      </c>
      <c r="R3271">
        <v>-6</v>
      </c>
      <c r="S3271" t="s">
        <v>74</v>
      </c>
      <c r="T3271">
        <v>0</v>
      </c>
      <c r="U3271">
        <v>-17</v>
      </c>
      <c r="V3271" t="s">
        <v>74</v>
      </c>
      <c r="W3271">
        <v>3223</v>
      </c>
      <c r="X3271" t="s">
        <v>74</v>
      </c>
      <c r="Y3271" t="s">
        <v>75</v>
      </c>
      <c r="Z3271" t="s">
        <v>73</v>
      </c>
    </row>
    <row r="3272" spans="1:26" x14ac:dyDescent="0.25">
      <c r="A3272" s="48">
        <v>44261.819027777776</v>
      </c>
      <c r="B3272" t="s">
        <v>76</v>
      </c>
      <c r="C3272" t="s">
        <v>70</v>
      </c>
      <c r="D3272" t="s">
        <v>71</v>
      </c>
      <c r="E3272">
        <v>28.1</v>
      </c>
      <c r="F3272">
        <v>20</v>
      </c>
      <c r="G3272">
        <v>67.202770700000002</v>
      </c>
      <c r="H3272">
        <v>80.336924499999995</v>
      </c>
      <c r="I3272" t="s">
        <v>79</v>
      </c>
      <c r="J3272">
        <v>35.6</v>
      </c>
      <c r="K3272">
        <v>0</v>
      </c>
      <c r="L3272">
        <v>0</v>
      </c>
      <c r="M3272">
        <v>0</v>
      </c>
      <c r="N3272">
        <v>0</v>
      </c>
      <c r="O3272">
        <v>924</v>
      </c>
      <c r="P3272" t="s">
        <v>74</v>
      </c>
      <c r="Q3272">
        <v>3994</v>
      </c>
      <c r="R3272">
        <v>-6</v>
      </c>
      <c r="S3272" t="s">
        <v>74</v>
      </c>
      <c r="T3272">
        <v>0</v>
      </c>
      <c r="U3272">
        <v>-17</v>
      </c>
      <c r="V3272" t="s">
        <v>74</v>
      </c>
      <c r="W3272">
        <v>3223</v>
      </c>
      <c r="X3272" t="s">
        <v>74</v>
      </c>
      <c r="Y3272" t="s">
        <v>75</v>
      </c>
      <c r="Z3272" t="s">
        <v>73</v>
      </c>
    </row>
    <row r="3273" spans="1:26" x14ac:dyDescent="0.25">
      <c r="A3273" s="48">
        <v>44261.819374999999</v>
      </c>
      <c r="B3273" t="s">
        <v>76</v>
      </c>
      <c r="C3273" t="s">
        <v>70</v>
      </c>
      <c r="D3273" t="s">
        <v>71</v>
      </c>
      <c r="E3273">
        <v>28.1</v>
      </c>
      <c r="F3273">
        <v>20</v>
      </c>
      <c r="G3273">
        <v>67.202770700000002</v>
      </c>
      <c r="H3273">
        <v>80.336924499999995</v>
      </c>
      <c r="I3273" t="s">
        <v>79</v>
      </c>
      <c r="J3273">
        <v>35.6</v>
      </c>
      <c r="K3273">
        <v>0</v>
      </c>
      <c r="L3273">
        <v>0</v>
      </c>
      <c r="M3273">
        <v>0</v>
      </c>
      <c r="N3273">
        <v>0</v>
      </c>
      <c r="O3273">
        <v>928</v>
      </c>
      <c r="P3273" t="s">
        <v>74</v>
      </c>
      <c r="Q3273">
        <v>3994</v>
      </c>
      <c r="R3273">
        <v>-6</v>
      </c>
      <c r="S3273" t="s">
        <v>74</v>
      </c>
      <c r="T3273">
        <v>0</v>
      </c>
      <c r="U3273">
        <v>-17</v>
      </c>
      <c r="V3273" t="s">
        <v>74</v>
      </c>
      <c r="W3273">
        <v>3223</v>
      </c>
      <c r="X3273" t="s">
        <v>74</v>
      </c>
      <c r="Y3273" t="s">
        <v>75</v>
      </c>
      <c r="Z3273" t="s">
        <v>73</v>
      </c>
    </row>
    <row r="3274" spans="1:26" x14ac:dyDescent="0.25">
      <c r="A3274" s="48">
        <v>44261.819722222222</v>
      </c>
      <c r="B3274" t="s">
        <v>76</v>
      </c>
      <c r="C3274" t="s">
        <v>70</v>
      </c>
      <c r="D3274" t="s">
        <v>71</v>
      </c>
      <c r="E3274">
        <v>28.1</v>
      </c>
      <c r="F3274">
        <v>19</v>
      </c>
      <c r="G3274">
        <v>67.202770700000002</v>
      </c>
      <c r="H3274">
        <v>80.336924499999995</v>
      </c>
      <c r="I3274" t="s">
        <v>79</v>
      </c>
      <c r="J3274">
        <v>35.6</v>
      </c>
      <c r="K3274">
        <v>0</v>
      </c>
      <c r="L3274">
        <v>0</v>
      </c>
      <c r="M3274">
        <v>0</v>
      </c>
      <c r="N3274">
        <v>0</v>
      </c>
      <c r="O3274">
        <v>926</v>
      </c>
      <c r="P3274" t="s">
        <v>74</v>
      </c>
      <c r="Q3274">
        <v>3993</v>
      </c>
      <c r="R3274">
        <v>-6</v>
      </c>
      <c r="S3274" t="s">
        <v>74</v>
      </c>
      <c r="T3274">
        <v>0</v>
      </c>
      <c r="U3274">
        <v>-17</v>
      </c>
      <c r="V3274" t="s">
        <v>74</v>
      </c>
      <c r="W3274">
        <v>3223</v>
      </c>
      <c r="X3274" t="s">
        <v>74</v>
      </c>
      <c r="Y3274" t="s">
        <v>75</v>
      </c>
      <c r="Z3274" t="s">
        <v>73</v>
      </c>
    </row>
    <row r="3275" spans="1:26" x14ac:dyDescent="0.25">
      <c r="A3275" s="48">
        <v>44261.81994212963</v>
      </c>
      <c r="B3275" t="s">
        <v>76</v>
      </c>
      <c r="C3275" t="s">
        <v>70</v>
      </c>
      <c r="D3275" t="s">
        <v>71</v>
      </c>
      <c r="E3275">
        <v>28</v>
      </c>
      <c r="F3275">
        <v>20</v>
      </c>
      <c r="G3275">
        <v>67.202794999999995</v>
      </c>
      <c r="H3275">
        <v>80.336825500000003</v>
      </c>
      <c r="I3275" t="s">
        <v>77</v>
      </c>
      <c r="J3275">
        <v>34.5</v>
      </c>
      <c r="K3275">
        <v>0</v>
      </c>
      <c r="L3275">
        <v>3</v>
      </c>
      <c r="M3275" t="s">
        <v>73</v>
      </c>
      <c r="N3275" t="s">
        <v>73</v>
      </c>
      <c r="O3275">
        <v>1160</v>
      </c>
      <c r="P3275" t="s">
        <v>73</v>
      </c>
      <c r="Q3275" t="s">
        <v>73</v>
      </c>
      <c r="R3275" t="s">
        <v>73</v>
      </c>
      <c r="S3275" t="s">
        <v>73</v>
      </c>
      <c r="T3275" t="s">
        <v>73</v>
      </c>
      <c r="U3275" t="s">
        <v>73</v>
      </c>
      <c r="V3275" t="s">
        <v>73</v>
      </c>
      <c r="W3275" t="s">
        <v>73</v>
      </c>
      <c r="X3275" t="s">
        <v>73</v>
      </c>
      <c r="Y3275" t="s">
        <v>73</v>
      </c>
      <c r="Z3275" t="s">
        <v>73</v>
      </c>
    </row>
    <row r="3276" spans="1:26" x14ac:dyDescent="0.25">
      <c r="A3276" s="48">
        <v>44261.820069444446</v>
      </c>
      <c r="B3276" t="s">
        <v>76</v>
      </c>
      <c r="C3276" t="s">
        <v>70</v>
      </c>
      <c r="D3276" t="s">
        <v>71</v>
      </c>
      <c r="E3276">
        <v>28</v>
      </c>
      <c r="F3276">
        <v>20</v>
      </c>
      <c r="G3276">
        <v>67.202819500000004</v>
      </c>
      <c r="H3276">
        <v>80.336600599999997</v>
      </c>
      <c r="I3276" t="s">
        <v>78</v>
      </c>
      <c r="J3276">
        <v>34.200000000000003</v>
      </c>
      <c r="K3276">
        <v>15.2</v>
      </c>
      <c r="L3276">
        <v>4.2</v>
      </c>
      <c r="M3276">
        <v>0</v>
      </c>
      <c r="N3276">
        <v>0</v>
      </c>
      <c r="O3276">
        <v>1437</v>
      </c>
      <c r="P3276" t="s">
        <v>74</v>
      </c>
      <c r="Q3276">
        <v>3993</v>
      </c>
      <c r="R3276">
        <v>-6</v>
      </c>
      <c r="S3276" t="s">
        <v>74</v>
      </c>
      <c r="T3276">
        <v>0</v>
      </c>
      <c r="U3276">
        <v>-17</v>
      </c>
      <c r="V3276" t="s">
        <v>74</v>
      </c>
      <c r="W3276">
        <v>3223</v>
      </c>
      <c r="X3276" t="s">
        <v>74</v>
      </c>
      <c r="Y3276" t="s">
        <v>75</v>
      </c>
      <c r="Z3276" t="s">
        <v>73</v>
      </c>
    </row>
    <row r="3277" spans="1:26" x14ac:dyDescent="0.25">
      <c r="A3277" s="48">
        <v>44261.820416666669</v>
      </c>
      <c r="B3277" t="s">
        <v>76</v>
      </c>
      <c r="C3277" t="s">
        <v>70</v>
      </c>
      <c r="D3277" t="s">
        <v>71</v>
      </c>
      <c r="E3277">
        <v>28</v>
      </c>
      <c r="F3277">
        <v>19</v>
      </c>
      <c r="G3277">
        <v>67.202839699999998</v>
      </c>
      <c r="H3277">
        <v>80.335974500000006</v>
      </c>
      <c r="I3277" t="s">
        <v>82</v>
      </c>
      <c r="J3277">
        <v>35.6</v>
      </c>
      <c r="K3277">
        <v>30.8</v>
      </c>
      <c r="L3277">
        <v>4.9000000000000004</v>
      </c>
      <c r="M3277">
        <v>0</v>
      </c>
      <c r="N3277">
        <v>0</v>
      </c>
      <c r="O3277">
        <v>1062</v>
      </c>
      <c r="P3277" t="s">
        <v>74</v>
      </c>
      <c r="Q3277">
        <v>3992</v>
      </c>
      <c r="R3277">
        <v>-6</v>
      </c>
      <c r="S3277" t="s">
        <v>74</v>
      </c>
      <c r="T3277">
        <v>0</v>
      </c>
      <c r="U3277">
        <v>-17</v>
      </c>
      <c r="V3277" t="s">
        <v>74</v>
      </c>
      <c r="W3277">
        <v>3218</v>
      </c>
      <c r="X3277" t="s">
        <v>74</v>
      </c>
      <c r="Y3277" t="s">
        <v>75</v>
      </c>
      <c r="Z3277" t="s">
        <v>73</v>
      </c>
    </row>
    <row r="3278" spans="1:26" x14ac:dyDescent="0.25">
      <c r="A3278" s="48">
        <v>44261.820474537039</v>
      </c>
      <c r="B3278" t="s">
        <v>76</v>
      </c>
      <c r="C3278" t="s">
        <v>70</v>
      </c>
      <c r="D3278" t="s">
        <v>71</v>
      </c>
      <c r="E3278">
        <v>28</v>
      </c>
      <c r="F3278">
        <v>19</v>
      </c>
      <c r="G3278">
        <v>67.2027997</v>
      </c>
      <c r="H3278">
        <v>80.336090200000001</v>
      </c>
      <c r="I3278" t="s">
        <v>80</v>
      </c>
      <c r="J3278">
        <v>37.1</v>
      </c>
      <c r="K3278">
        <v>7.2</v>
      </c>
      <c r="L3278">
        <v>4.7</v>
      </c>
      <c r="M3278" t="s">
        <v>73</v>
      </c>
      <c r="N3278" t="s">
        <v>73</v>
      </c>
      <c r="O3278">
        <v>1040</v>
      </c>
      <c r="P3278" t="s">
        <v>73</v>
      </c>
      <c r="Q3278" t="s">
        <v>73</v>
      </c>
      <c r="R3278" t="s">
        <v>73</v>
      </c>
      <c r="S3278" t="s">
        <v>73</v>
      </c>
      <c r="T3278" t="s">
        <v>73</v>
      </c>
      <c r="U3278" t="s">
        <v>73</v>
      </c>
      <c r="V3278" t="s">
        <v>73</v>
      </c>
      <c r="W3278" t="s">
        <v>73</v>
      </c>
      <c r="X3278" t="s">
        <v>73</v>
      </c>
      <c r="Y3278" t="s">
        <v>73</v>
      </c>
      <c r="Z3278" t="s">
        <v>73</v>
      </c>
    </row>
    <row r="3279" spans="1:26" x14ac:dyDescent="0.25">
      <c r="A3279" s="48">
        <v>44261.820659722223</v>
      </c>
      <c r="B3279" t="s">
        <v>76</v>
      </c>
      <c r="C3279" t="s">
        <v>70</v>
      </c>
      <c r="D3279" t="s">
        <v>71</v>
      </c>
      <c r="E3279">
        <v>28</v>
      </c>
      <c r="F3279">
        <v>19</v>
      </c>
      <c r="G3279">
        <v>67.202611599999997</v>
      </c>
      <c r="H3279">
        <v>80.3363753</v>
      </c>
      <c r="I3279" t="s">
        <v>83</v>
      </c>
      <c r="J3279">
        <v>33</v>
      </c>
      <c r="K3279">
        <v>24.8</v>
      </c>
      <c r="L3279">
        <v>8</v>
      </c>
      <c r="M3279" t="s">
        <v>73</v>
      </c>
      <c r="N3279" t="s">
        <v>73</v>
      </c>
      <c r="O3279">
        <v>1300</v>
      </c>
      <c r="P3279" t="s">
        <v>73</v>
      </c>
      <c r="Q3279" t="s">
        <v>73</v>
      </c>
      <c r="R3279" t="s">
        <v>73</v>
      </c>
      <c r="S3279" t="s">
        <v>73</v>
      </c>
      <c r="T3279" t="s">
        <v>73</v>
      </c>
      <c r="U3279" t="s">
        <v>73</v>
      </c>
      <c r="V3279" t="s">
        <v>73</v>
      </c>
      <c r="W3279" t="s">
        <v>73</v>
      </c>
      <c r="X3279" t="s">
        <v>73</v>
      </c>
      <c r="Y3279" t="s">
        <v>73</v>
      </c>
      <c r="Z3279" t="s">
        <v>73</v>
      </c>
    </row>
    <row r="3280" spans="1:26" x14ac:dyDescent="0.25">
      <c r="A3280" s="48">
        <v>44261.820717592593</v>
      </c>
      <c r="B3280" t="s">
        <v>76</v>
      </c>
      <c r="C3280" t="s">
        <v>70</v>
      </c>
      <c r="D3280" t="s">
        <v>71</v>
      </c>
      <c r="E3280">
        <v>28.1</v>
      </c>
      <c r="F3280">
        <v>19</v>
      </c>
      <c r="G3280">
        <v>67.2025735</v>
      </c>
      <c r="H3280">
        <v>80.336864500000004</v>
      </c>
      <c r="I3280" t="s">
        <v>82</v>
      </c>
      <c r="J3280">
        <v>33.1</v>
      </c>
      <c r="K3280">
        <v>21.5</v>
      </c>
      <c r="L3280">
        <v>17.3</v>
      </c>
      <c r="M3280" t="s">
        <v>73</v>
      </c>
      <c r="N3280" t="s">
        <v>73</v>
      </c>
      <c r="O3280">
        <v>1092</v>
      </c>
      <c r="P3280" t="s">
        <v>73</v>
      </c>
      <c r="Q3280" t="s">
        <v>73</v>
      </c>
      <c r="R3280" t="s">
        <v>73</v>
      </c>
      <c r="S3280" t="s">
        <v>73</v>
      </c>
      <c r="T3280" t="s">
        <v>73</v>
      </c>
      <c r="U3280" t="s">
        <v>73</v>
      </c>
      <c r="V3280" t="s">
        <v>73</v>
      </c>
      <c r="W3280" t="s">
        <v>73</v>
      </c>
      <c r="X3280" t="s">
        <v>73</v>
      </c>
      <c r="Y3280" t="s">
        <v>73</v>
      </c>
      <c r="Z3280" t="s">
        <v>73</v>
      </c>
    </row>
    <row r="3281" spans="1:26" x14ac:dyDescent="0.25">
      <c r="A3281" s="48">
        <v>44261.820763888885</v>
      </c>
      <c r="B3281" t="s">
        <v>76</v>
      </c>
      <c r="C3281" t="s">
        <v>70</v>
      </c>
      <c r="D3281" t="s">
        <v>71</v>
      </c>
      <c r="E3281">
        <v>28</v>
      </c>
      <c r="F3281">
        <v>19</v>
      </c>
      <c r="G3281">
        <v>67.202555099999998</v>
      </c>
      <c r="H3281">
        <v>80.337305900000004</v>
      </c>
      <c r="I3281" t="s">
        <v>82</v>
      </c>
      <c r="J3281">
        <v>34.799999999999997</v>
      </c>
      <c r="K3281">
        <v>19.100000000000001</v>
      </c>
      <c r="L3281">
        <v>20</v>
      </c>
      <c r="M3281">
        <v>0</v>
      </c>
      <c r="N3281">
        <v>0</v>
      </c>
      <c r="O3281">
        <v>1621</v>
      </c>
      <c r="P3281" t="s">
        <v>74</v>
      </c>
      <c r="Q3281">
        <v>3991</v>
      </c>
      <c r="R3281">
        <v>-6</v>
      </c>
      <c r="S3281" t="s">
        <v>74</v>
      </c>
      <c r="T3281">
        <v>0</v>
      </c>
      <c r="U3281">
        <v>-17</v>
      </c>
      <c r="V3281" t="s">
        <v>74</v>
      </c>
      <c r="W3281">
        <v>3210</v>
      </c>
      <c r="X3281" t="s">
        <v>74</v>
      </c>
      <c r="Y3281" t="s">
        <v>75</v>
      </c>
      <c r="Z3281" t="s">
        <v>73</v>
      </c>
    </row>
    <row r="3282" spans="1:26" x14ac:dyDescent="0.25">
      <c r="A3282" s="48">
        <v>44261.820833333331</v>
      </c>
      <c r="B3282" t="s">
        <v>76</v>
      </c>
      <c r="C3282" t="s">
        <v>70</v>
      </c>
      <c r="D3282" t="s">
        <v>71</v>
      </c>
      <c r="E3282">
        <v>28.1</v>
      </c>
      <c r="F3282">
        <v>19</v>
      </c>
      <c r="G3282">
        <v>67.202493200000006</v>
      </c>
      <c r="H3282">
        <v>80.338239999999999</v>
      </c>
      <c r="I3282" t="s">
        <v>82</v>
      </c>
      <c r="J3282">
        <v>35.4</v>
      </c>
      <c r="K3282">
        <v>40.9</v>
      </c>
      <c r="L3282">
        <v>24.8</v>
      </c>
      <c r="M3282" t="s">
        <v>73</v>
      </c>
      <c r="N3282" t="s">
        <v>73</v>
      </c>
      <c r="O3282">
        <v>1736</v>
      </c>
      <c r="P3282" t="s">
        <v>73</v>
      </c>
      <c r="Q3282" t="s">
        <v>73</v>
      </c>
      <c r="R3282" t="s">
        <v>73</v>
      </c>
      <c r="S3282" t="s">
        <v>73</v>
      </c>
      <c r="T3282" t="s">
        <v>73</v>
      </c>
      <c r="U3282" t="s">
        <v>73</v>
      </c>
      <c r="V3282" t="s">
        <v>73</v>
      </c>
      <c r="W3282" t="s">
        <v>73</v>
      </c>
      <c r="X3282" t="s">
        <v>73</v>
      </c>
      <c r="Y3282" t="s">
        <v>73</v>
      </c>
      <c r="Z3282" t="s">
        <v>73</v>
      </c>
    </row>
    <row r="3283" spans="1:26" x14ac:dyDescent="0.25">
      <c r="A3283" s="48">
        <v>44261.820972222224</v>
      </c>
      <c r="B3283" t="s">
        <v>76</v>
      </c>
      <c r="C3283" t="s">
        <v>70</v>
      </c>
      <c r="D3283" t="s">
        <v>71</v>
      </c>
      <c r="E3283">
        <v>28</v>
      </c>
      <c r="F3283">
        <v>19</v>
      </c>
      <c r="G3283">
        <v>67.2023461</v>
      </c>
      <c r="H3283">
        <v>80.340227100000007</v>
      </c>
      <c r="I3283" t="s">
        <v>82</v>
      </c>
      <c r="J3283">
        <v>36.799999999999997</v>
      </c>
      <c r="K3283">
        <v>87.3</v>
      </c>
      <c r="L3283">
        <v>24.4</v>
      </c>
      <c r="M3283" t="s">
        <v>73</v>
      </c>
      <c r="N3283" t="s">
        <v>73</v>
      </c>
      <c r="O3283">
        <v>1732</v>
      </c>
      <c r="P3283" t="s">
        <v>73</v>
      </c>
      <c r="Q3283" t="s">
        <v>73</v>
      </c>
      <c r="R3283" t="s">
        <v>73</v>
      </c>
      <c r="S3283" t="s">
        <v>73</v>
      </c>
      <c r="T3283" t="s">
        <v>73</v>
      </c>
      <c r="U3283" t="s">
        <v>73</v>
      </c>
      <c r="V3283" t="s">
        <v>73</v>
      </c>
      <c r="W3283" t="s">
        <v>73</v>
      </c>
      <c r="X3283" t="s">
        <v>73</v>
      </c>
      <c r="Y3283" t="s">
        <v>73</v>
      </c>
      <c r="Z3283" t="s">
        <v>73</v>
      </c>
    </row>
    <row r="3284" spans="1:26" x14ac:dyDescent="0.25">
      <c r="A3284" s="48">
        <v>44261.821111111109</v>
      </c>
      <c r="B3284" t="s">
        <v>76</v>
      </c>
      <c r="C3284" t="s">
        <v>70</v>
      </c>
      <c r="D3284" t="s">
        <v>71</v>
      </c>
      <c r="E3284">
        <v>28</v>
      </c>
      <c r="F3284">
        <v>19</v>
      </c>
      <c r="G3284">
        <v>67.202324899999994</v>
      </c>
      <c r="H3284">
        <v>80.341926700000002</v>
      </c>
      <c r="I3284" t="s">
        <v>82</v>
      </c>
      <c r="J3284">
        <v>37.6</v>
      </c>
      <c r="K3284">
        <v>73.3</v>
      </c>
      <c r="L3284">
        <v>25.4</v>
      </c>
      <c r="M3284">
        <v>0</v>
      </c>
      <c r="N3284">
        <v>0</v>
      </c>
      <c r="O3284">
        <v>1739</v>
      </c>
      <c r="P3284" t="s">
        <v>74</v>
      </c>
      <c r="Q3284">
        <v>3991</v>
      </c>
      <c r="R3284">
        <v>-6</v>
      </c>
      <c r="S3284" t="s">
        <v>74</v>
      </c>
      <c r="T3284">
        <v>0</v>
      </c>
      <c r="U3284">
        <v>-17</v>
      </c>
      <c r="V3284" t="s">
        <v>74</v>
      </c>
      <c r="W3284">
        <v>3199</v>
      </c>
      <c r="X3284" t="s">
        <v>74</v>
      </c>
      <c r="Y3284" t="s">
        <v>75</v>
      </c>
      <c r="Z3284" t="s">
        <v>73</v>
      </c>
    </row>
    <row r="3285" spans="1:26" x14ac:dyDescent="0.25">
      <c r="A3285" s="48">
        <v>44261.821331018517</v>
      </c>
      <c r="B3285" t="s">
        <v>76</v>
      </c>
      <c r="C3285" t="s">
        <v>70</v>
      </c>
      <c r="D3285" t="s">
        <v>71</v>
      </c>
      <c r="E3285">
        <v>28</v>
      </c>
      <c r="F3285">
        <v>18</v>
      </c>
      <c r="G3285">
        <v>67.202279899999994</v>
      </c>
      <c r="H3285">
        <v>80.345120399999999</v>
      </c>
      <c r="I3285" t="s">
        <v>82</v>
      </c>
      <c r="J3285">
        <v>35.9</v>
      </c>
      <c r="K3285">
        <v>137.69999999999999</v>
      </c>
      <c r="L3285">
        <v>23.5</v>
      </c>
      <c r="M3285" t="s">
        <v>73</v>
      </c>
      <c r="N3285" t="s">
        <v>73</v>
      </c>
      <c r="O3285">
        <v>1659</v>
      </c>
      <c r="P3285" t="s">
        <v>73</v>
      </c>
      <c r="Q3285" t="s">
        <v>73</v>
      </c>
      <c r="R3285" t="s">
        <v>73</v>
      </c>
      <c r="S3285" t="s">
        <v>73</v>
      </c>
      <c r="T3285" t="s">
        <v>73</v>
      </c>
      <c r="U3285" t="s">
        <v>73</v>
      </c>
      <c r="V3285" t="s">
        <v>73</v>
      </c>
      <c r="W3285" t="s">
        <v>73</v>
      </c>
      <c r="X3285" t="s">
        <v>73</v>
      </c>
      <c r="Y3285" t="s">
        <v>73</v>
      </c>
      <c r="Z3285" t="s">
        <v>73</v>
      </c>
    </row>
    <row r="3286" spans="1:26" x14ac:dyDescent="0.25">
      <c r="A3286" s="48">
        <v>44261.821458333332</v>
      </c>
      <c r="B3286" t="s">
        <v>76</v>
      </c>
      <c r="C3286" t="s">
        <v>70</v>
      </c>
      <c r="D3286" t="s">
        <v>71</v>
      </c>
      <c r="E3286">
        <v>28</v>
      </c>
      <c r="F3286">
        <v>19</v>
      </c>
      <c r="G3286">
        <v>67.202247799999995</v>
      </c>
      <c r="H3286">
        <v>80.346688200000003</v>
      </c>
      <c r="I3286" t="s">
        <v>82</v>
      </c>
      <c r="J3286">
        <v>36.200000000000003</v>
      </c>
      <c r="K3286">
        <v>67.7</v>
      </c>
      <c r="L3286">
        <v>22.1</v>
      </c>
      <c r="M3286">
        <v>0</v>
      </c>
      <c r="N3286">
        <v>0</v>
      </c>
      <c r="O3286">
        <v>1612</v>
      </c>
      <c r="P3286" t="s">
        <v>74</v>
      </c>
      <c r="Q3286">
        <v>3988</v>
      </c>
      <c r="R3286">
        <v>-6</v>
      </c>
      <c r="S3286" t="s">
        <v>74</v>
      </c>
      <c r="T3286">
        <v>0</v>
      </c>
      <c r="U3286">
        <v>-17</v>
      </c>
      <c r="V3286" t="s">
        <v>74</v>
      </c>
      <c r="W3286">
        <v>3195</v>
      </c>
      <c r="X3286" t="s">
        <v>74</v>
      </c>
      <c r="Y3286" t="s">
        <v>75</v>
      </c>
      <c r="Z3286" t="s">
        <v>73</v>
      </c>
    </row>
    <row r="3287" spans="1:26" x14ac:dyDescent="0.25">
      <c r="A3287" s="48">
        <v>44261.821666666663</v>
      </c>
      <c r="B3287" t="s">
        <v>76</v>
      </c>
      <c r="C3287" t="s">
        <v>70</v>
      </c>
      <c r="D3287" t="s">
        <v>71</v>
      </c>
      <c r="E3287">
        <v>28</v>
      </c>
      <c r="F3287">
        <v>17</v>
      </c>
      <c r="G3287">
        <v>67.202217599999997</v>
      </c>
      <c r="H3287">
        <v>80.349426699999995</v>
      </c>
      <c r="I3287" t="s">
        <v>82</v>
      </c>
      <c r="J3287">
        <v>37.200000000000003</v>
      </c>
      <c r="K3287">
        <v>118.1</v>
      </c>
      <c r="L3287">
        <v>25.5</v>
      </c>
      <c r="M3287" t="s">
        <v>73</v>
      </c>
      <c r="N3287" t="s">
        <v>73</v>
      </c>
      <c r="O3287">
        <v>1758</v>
      </c>
      <c r="P3287" t="s">
        <v>73</v>
      </c>
      <c r="Q3287" t="s">
        <v>73</v>
      </c>
      <c r="R3287" t="s">
        <v>73</v>
      </c>
      <c r="S3287" t="s">
        <v>73</v>
      </c>
      <c r="T3287" t="s">
        <v>73</v>
      </c>
      <c r="U3287" t="s">
        <v>73</v>
      </c>
      <c r="V3287" t="s">
        <v>73</v>
      </c>
      <c r="W3287" t="s">
        <v>73</v>
      </c>
      <c r="X3287" t="s">
        <v>73</v>
      </c>
      <c r="Y3287" t="s">
        <v>73</v>
      </c>
      <c r="Z3287" t="s">
        <v>73</v>
      </c>
    </row>
    <row r="3288" spans="1:26" x14ac:dyDescent="0.25">
      <c r="A3288" s="48">
        <v>44261.821805555555</v>
      </c>
      <c r="B3288" t="s">
        <v>76</v>
      </c>
      <c r="C3288" t="s">
        <v>70</v>
      </c>
      <c r="D3288" t="s">
        <v>71</v>
      </c>
      <c r="E3288">
        <v>28.1</v>
      </c>
      <c r="F3288">
        <v>16</v>
      </c>
      <c r="G3288">
        <v>67.202218900000005</v>
      </c>
      <c r="H3288">
        <v>80.351394299999995</v>
      </c>
      <c r="I3288" t="s">
        <v>82</v>
      </c>
      <c r="J3288">
        <v>43.7</v>
      </c>
      <c r="K3288">
        <v>85</v>
      </c>
      <c r="L3288">
        <v>26.4</v>
      </c>
      <c r="M3288">
        <v>0</v>
      </c>
      <c r="N3288">
        <v>0</v>
      </c>
      <c r="O3288">
        <v>1720</v>
      </c>
      <c r="P3288" t="s">
        <v>74</v>
      </c>
      <c r="Q3288">
        <v>3986</v>
      </c>
      <c r="R3288">
        <v>-6</v>
      </c>
      <c r="S3288" t="s">
        <v>74</v>
      </c>
      <c r="T3288">
        <v>0</v>
      </c>
      <c r="U3288">
        <v>-17</v>
      </c>
      <c r="V3288" t="s">
        <v>74</v>
      </c>
      <c r="W3288">
        <v>3185</v>
      </c>
      <c r="X3288" t="s">
        <v>74</v>
      </c>
      <c r="Y3288" t="s">
        <v>75</v>
      </c>
      <c r="Z3288" t="s">
        <v>73</v>
      </c>
    </row>
    <row r="3289" spans="1:26" x14ac:dyDescent="0.25">
      <c r="A3289" s="48">
        <v>44261.821979166663</v>
      </c>
      <c r="B3289" t="s">
        <v>76</v>
      </c>
      <c r="C3289" t="s">
        <v>70</v>
      </c>
      <c r="D3289" t="s">
        <v>71</v>
      </c>
      <c r="E3289">
        <v>28</v>
      </c>
      <c r="F3289">
        <v>19</v>
      </c>
      <c r="G3289">
        <v>67.202139599999995</v>
      </c>
      <c r="H3289">
        <v>80.353479899999996</v>
      </c>
      <c r="I3289" t="s">
        <v>82</v>
      </c>
      <c r="J3289">
        <v>40.700000000000003</v>
      </c>
      <c r="K3289">
        <v>90.4</v>
      </c>
      <c r="L3289">
        <v>18.3</v>
      </c>
      <c r="M3289" t="s">
        <v>73</v>
      </c>
      <c r="N3289" t="s">
        <v>73</v>
      </c>
      <c r="O3289">
        <v>1349</v>
      </c>
      <c r="P3289" t="s">
        <v>73</v>
      </c>
      <c r="Q3289" t="s">
        <v>73</v>
      </c>
      <c r="R3289" t="s">
        <v>73</v>
      </c>
      <c r="S3289" t="s">
        <v>73</v>
      </c>
      <c r="T3289" t="s">
        <v>73</v>
      </c>
      <c r="U3289" t="s">
        <v>73</v>
      </c>
      <c r="V3289" t="s">
        <v>73</v>
      </c>
      <c r="W3289" t="s">
        <v>73</v>
      </c>
      <c r="X3289" t="s">
        <v>73</v>
      </c>
      <c r="Y3289" t="s">
        <v>73</v>
      </c>
      <c r="Z3289" t="s">
        <v>73</v>
      </c>
    </row>
    <row r="3290" spans="1:26" x14ac:dyDescent="0.25">
      <c r="A3290" s="48">
        <v>44261.822106481479</v>
      </c>
      <c r="B3290" t="s">
        <v>76</v>
      </c>
      <c r="C3290" t="s">
        <v>70</v>
      </c>
      <c r="D3290" t="s">
        <v>71</v>
      </c>
      <c r="E3290">
        <v>28</v>
      </c>
      <c r="F3290">
        <v>19</v>
      </c>
      <c r="G3290">
        <v>67.202168700000001</v>
      </c>
      <c r="H3290">
        <v>80.3546908</v>
      </c>
      <c r="I3290" t="s">
        <v>82</v>
      </c>
      <c r="J3290">
        <v>36.299999999999997</v>
      </c>
      <c r="K3290">
        <v>52.7</v>
      </c>
      <c r="L3290">
        <v>19</v>
      </c>
      <c r="M3290" t="s">
        <v>73</v>
      </c>
      <c r="N3290" t="s">
        <v>73</v>
      </c>
      <c r="O3290">
        <v>1395</v>
      </c>
      <c r="P3290" t="s">
        <v>73</v>
      </c>
      <c r="Q3290" t="s">
        <v>73</v>
      </c>
      <c r="R3290" t="s">
        <v>73</v>
      </c>
      <c r="S3290" t="s">
        <v>73</v>
      </c>
      <c r="T3290" t="s">
        <v>73</v>
      </c>
      <c r="U3290" t="s">
        <v>73</v>
      </c>
      <c r="V3290" t="s">
        <v>73</v>
      </c>
      <c r="W3290" t="s">
        <v>73</v>
      </c>
      <c r="X3290" t="s">
        <v>73</v>
      </c>
      <c r="Y3290" t="s">
        <v>73</v>
      </c>
      <c r="Z3290" t="s">
        <v>73</v>
      </c>
    </row>
    <row r="3291" spans="1:26" x14ac:dyDescent="0.25">
      <c r="A3291" s="48">
        <v>44261.822152777779</v>
      </c>
      <c r="B3291" t="s">
        <v>76</v>
      </c>
      <c r="C3291" t="s">
        <v>70</v>
      </c>
      <c r="D3291" t="s">
        <v>71</v>
      </c>
      <c r="E3291">
        <v>28</v>
      </c>
      <c r="F3291">
        <v>19</v>
      </c>
      <c r="G3291">
        <v>67.202241900000004</v>
      </c>
      <c r="H3291">
        <v>80.355165799999995</v>
      </c>
      <c r="I3291" t="s">
        <v>82</v>
      </c>
      <c r="J3291">
        <v>36</v>
      </c>
      <c r="K3291">
        <v>22</v>
      </c>
      <c r="L3291">
        <v>20.5</v>
      </c>
      <c r="M3291">
        <v>0</v>
      </c>
      <c r="N3291">
        <v>0</v>
      </c>
      <c r="O3291">
        <v>1471</v>
      </c>
      <c r="P3291" t="s">
        <v>74</v>
      </c>
      <c r="Q3291">
        <v>3983</v>
      </c>
      <c r="R3291">
        <v>-6</v>
      </c>
      <c r="S3291" t="s">
        <v>74</v>
      </c>
      <c r="T3291">
        <v>0</v>
      </c>
      <c r="U3291">
        <v>-17</v>
      </c>
      <c r="V3291" t="s">
        <v>74</v>
      </c>
      <c r="W3291">
        <v>3182</v>
      </c>
      <c r="X3291" t="s">
        <v>74</v>
      </c>
      <c r="Y3291" t="s">
        <v>75</v>
      </c>
      <c r="Z3291" t="s">
        <v>73</v>
      </c>
    </row>
    <row r="3292" spans="1:26" x14ac:dyDescent="0.25">
      <c r="A3292" s="48">
        <v>44261.822210648148</v>
      </c>
      <c r="B3292" t="s">
        <v>76</v>
      </c>
      <c r="C3292" t="s">
        <v>70</v>
      </c>
      <c r="D3292" t="s">
        <v>71</v>
      </c>
      <c r="E3292">
        <v>28</v>
      </c>
      <c r="F3292">
        <v>18</v>
      </c>
      <c r="G3292">
        <v>67.202266800000004</v>
      </c>
      <c r="H3292">
        <v>80.355827099999999</v>
      </c>
      <c r="I3292" t="s">
        <v>82</v>
      </c>
      <c r="J3292">
        <v>36.700000000000003</v>
      </c>
      <c r="K3292">
        <v>28.8</v>
      </c>
      <c r="L3292">
        <v>19</v>
      </c>
      <c r="M3292" t="s">
        <v>73</v>
      </c>
      <c r="N3292" t="s">
        <v>73</v>
      </c>
      <c r="O3292">
        <v>1091</v>
      </c>
      <c r="P3292" t="s">
        <v>73</v>
      </c>
      <c r="Q3292" t="s">
        <v>73</v>
      </c>
      <c r="R3292" t="s">
        <v>73</v>
      </c>
      <c r="S3292" t="s">
        <v>73</v>
      </c>
      <c r="T3292" t="s">
        <v>73</v>
      </c>
      <c r="U3292" t="s">
        <v>73</v>
      </c>
      <c r="V3292" t="s">
        <v>73</v>
      </c>
      <c r="W3292" t="s">
        <v>73</v>
      </c>
      <c r="X3292" t="s">
        <v>73</v>
      </c>
      <c r="Y3292" t="s">
        <v>73</v>
      </c>
      <c r="Z3292" t="s">
        <v>73</v>
      </c>
    </row>
    <row r="3293" spans="1:26" x14ac:dyDescent="0.25">
      <c r="A3293" s="48">
        <v>44261.822256944448</v>
      </c>
      <c r="B3293" t="s">
        <v>76</v>
      </c>
      <c r="C3293" t="s">
        <v>70</v>
      </c>
      <c r="D3293" t="s">
        <v>71</v>
      </c>
      <c r="E3293">
        <v>27.9</v>
      </c>
      <c r="F3293">
        <v>19</v>
      </c>
      <c r="G3293">
        <v>67.202202499999999</v>
      </c>
      <c r="H3293">
        <v>80.356207100000006</v>
      </c>
      <c r="I3293" t="s">
        <v>83</v>
      </c>
      <c r="J3293">
        <v>35.200000000000003</v>
      </c>
      <c r="K3293">
        <v>18.399999999999999</v>
      </c>
      <c r="L3293">
        <v>14.8</v>
      </c>
      <c r="M3293" t="s">
        <v>73</v>
      </c>
      <c r="N3293" t="s">
        <v>73</v>
      </c>
      <c r="O3293">
        <v>881</v>
      </c>
      <c r="P3293" t="s">
        <v>73</v>
      </c>
      <c r="Q3293" t="s">
        <v>73</v>
      </c>
      <c r="R3293" t="s">
        <v>73</v>
      </c>
      <c r="S3293" t="s">
        <v>73</v>
      </c>
      <c r="T3293" t="s">
        <v>73</v>
      </c>
      <c r="U3293" t="s">
        <v>73</v>
      </c>
      <c r="V3293" t="s">
        <v>73</v>
      </c>
      <c r="W3293" t="s">
        <v>73</v>
      </c>
      <c r="X3293" t="s">
        <v>73</v>
      </c>
      <c r="Y3293" t="s">
        <v>73</v>
      </c>
      <c r="Z3293" t="s">
        <v>73</v>
      </c>
    </row>
    <row r="3294" spans="1:26" x14ac:dyDescent="0.25">
      <c r="A3294" s="48">
        <v>44261.822291666664</v>
      </c>
      <c r="B3294" t="s">
        <v>76</v>
      </c>
      <c r="C3294" t="s">
        <v>70</v>
      </c>
      <c r="D3294" t="s">
        <v>71</v>
      </c>
      <c r="E3294">
        <v>27.9</v>
      </c>
      <c r="F3294">
        <v>19</v>
      </c>
      <c r="G3294">
        <v>67.202184099999997</v>
      </c>
      <c r="H3294">
        <v>80.356488499999998</v>
      </c>
      <c r="I3294" t="s">
        <v>82</v>
      </c>
      <c r="J3294">
        <v>35</v>
      </c>
      <c r="K3294">
        <v>12.7</v>
      </c>
      <c r="L3294">
        <v>9.5</v>
      </c>
      <c r="M3294" t="s">
        <v>73</v>
      </c>
      <c r="N3294" t="s">
        <v>73</v>
      </c>
      <c r="O3294">
        <v>828</v>
      </c>
      <c r="P3294" t="s">
        <v>73</v>
      </c>
      <c r="Q3294" t="s">
        <v>73</v>
      </c>
      <c r="R3294" t="s">
        <v>73</v>
      </c>
      <c r="S3294" t="s">
        <v>73</v>
      </c>
      <c r="T3294" t="s">
        <v>73</v>
      </c>
      <c r="U3294" t="s">
        <v>73</v>
      </c>
      <c r="V3294" t="s">
        <v>73</v>
      </c>
      <c r="W3294" t="s">
        <v>73</v>
      </c>
      <c r="X3294" t="s">
        <v>73</v>
      </c>
      <c r="Y3294" t="s">
        <v>73</v>
      </c>
      <c r="Z3294" t="s">
        <v>73</v>
      </c>
    </row>
    <row r="3295" spans="1:26" x14ac:dyDescent="0.25">
      <c r="A3295" s="48">
        <v>44261.822500000002</v>
      </c>
      <c r="B3295" t="s">
        <v>76</v>
      </c>
      <c r="C3295" t="s">
        <v>70</v>
      </c>
      <c r="D3295" t="s">
        <v>71</v>
      </c>
      <c r="E3295">
        <v>27.9</v>
      </c>
      <c r="F3295">
        <v>19</v>
      </c>
      <c r="G3295">
        <v>67.202172899999994</v>
      </c>
      <c r="H3295">
        <v>80.3562814</v>
      </c>
      <c r="I3295" t="s">
        <v>79</v>
      </c>
      <c r="J3295">
        <v>34.6</v>
      </c>
      <c r="K3295">
        <v>17.600000000000001</v>
      </c>
      <c r="L3295">
        <v>2.7</v>
      </c>
      <c r="M3295">
        <v>0</v>
      </c>
      <c r="N3295">
        <v>0</v>
      </c>
      <c r="O3295">
        <v>963</v>
      </c>
      <c r="P3295" t="s">
        <v>74</v>
      </c>
      <c r="Q3295">
        <v>3980</v>
      </c>
      <c r="R3295">
        <v>-6</v>
      </c>
      <c r="S3295" t="s">
        <v>74</v>
      </c>
      <c r="T3295">
        <v>0</v>
      </c>
      <c r="U3295">
        <v>-17</v>
      </c>
      <c r="V3295" t="s">
        <v>74</v>
      </c>
      <c r="W3295">
        <v>3187</v>
      </c>
      <c r="X3295" t="s">
        <v>74</v>
      </c>
      <c r="Y3295" t="s">
        <v>75</v>
      </c>
      <c r="Z3295" t="s">
        <v>73</v>
      </c>
    </row>
    <row r="3296" spans="1:26" x14ac:dyDescent="0.25">
      <c r="A3296" s="48">
        <v>44261.822847222225</v>
      </c>
      <c r="B3296" t="s">
        <v>76</v>
      </c>
      <c r="C3296" t="s">
        <v>70</v>
      </c>
      <c r="D3296" t="s">
        <v>71</v>
      </c>
      <c r="E3296">
        <v>28</v>
      </c>
      <c r="F3296">
        <v>17</v>
      </c>
      <c r="G3296">
        <v>67.202165199999996</v>
      </c>
      <c r="H3296">
        <v>80.356266700000006</v>
      </c>
      <c r="I3296" t="s">
        <v>79</v>
      </c>
      <c r="J3296">
        <v>34.700000000000003</v>
      </c>
      <c r="K3296">
        <v>1.3</v>
      </c>
      <c r="L3296">
        <v>0</v>
      </c>
      <c r="M3296">
        <v>0</v>
      </c>
      <c r="N3296">
        <v>0</v>
      </c>
      <c r="O3296">
        <v>752</v>
      </c>
      <c r="P3296" t="s">
        <v>74</v>
      </c>
      <c r="Q3296">
        <v>3977</v>
      </c>
      <c r="R3296">
        <v>-6</v>
      </c>
      <c r="S3296" t="s">
        <v>74</v>
      </c>
      <c r="T3296">
        <v>0</v>
      </c>
      <c r="U3296">
        <v>-17</v>
      </c>
      <c r="V3296" t="s">
        <v>74</v>
      </c>
      <c r="W3296">
        <v>3188</v>
      </c>
      <c r="X3296" t="s">
        <v>74</v>
      </c>
      <c r="Y3296" t="s">
        <v>75</v>
      </c>
      <c r="Z3296" t="s">
        <v>73</v>
      </c>
    </row>
    <row r="3297" spans="1:26" x14ac:dyDescent="0.25">
      <c r="A3297" s="48">
        <v>44261.823194444441</v>
      </c>
      <c r="B3297" t="s">
        <v>76</v>
      </c>
      <c r="C3297" t="s">
        <v>70</v>
      </c>
      <c r="D3297" t="s">
        <v>71</v>
      </c>
      <c r="E3297">
        <v>28</v>
      </c>
      <c r="F3297">
        <v>17</v>
      </c>
      <c r="G3297">
        <v>67.202165199999996</v>
      </c>
      <c r="H3297">
        <v>80.356266700000006</v>
      </c>
      <c r="I3297" t="s">
        <v>79</v>
      </c>
      <c r="J3297">
        <v>34.700000000000003</v>
      </c>
      <c r="K3297">
        <v>0</v>
      </c>
      <c r="L3297">
        <v>0</v>
      </c>
      <c r="M3297">
        <v>0</v>
      </c>
      <c r="N3297">
        <v>0</v>
      </c>
      <c r="O3297">
        <v>750</v>
      </c>
      <c r="P3297" t="s">
        <v>74</v>
      </c>
      <c r="Q3297">
        <v>3975</v>
      </c>
      <c r="R3297">
        <v>-5</v>
      </c>
      <c r="S3297" t="s">
        <v>74</v>
      </c>
      <c r="T3297">
        <v>0</v>
      </c>
      <c r="U3297">
        <v>-17</v>
      </c>
      <c r="V3297" t="s">
        <v>74</v>
      </c>
      <c r="W3297">
        <v>3185</v>
      </c>
      <c r="X3297" t="s">
        <v>74</v>
      </c>
      <c r="Y3297" t="s">
        <v>75</v>
      </c>
      <c r="Z3297" t="s">
        <v>73</v>
      </c>
    </row>
    <row r="3298" spans="1:26" x14ac:dyDescent="0.25">
      <c r="A3298" s="48">
        <v>44261.823541666665</v>
      </c>
      <c r="B3298" t="s">
        <v>76</v>
      </c>
      <c r="C3298" t="s">
        <v>70</v>
      </c>
      <c r="D3298" t="s">
        <v>71</v>
      </c>
      <c r="E3298">
        <v>28</v>
      </c>
      <c r="F3298">
        <v>19</v>
      </c>
      <c r="G3298">
        <v>67.202165199999996</v>
      </c>
      <c r="H3298">
        <v>80.356266700000006</v>
      </c>
      <c r="I3298" t="s">
        <v>79</v>
      </c>
      <c r="J3298">
        <v>34.700000000000003</v>
      </c>
      <c r="K3298">
        <v>0</v>
      </c>
      <c r="L3298">
        <v>0</v>
      </c>
      <c r="M3298">
        <v>0</v>
      </c>
      <c r="N3298">
        <v>0</v>
      </c>
      <c r="O3298">
        <v>749</v>
      </c>
      <c r="P3298" t="s">
        <v>74</v>
      </c>
      <c r="Q3298">
        <v>3971</v>
      </c>
      <c r="R3298">
        <v>-5</v>
      </c>
      <c r="S3298" t="s">
        <v>74</v>
      </c>
      <c r="T3298">
        <v>0</v>
      </c>
      <c r="U3298">
        <v>-17</v>
      </c>
      <c r="V3298" t="s">
        <v>74</v>
      </c>
      <c r="W3298">
        <v>3182</v>
      </c>
      <c r="X3298" t="s">
        <v>74</v>
      </c>
      <c r="Y3298" t="s">
        <v>75</v>
      </c>
      <c r="Z3298" t="s">
        <v>73</v>
      </c>
    </row>
    <row r="3299" spans="1:26" x14ac:dyDescent="0.25">
      <c r="A3299" s="48">
        <v>44261.82366898148</v>
      </c>
      <c r="B3299" t="s">
        <v>76</v>
      </c>
      <c r="C3299" t="s">
        <v>70</v>
      </c>
      <c r="D3299" t="s">
        <v>71</v>
      </c>
      <c r="E3299">
        <v>28.1</v>
      </c>
      <c r="F3299">
        <v>19</v>
      </c>
      <c r="G3299">
        <v>67.202212599999996</v>
      </c>
      <c r="H3299">
        <v>80.356199000000004</v>
      </c>
      <c r="I3299" t="s">
        <v>77</v>
      </c>
      <c r="J3299">
        <v>30.7</v>
      </c>
      <c r="K3299">
        <v>6.5</v>
      </c>
      <c r="L3299">
        <v>6.2</v>
      </c>
      <c r="M3299" t="s">
        <v>73</v>
      </c>
      <c r="N3299" t="s">
        <v>73</v>
      </c>
      <c r="O3299">
        <v>1429</v>
      </c>
      <c r="P3299" t="s">
        <v>73</v>
      </c>
      <c r="Q3299" t="s">
        <v>73</v>
      </c>
      <c r="R3299" t="s">
        <v>73</v>
      </c>
      <c r="S3299" t="s">
        <v>73</v>
      </c>
      <c r="T3299" t="s">
        <v>73</v>
      </c>
      <c r="U3299" t="s">
        <v>73</v>
      </c>
      <c r="V3299" t="s">
        <v>73</v>
      </c>
      <c r="W3299" t="s">
        <v>73</v>
      </c>
      <c r="X3299" t="s">
        <v>73</v>
      </c>
      <c r="Y3299" t="s">
        <v>73</v>
      </c>
      <c r="Z3299" t="s">
        <v>73</v>
      </c>
    </row>
    <row r="3300" spans="1:26" x14ac:dyDescent="0.25">
      <c r="A3300" s="48">
        <v>44261.82372685185</v>
      </c>
      <c r="B3300" t="s">
        <v>76</v>
      </c>
      <c r="C3300" t="s">
        <v>70</v>
      </c>
      <c r="D3300" t="s">
        <v>71</v>
      </c>
      <c r="E3300">
        <v>28.1</v>
      </c>
      <c r="F3300">
        <v>18</v>
      </c>
      <c r="G3300">
        <v>67.202284899999995</v>
      </c>
      <c r="H3300">
        <v>80.355999299999993</v>
      </c>
      <c r="I3300" t="s">
        <v>78</v>
      </c>
      <c r="J3300">
        <v>30.1</v>
      </c>
      <c r="K3300">
        <v>12.3</v>
      </c>
      <c r="L3300">
        <v>7.1</v>
      </c>
      <c r="M3300" t="s">
        <v>73</v>
      </c>
      <c r="N3300" t="s">
        <v>73</v>
      </c>
      <c r="O3300">
        <v>1257</v>
      </c>
      <c r="P3300" t="s">
        <v>73</v>
      </c>
      <c r="Q3300" t="s">
        <v>73</v>
      </c>
      <c r="R3300" t="s">
        <v>73</v>
      </c>
      <c r="S3300" t="s">
        <v>73</v>
      </c>
      <c r="T3300" t="s">
        <v>73</v>
      </c>
      <c r="U3300" t="s">
        <v>73</v>
      </c>
      <c r="V3300" t="s">
        <v>73</v>
      </c>
      <c r="W3300" t="s">
        <v>73</v>
      </c>
      <c r="X3300" t="s">
        <v>73</v>
      </c>
      <c r="Y3300" t="s">
        <v>73</v>
      </c>
      <c r="Z3300" t="s">
        <v>73</v>
      </c>
    </row>
    <row r="3301" spans="1:26" x14ac:dyDescent="0.25">
      <c r="A3301" s="48">
        <v>44261.823877314811</v>
      </c>
      <c r="B3301" t="s">
        <v>76</v>
      </c>
      <c r="C3301" t="s">
        <v>70</v>
      </c>
      <c r="D3301" t="s">
        <v>71</v>
      </c>
      <c r="E3301">
        <v>28.1</v>
      </c>
      <c r="F3301">
        <v>18</v>
      </c>
      <c r="G3301">
        <v>67.202298200000001</v>
      </c>
      <c r="H3301">
        <v>80.355508799999996</v>
      </c>
      <c r="I3301" t="s">
        <v>78</v>
      </c>
      <c r="J3301">
        <v>28.6</v>
      </c>
      <c r="K3301">
        <v>21.3</v>
      </c>
      <c r="L3301">
        <v>6.3</v>
      </c>
      <c r="M3301" t="s">
        <v>73</v>
      </c>
      <c r="N3301" t="s">
        <v>73</v>
      </c>
      <c r="O3301">
        <v>1260</v>
      </c>
      <c r="P3301" t="s">
        <v>73</v>
      </c>
      <c r="Q3301" t="s">
        <v>73</v>
      </c>
      <c r="R3301" t="s">
        <v>73</v>
      </c>
      <c r="S3301" t="s">
        <v>73</v>
      </c>
      <c r="T3301" t="s">
        <v>73</v>
      </c>
      <c r="U3301" t="s">
        <v>73</v>
      </c>
      <c r="V3301" t="s">
        <v>73</v>
      </c>
      <c r="W3301" t="s">
        <v>73</v>
      </c>
      <c r="X3301" t="s">
        <v>73</v>
      </c>
      <c r="Y3301" t="s">
        <v>73</v>
      </c>
      <c r="Z3301" t="s">
        <v>73</v>
      </c>
    </row>
    <row r="3302" spans="1:26" x14ac:dyDescent="0.25">
      <c r="A3302" s="48">
        <v>44261.823888888888</v>
      </c>
      <c r="B3302" t="s">
        <v>76</v>
      </c>
      <c r="C3302" t="s">
        <v>70</v>
      </c>
      <c r="D3302" t="s">
        <v>71</v>
      </c>
      <c r="E3302">
        <v>28.1</v>
      </c>
      <c r="F3302">
        <v>19</v>
      </c>
      <c r="G3302">
        <v>67.202296500000003</v>
      </c>
      <c r="H3302">
        <v>80.355465100000004</v>
      </c>
      <c r="I3302" t="s">
        <v>78</v>
      </c>
      <c r="J3302">
        <v>28.7</v>
      </c>
      <c r="K3302">
        <v>1.9</v>
      </c>
      <c r="L3302">
        <v>6.3</v>
      </c>
      <c r="M3302">
        <v>0</v>
      </c>
      <c r="N3302">
        <v>0</v>
      </c>
      <c r="O3302">
        <v>1232</v>
      </c>
      <c r="P3302" t="s">
        <v>74</v>
      </c>
      <c r="Q3302">
        <v>3968</v>
      </c>
      <c r="R3302">
        <v>-5</v>
      </c>
      <c r="S3302" t="s">
        <v>74</v>
      </c>
      <c r="T3302">
        <v>0</v>
      </c>
      <c r="U3302">
        <v>-17</v>
      </c>
      <c r="V3302" t="s">
        <v>74</v>
      </c>
      <c r="W3302">
        <v>3180</v>
      </c>
      <c r="X3302" t="s">
        <v>74</v>
      </c>
      <c r="Y3302" t="s">
        <v>75</v>
      </c>
      <c r="Z3302" t="s">
        <v>73</v>
      </c>
    </row>
    <row r="3303" spans="1:26" x14ac:dyDescent="0.25">
      <c r="A3303" s="48">
        <v>44261.824236111112</v>
      </c>
      <c r="B3303" t="s">
        <v>76</v>
      </c>
      <c r="C3303" t="s">
        <v>70</v>
      </c>
      <c r="D3303" t="s">
        <v>71</v>
      </c>
      <c r="E3303">
        <v>28.1</v>
      </c>
      <c r="F3303">
        <v>18</v>
      </c>
      <c r="G3303">
        <v>67.2022932</v>
      </c>
      <c r="H3303">
        <v>80.355150600000002</v>
      </c>
      <c r="I3303" t="s">
        <v>78</v>
      </c>
      <c r="J3303">
        <v>29.4</v>
      </c>
      <c r="K3303">
        <v>13.6</v>
      </c>
      <c r="L3303">
        <v>0</v>
      </c>
      <c r="M3303">
        <v>0</v>
      </c>
      <c r="N3303">
        <v>0</v>
      </c>
      <c r="O3303">
        <v>899</v>
      </c>
      <c r="P3303" t="s">
        <v>74</v>
      </c>
      <c r="Q3303">
        <v>3967</v>
      </c>
      <c r="R3303">
        <v>-5</v>
      </c>
      <c r="S3303" t="s">
        <v>74</v>
      </c>
      <c r="T3303">
        <v>0</v>
      </c>
      <c r="U3303">
        <v>-17</v>
      </c>
      <c r="V3303" t="s">
        <v>74</v>
      </c>
      <c r="W3303">
        <v>3182</v>
      </c>
      <c r="X3303" t="s">
        <v>74</v>
      </c>
      <c r="Y3303" t="s">
        <v>75</v>
      </c>
      <c r="Z3303" t="s">
        <v>73</v>
      </c>
    </row>
    <row r="3304" spans="1:26" x14ac:dyDescent="0.25">
      <c r="A3304" s="48">
        <v>44261.824583333335</v>
      </c>
      <c r="B3304" t="s">
        <v>76</v>
      </c>
      <c r="C3304" t="s">
        <v>70</v>
      </c>
      <c r="D3304" t="s">
        <v>71</v>
      </c>
      <c r="E3304">
        <v>28</v>
      </c>
      <c r="F3304">
        <v>19</v>
      </c>
      <c r="G3304">
        <v>67.202298099999993</v>
      </c>
      <c r="H3304">
        <v>80.355139500000007</v>
      </c>
      <c r="I3304" t="s">
        <v>82</v>
      </c>
      <c r="J3304">
        <v>33.299999999999997</v>
      </c>
      <c r="K3304">
        <v>0</v>
      </c>
      <c r="L3304">
        <v>2</v>
      </c>
      <c r="M3304">
        <v>0</v>
      </c>
      <c r="N3304">
        <v>0</v>
      </c>
      <c r="O3304">
        <v>899</v>
      </c>
      <c r="P3304" t="s">
        <v>74</v>
      </c>
      <c r="Q3304">
        <v>3963</v>
      </c>
      <c r="R3304">
        <v>-5</v>
      </c>
      <c r="S3304" t="s">
        <v>74</v>
      </c>
      <c r="T3304">
        <v>0</v>
      </c>
      <c r="U3304">
        <v>-17</v>
      </c>
      <c r="V3304" t="s">
        <v>74</v>
      </c>
      <c r="W3304">
        <v>3191</v>
      </c>
      <c r="X3304" t="s">
        <v>74</v>
      </c>
      <c r="Y3304" t="s">
        <v>75</v>
      </c>
      <c r="Z3304" t="s">
        <v>73</v>
      </c>
    </row>
    <row r="3305" spans="1:26" x14ac:dyDescent="0.25">
      <c r="A3305" s="48">
        <v>44261.824930555558</v>
      </c>
      <c r="B3305" t="s">
        <v>76</v>
      </c>
      <c r="C3305" t="s">
        <v>70</v>
      </c>
      <c r="D3305" t="s">
        <v>71</v>
      </c>
      <c r="E3305">
        <v>28</v>
      </c>
      <c r="F3305">
        <v>19</v>
      </c>
      <c r="G3305">
        <v>67.202294499999994</v>
      </c>
      <c r="H3305">
        <v>80.355156199999996</v>
      </c>
      <c r="I3305" t="s">
        <v>83</v>
      </c>
      <c r="J3305">
        <v>31.5</v>
      </c>
      <c r="K3305">
        <v>0.8</v>
      </c>
      <c r="L3305">
        <v>0</v>
      </c>
      <c r="M3305">
        <v>0</v>
      </c>
      <c r="N3305">
        <v>0</v>
      </c>
      <c r="O3305">
        <v>897</v>
      </c>
      <c r="P3305" t="s">
        <v>74</v>
      </c>
      <c r="Q3305">
        <v>3961</v>
      </c>
      <c r="R3305">
        <v>-5</v>
      </c>
      <c r="S3305" t="s">
        <v>74</v>
      </c>
      <c r="T3305">
        <v>0</v>
      </c>
      <c r="U3305">
        <v>-17</v>
      </c>
      <c r="V3305" t="s">
        <v>74</v>
      </c>
      <c r="W3305">
        <v>3194</v>
      </c>
      <c r="X3305" t="s">
        <v>74</v>
      </c>
      <c r="Y3305" t="s">
        <v>75</v>
      </c>
      <c r="Z3305" t="s">
        <v>73</v>
      </c>
    </row>
    <row r="3306" spans="1:26" x14ac:dyDescent="0.25">
      <c r="A3306" s="48">
        <v>44261.825277777774</v>
      </c>
      <c r="B3306" t="s">
        <v>76</v>
      </c>
      <c r="C3306" t="s">
        <v>70</v>
      </c>
      <c r="D3306" t="s">
        <v>71</v>
      </c>
      <c r="E3306">
        <v>28.1</v>
      </c>
      <c r="F3306">
        <v>18</v>
      </c>
      <c r="G3306">
        <v>67.202294499999994</v>
      </c>
      <c r="H3306">
        <v>80.355156199999996</v>
      </c>
      <c r="I3306" t="s">
        <v>83</v>
      </c>
      <c r="J3306">
        <v>31.5</v>
      </c>
      <c r="K3306">
        <v>0</v>
      </c>
      <c r="L3306">
        <v>0</v>
      </c>
      <c r="M3306">
        <v>0</v>
      </c>
      <c r="N3306">
        <v>0</v>
      </c>
      <c r="O3306">
        <v>898</v>
      </c>
      <c r="P3306" t="s">
        <v>74</v>
      </c>
      <c r="Q3306">
        <v>3958</v>
      </c>
      <c r="R3306">
        <v>-5</v>
      </c>
      <c r="S3306" t="s">
        <v>74</v>
      </c>
      <c r="T3306">
        <v>0</v>
      </c>
      <c r="U3306">
        <v>-17</v>
      </c>
      <c r="V3306" t="s">
        <v>74</v>
      </c>
      <c r="W3306">
        <v>3201</v>
      </c>
      <c r="X3306" t="s">
        <v>74</v>
      </c>
      <c r="Y3306" t="s">
        <v>75</v>
      </c>
      <c r="Z3306" t="s">
        <v>73</v>
      </c>
    </row>
    <row r="3307" spans="1:26" x14ac:dyDescent="0.25">
      <c r="A3307" s="48">
        <v>44261.825624999998</v>
      </c>
      <c r="B3307" t="s">
        <v>76</v>
      </c>
      <c r="C3307" t="s">
        <v>70</v>
      </c>
      <c r="D3307" t="s">
        <v>71</v>
      </c>
      <c r="E3307">
        <v>28.1</v>
      </c>
      <c r="F3307">
        <v>18</v>
      </c>
      <c r="G3307">
        <v>67.202294499999994</v>
      </c>
      <c r="H3307">
        <v>80.355156199999996</v>
      </c>
      <c r="I3307" t="s">
        <v>72</v>
      </c>
      <c r="J3307">
        <v>31.5</v>
      </c>
      <c r="K3307">
        <v>0</v>
      </c>
      <c r="L3307">
        <v>2</v>
      </c>
      <c r="M3307">
        <v>0</v>
      </c>
      <c r="N3307">
        <v>0</v>
      </c>
      <c r="O3307">
        <v>898</v>
      </c>
      <c r="P3307" t="s">
        <v>74</v>
      </c>
      <c r="Q3307">
        <v>3957</v>
      </c>
      <c r="R3307">
        <v>-5</v>
      </c>
      <c r="S3307" t="s">
        <v>74</v>
      </c>
      <c r="T3307">
        <v>0</v>
      </c>
      <c r="U3307">
        <v>-17</v>
      </c>
      <c r="V3307" t="s">
        <v>74</v>
      </c>
      <c r="W3307">
        <v>3203</v>
      </c>
      <c r="X3307" t="s">
        <v>74</v>
      </c>
      <c r="Y3307" t="s">
        <v>75</v>
      </c>
      <c r="Z3307" t="s">
        <v>73</v>
      </c>
    </row>
    <row r="3308" spans="1:26" x14ac:dyDescent="0.25">
      <c r="A3308" s="48">
        <v>44261.825972222221</v>
      </c>
      <c r="B3308" t="s">
        <v>76</v>
      </c>
      <c r="C3308" t="s">
        <v>70</v>
      </c>
      <c r="D3308" t="s">
        <v>71</v>
      </c>
      <c r="E3308">
        <v>28.1</v>
      </c>
      <c r="F3308">
        <v>18</v>
      </c>
      <c r="G3308">
        <v>67.202294600000002</v>
      </c>
      <c r="H3308">
        <v>80.355140800000001</v>
      </c>
      <c r="I3308" t="s">
        <v>80</v>
      </c>
      <c r="J3308">
        <v>32.700000000000003</v>
      </c>
      <c r="K3308">
        <v>0.7</v>
      </c>
      <c r="L3308">
        <v>0</v>
      </c>
      <c r="M3308">
        <v>0</v>
      </c>
      <c r="N3308">
        <v>0</v>
      </c>
      <c r="O3308">
        <v>902</v>
      </c>
      <c r="P3308" t="s">
        <v>74</v>
      </c>
      <c r="Q3308">
        <v>3956</v>
      </c>
      <c r="R3308">
        <v>-5</v>
      </c>
      <c r="S3308" t="s">
        <v>74</v>
      </c>
      <c r="T3308">
        <v>0</v>
      </c>
      <c r="U3308">
        <v>-17</v>
      </c>
      <c r="V3308" t="s">
        <v>74</v>
      </c>
      <c r="W3308">
        <v>3197</v>
      </c>
      <c r="X3308" t="s">
        <v>74</v>
      </c>
      <c r="Y3308" t="s">
        <v>75</v>
      </c>
      <c r="Z3308" t="s">
        <v>73</v>
      </c>
    </row>
    <row r="3309" spans="1:26" x14ac:dyDescent="0.25">
      <c r="A3309" s="48">
        <v>44261.826319444444</v>
      </c>
      <c r="B3309" t="s">
        <v>76</v>
      </c>
      <c r="C3309" t="s">
        <v>70</v>
      </c>
      <c r="D3309" t="s">
        <v>71</v>
      </c>
      <c r="E3309">
        <v>28.1</v>
      </c>
      <c r="F3309">
        <v>20</v>
      </c>
      <c r="G3309">
        <v>67.202294600000002</v>
      </c>
      <c r="H3309">
        <v>80.355140800000001</v>
      </c>
      <c r="I3309" t="s">
        <v>80</v>
      </c>
      <c r="J3309">
        <v>32.700000000000003</v>
      </c>
      <c r="K3309">
        <v>0</v>
      </c>
      <c r="L3309">
        <v>0</v>
      </c>
      <c r="M3309">
        <v>0</v>
      </c>
      <c r="N3309">
        <v>0</v>
      </c>
      <c r="O3309">
        <v>901</v>
      </c>
      <c r="P3309" t="s">
        <v>74</v>
      </c>
      <c r="Q3309">
        <v>3955</v>
      </c>
      <c r="R3309">
        <v>-5</v>
      </c>
      <c r="S3309" t="s">
        <v>74</v>
      </c>
      <c r="T3309">
        <v>0</v>
      </c>
      <c r="U3309">
        <v>-17</v>
      </c>
      <c r="V3309" t="s">
        <v>74</v>
      </c>
      <c r="W3309">
        <v>3193</v>
      </c>
      <c r="X3309" t="s">
        <v>74</v>
      </c>
      <c r="Y3309" t="s">
        <v>75</v>
      </c>
      <c r="Z3309" t="s">
        <v>73</v>
      </c>
    </row>
    <row r="3310" spans="1:26" x14ac:dyDescent="0.25">
      <c r="A3310" s="48">
        <v>44261.826666666668</v>
      </c>
      <c r="B3310" t="s">
        <v>76</v>
      </c>
      <c r="C3310" t="s">
        <v>70</v>
      </c>
      <c r="D3310" t="s">
        <v>71</v>
      </c>
      <c r="E3310">
        <v>28.1</v>
      </c>
      <c r="F3310">
        <v>20</v>
      </c>
      <c r="G3310">
        <v>67.202294600000002</v>
      </c>
      <c r="H3310">
        <v>80.355140800000001</v>
      </c>
      <c r="I3310" t="s">
        <v>80</v>
      </c>
      <c r="J3310">
        <v>32.700000000000003</v>
      </c>
      <c r="K3310">
        <v>0</v>
      </c>
      <c r="L3310">
        <v>0</v>
      </c>
      <c r="M3310">
        <v>0</v>
      </c>
      <c r="N3310">
        <v>0</v>
      </c>
      <c r="O3310">
        <v>898</v>
      </c>
      <c r="P3310" t="s">
        <v>74</v>
      </c>
      <c r="Q3310">
        <v>3953</v>
      </c>
      <c r="R3310">
        <v>-5</v>
      </c>
      <c r="S3310" t="s">
        <v>74</v>
      </c>
      <c r="T3310">
        <v>0</v>
      </c>
      <c r="U3310">
        <v>-17</v>
      </c>
      <c r="V3310" t="s">
        <v>74</v>
      </c>
      <c r="W3310">
        <v>3194</v>
      </c>
      <c r="X3310" t="s">
        <v>74</v>
      </c>
      <c r="Y3310" t="s">
        <v>75</v>
      </c>
      <c r="Z3310" t="s">
        <v>73</v>
      </c>
    </row>
    <row r="3311" spans="1:26" x14ac:dyDescent="0.25">
      <c r="A3311" s="48">
        <v>44261.827013888891</v>
      </c>
      <c r="B3311" t="s">
        <v>76</v>
      </c>
      <c r="C3311" t="s">
        <v>70</v>
      </c>
      <c r="D3311" t="s">
        <v>71</v>
      </c>
      <c r="E3311">
        <v>28.1</v>
      </c>
      <c r="F3311">
        <v>20</v>
      </c>
      <c r="G3311">
        <v>67.202294600000002</v>
      </c>
      <c r="H3311">
        <v>80.355140800000001</v>
      </c>
      <c r="I3311" t="s">
        <v>80</v>
      </c>
      <c r="J3311">
        <v>32.700000000000003</v>
      </c>
      <c r="K3311">
        <v>0</v>
      </c>
      <c r="L3311">
        <v>0</v>
      </c>
      <c r="M3311">
        <v>0</v>
      </c>
      <c r="N3311">
        <v>0</v>
      </c>
      <c r="O3311">
        <v>899</v>
      </c>
      <c r="P3311" t="s">
        <v>74</v>
      </c>
      <c r="Q3311">
        <v>3953</v>
      </c>
      <c r="R3311">
        <v>-5</v>
      </c>
      <c r="S3311" t="s">
        <v>74</v>
      </c>
      <c r="T3311">
        <v>0</v>
      </c>
      <c r="U3311">
        <v>-17</v>
      </c>
      <c r="V3311" t="s">
        <v>74</v>
      </c>
      <c r="W3311">
        <v>3194</v>
      </c>
      <c r="X3311" t="s">
        <v>74</v>
      </c>
      <c r="Y3311" t="s">
        <v>75</v>
      </c>
      <c r="Z3311" t="s">
        <v>73</v>
      </c>
    </row>
    <row r="3312" spans="1:26" x14ac:dyDescent="0.25">
      <c r="A3312" s="48">
        <v>44261.827361111114</v>
      </c>
      <c r="B3312" t="s">
        <v>76</v>
      </c>
      <c r="C3312" t="s">
        <v>70</v>
      </c>
      <c r="D3312" t="s">
        <v>71</v>
      </c>
      <c r="E3312">
        <v>28.1</v>
      </c>
      <c r="F3312">
        <v>19</v>
      </c>
      <c r="G3312">
        <v>67.202294600000002</v>
      </c>
      <c r="H3312">
        <v>80.355140800000001</v>
      </c>
      <c r="I3312" t="s">
        <v>80</v>
      </c>
      <c r="J3312">
        <v>32.700000000000003</v>
      </c>
      <c r="K3312">
        <v>0</v>
      </c>
      <c r="L3312">
        <v>0</v>
      </c>
      <c r="M3312">
        <v>0</v>
      </c>
      <c r="N3312">
        <v>0</v>
      </c>
      <c r="O3312">
        <v>896</v>
      </c>
      <c r="P3312" t="s">
        <v>74</v>
      </c>
      <c r="Q3312">
        <v>3952</v>
      </c>
      <c r="R3312">
        <v>-5</v>
      </c>
      <c r="S3312" t="s">
        <v>74</v>
      </c>
      <c r="T3312">
        <v>0</v>
      </c>
      <c r="U3312">
        <v>-17</v>
      </c>
      <c r="V3312" t="s">
        <v>74</v>
      </c>
      <c r="W3312">
        <v>3197</v>
      </c>
      <c r="X3312" t="s">
        <v>74</v>
      </c>
      <c r="Y3312" t="s">
        <v>75</v>
      </c>
      <c r="Z3312" t="s">
        <v>73</v>
      </c>
    </row>
    <row r="3313" spans="1:26" x14ac:dyDescent="0.25">
      <c r="A3313" s="48">
        <v>44261.827708333331</v>
      </c>
      <c r="B3313" t="s">
        <v>76</v>
      </c>
      <c r="C3313" t="s">
        <v>70</v>
      </c>
      <c r="D3313" t="s">
        <v>71</v>
      </c>
      <c r="E3313">
        <v>28.1</v>
      </c>
      <c r="F3313">
        <v>19</v>
      </c>
      <c r="G3313">
        <v>67.202294600000002</v>
      </c>
      <c r="H3313">
        <v>80.355140800000001</v>
      </c>
      <c r="I3313" t="s">
        <v>80</v>
      </c>
      <c r="J3313">
        <v>32.700000000000003</v>
      </c>
      <c r="K3313">
        <v>0</v>
      </c>
      <c r="L3313">
        <v>0</v>
      </c>
      <c r="M3313">
        <v>0</v>
      </c>
      <c r="N3313">
        <v>0</v>
      </c>
      <c r="O3313">
        <v>897</v>
      </c>
      <c r="P3313" t="s">
        <v>74</v>
      </c>
      <c r="Q3313">
        <v>3950</v>
      </c>
      <c r="R3313">
        <v>-5</v>
      </c>
      <c r="S3313" t="s">
        <v>74</v>
      </c>
      <c r="T3313">
        <v>0</v>
      </c>
      <c r="U3313">
        <v>-17</v>
      </c>
      <c r="V3313" t="s">
        <v>74</v>
      </c>
      <c r="W3313">
        <v>3204</v>
      </c>
      <c r="X3313" t="s">
        <v>74</v>
      </c>
      <c r="Y3313" t="s">
        <v>75</v>
      </c>
      <c r="Z3313" t="s">
        <v>73</v>
      </c>
    </row>
    <row r="3314" spans="1:26" x14ac:dyDescent="0.25">
      <c r="A3314" s="48">
        <v>44261.828055555554</v>
      </c>
      <c r="B3314" t="s">
        <v>76</v>
      </c>
      <c r="C3314" t="s">
        <v>70</v>
      </c>
      <c r="D3314" t="s">
        <v>71</v>
      </c>
      <c r="E3314">
        <v>28.1</v>
      </c>
      <c r="F3314">
        <v>20</v>
      </c>
      <c r="G3314">
        <v>67.202294600000002</v>
      </c>
      <c r="H3314">
        <v>80.355140800000001</v>
      </c>
      <c r="I3314" t="s">
        <v>80</v>
      </c>
      <c r="J3314">
        <v>32.700000000000003</v>
      </c>
      <c r="K3314">
        <v>0</v>
      </c>
      <c r="L3314">
        <v>0</v>
      </c>
      <c r="M3314">
        <v>0</v>
      </c>
      <c r="N3314">
        <v>0</v>
      </c>
      <c r="O3314">
        <v>900</v>
      </c>
      <c r="P3314" t="s">
        <v>74</v>
      </c>
      <c r="Q3314">
        <v>3950</v>
      </c>
      <c r="R3314">
        <v>-5</v>
      </c>
      <c r="S3314" t="s">
        <v>74</v>
      </c>
      <c r="T3314">
        <v>0</v>
      </c>
      <c r="U3314">
        <v>-17</v>
      </c>
      <c r="V3314" t="s">
        <v>74</v>
      </c>
      <c r="W3314">
        <v>3203</v>
      </c>
      <c r="X3314" t="s">
        <v>74</v>
      </c>
      <c r="Y3314" t="s">
        <v>75</v>
      </c>
      <c r="Z3314" t="s">
        <v>73</v>
      </c>
    </row>
    <row r="3315" spans="1:26" x14ac:dyDescent="0.25">
      <c r="A3315" s="48">
        <v>44261.828402777777</v>
      </c>
      <c r="B3315" t="s">
        <v>76</v>
      </c>
      <c r="C3315" t="s">
        <v>70</v>
      </c>
      <c r="D3315" t="s">
        <v>71</v>
      </c>
      <c r="E3315">
        <v>28.1</v>
      </c>
      <c r="F3315">
        <v>20</v>
      </c>
      <c r="G3315">
        <v>67.202294600000002</v>
      </c>
      <c r="H3315">
        <v>80.355140800000001</v>
      </c>
      <c r="I3315" t="s">
        <v>80</v>
      </c>
      <c r="J3315">
        <v>32.700000000000003</v>
      </c>
      <c r="K3315">
        <v>0</v>
      </c>
      <c r="L3315">
        <v>0</v>
      </c>
      <c r="M3315">
        <v>0</v>
      </c>
      <c r="N3315">
        <v>0</v>
      </c>
      <c r="O3315">
        <v>902</v>
      </c>
      <c r="P3315" t="s">
        <v>74</v>
      </c>
      <c r="Q3315">
        <v>3950</v>
      </c>
      <c r="R3315">
        <v>-5</v>
      </c>
      <c r="S3315" t="s">
        <v>74</v>
      </c>
      <c r="T3315">
        <v>0</v>
      </c>
      <c r="U3315">
        <v>-17</v>
      </c>
      <c r="V3315" t="s">
        <v>74</v>
      </c>
      <c r="W3315">
        <v>3203</v>
      </c>
      <c r="X3315" t="s">
        <v>74</v>
      </c>
      <c r="Y3315" t="s">
        <v>75</v>
      </c>
      <c r="Z3315" t="s">
        <v>73</v>
      </c>
    </row>
    <row r="3316" spans="1:26" x14ac:dyDescent="0.25">
      <c r="A3316" s="48">
        <v>44261.828750000001</v>
      </c>
      <c r="B3316" t="s">
        <v>76</v>
      </c>
      <c r="C3316" t="s">
        <v>70</v>
      </c>
      <c r="D3316" t="s">
        <v>71</v>
      </c>
      <c r="E3316">
        <v>28</v>
      </c>
      <c r="F3316">
        <v>20</v>
      </c>
      <c r="G3316">
        <v>67.202294600000002</v>
      </c>
      <c r="H3316">
        <v>80.355140800000001</v>
      </c>
      <c r="I3316" t="s">
        <v>80</v>
      </c>
      <c r="J3316">
        <v>32.700000000000003</v>
      </c>
      <c r="K3316">
        <v>0</v>
      </c>
      <c r="L3316">
        <v>0</v>
      </c>
      <c r="M3316">
        <v>0</v>
      </c>
      <c r="N3316">
        <v>0</v>
      </c>
      <c r="O3316">
        <v>900</v>
      </c>
      <c r="P3316" t="s">
        <v>74</v>
      </c>
      <c r="Q3316">
        <v>3950</v>
      </c>
      <c r="R3316">
        <v>-5</v>
      </c>
      <c r="S3316" t="s">
        <v>74</v>
      </c>
      <c r="T3316">
        <v>0</v>
      </c>
      <c r="U3316">
        <v>-17</v>
      </c>
      <c r="V3316" t="s">
        <v>74</v>
      </c>
      <c r="W3316">
        <v>3203</v>
      </c>
      <c r="X3316" t="s">
        <v>74</v>
      </c>
      <c r="Y3316" t="s">
        <v>75</v>
      </c>
      <c r="Z3316" t="s">
        <v>73</v>
      </c>
    </row>
    <row r="3317" spans="1:26" x14ac:dyDescent="0.25">
      <c r="A3317" s="48">
        <v>44261.829097222224</v>
      </c>
      <c r="B3317" t="s">
        <v>76</v>
      </c>
      <c r="C3317" t="s">
        <v>70</v>
      </c>
      <c r="D3317" t="s">
        <v>71</v>
      </c>
      <c r="E3317">
        <v>28</v>
      </c>
      <c r="F3317">
        <v>21</v>
      </c>
      <c r="G3317">
        <v>67.202294600000002</v>
      </c>
      <c r="H3317">
        <v>80.355140800000001</v>
      </c>
      <c r="I3317" t="s">
        <v>80</v>
      </c>
      <c r="J3317">
        <v>32.700000000000003</v>
      </c>
      <c r="K3317">
        <v>0</v>
      </c>
      <c r="L3317">
        <v>0</v>
      </c>
      <c r="M3317">
        <v>0</v>
      </c>
      <c r="N3317">
        <v>0</v>
      </c>
      <c r="O3317">
        <v>900</v>
      </c>
      <c r="P3317" t="s">
        <v>74</v>
      </c>
      <c r="Q3317">
        <v>3950</v>
      </c>
      <c r="R3317">
        <v>-5</v>
      </c>
      <c r="S3317" t="s">
        <v>74</v>
      </c>
      <c r="T3317">
        <v>0</v>
      </c>
      <c r="U3317">
        <v>-17</v>
      </c>
      <c r="V3317" t="s">
        <v>74</v>
      </c>
      <c r="W3317">
        <v>3203</v>
      </c>
      <c r="X3317" t="s">
        <v>74</v>
      </c>
      <c r="Y3317" t="s">
        <v>75</v>
      </c>
      <c r="Z3317" t="s">
        <v>73</v>
      </c>
    </row>
    <row r="3318" spans="1:26" x14ac:dyDescent="0.25">
      <c r="A3318" s="48">
        <v>44261.829444444447</v>
      </c>
      <c r="B3318" t="s">
        <v>76</v>
      </c>
      <c r="C3318" t="s">
        <v>70</v>
      </c>
      <c r="D3318" t="s">
        <v>71</v>
      </c>
      <c r="E3318">
        <v>28</v>
      </c>
      <c r="F3318">
        <v>19</v>
      </c>
      <c r="G3318">
        <v>67.202294600000002</v>
      </c>
      <c r="H3318">
        <v>80.355140800000001</v>
      </c>
      <c r="I3318" t="s">
        <v>80</v>
      </c>
      <c r="J3318">
        <v>32.700000000000003</v>
      </c>
      <c r="K3318">
        <v>0</v>
      </c>
      <c r="L3318">
        <v>0</v>
      </c>
      <c r="M3318">
        <v>0</v>
      </c>
      <c r="N3318">
        <v>0</v>
      </c>
      <c r="O3318">
        <v>899</v>
      </c>
      <c r="P3318" t="s">
        <v>74</v>
      </c>
      <c r="Q3318">
        <v>3949</v>
      </c>
      <c r="R3318">
        <v>-5</v>
      </c>
      <c r="S3318" t="s">
        <v>74</v>
      </c>
      <c r="T3318">
        <v>0</v>
      </c>
      <c r="U3318">
        <v>-17</v>
      </c>
      <c r="V3318" t="s">
        <v>74</v>
      </c>
      <c r="W3318">
        <v>3203</v>
      </c>
      <c r="X3318" t="s">
        <v>74</v>
      </c>
      <c r="Y3318" t="s">
        <v>75</v>
      </c>
      <c r="Z3318" t="s">
        <v>73</v>
      </c>
    </row>
    <row r="3319" spans="1:26" x14ac:dyDescent="0.25">
      <c r="A3319" s="48">
        <v>44261.829791666663</v>
      </c>
      <c r="B3319" t="s">
        <v>76</v>
      </c>
      <c r="C3319" t="s">
        <v>70</v>
      </c>
      <c r="D3319" t="s">
        <v>71</v>
      </c>
      <c r="E3319">
        <v>28.1</v>
      </c>
      <c r="F3319">
        <v>21</v>
      </c>
      <c r="G3319">
        <v>67.202294600000002</v>
      </c>
      <c r="H3319">
        <v>80.355140800000001</v>
      </c>
      <c r="I3319" t="s">
        <v>80</v>
      </c>
      <c r="J3319">
        <v>32.700000000000003</v>
      </c>
      <c r="K3319">
        <v>0</v>
      </c>
      <c r="L3319">
        <v>0</v>
      </c>
      <c r="M3319">
        <v>0</v>
      </c>
      <c r="N3319">
        <v>0</v>
      </c>
      <c r="O3319">
        <v>897</v>
      </c>
      <c r="P3319" t="s">
        <v>74</v>
      </c>
      <c r="Q3319">
        <v>3949</v>
      </c>
      <c r="R3319">
        <v>-4</v>
      </c>
      <c r="S3319" t="s">
        <v>74</v>
      </c>
      <c r="T3319">
        <v>0</v>
      </c>
      <c r="U3319">
        <v>-17</v>
      </c>
      <c r="V3319" t="s">
        <v>74</v>
      </c>
      <c r="W3319">
        <v>3203</v>
      </c>
      <c r="X3319" t="s">
        <v>74</v>
      </c>
      <c r="Y3319" t="s">
        <v>75</v>
      </c>
      <c r="Z3319" t="s">
        <v>73</v>
      </c>
    </row>
    <row r="3320" spans="1:26" x14ac:dyDescent="0.25">
      <c r="A3320" s="48">
        <v>44261.830138888887</v>
      </c>
      <c r="B3320" t="s">
        <v>76</v>
      </c>
      <c r="C3320" t="s">
        <v>70</v>
      </c>
      <c r="D3320" t="s">
        <v>71</v>
      </c>
      <c r="E3320">
        <v>28.1</v>
      </c>
      <c r="F3320">
        <v>21</v>
      </c>
      <c r="G3320">
        <v>67.202294600000002</v>
      </c>
      <c r="H3320">
        <v>80.355140800000001</v>
      </c>
      <c r="I3320" t="s">
        <v>80</v>
      </c>
      <c r="J3320">
        <v>32.700000000000003</v>
      </c>
      <c r="K3320">
        <v>0</v>
      </c>
      <c r="L3320">
        <v>0</v>
      </c>
      <c r="M3320">
        <v>0</v>
      </c>
      <c r="N3320">
        <v>0</v>
      </c>
      <c r="O3320">
        <v>900</v>
      </c>
      <c r="P3320" t="s">
        <v>74</v>
      </c>
      <c r="Q3320">
        <v>3949</v>
      </c>
      <c r="R3320">
        <v>-5</v>
      </c>
      <c r="S3320" t="s">
        <v>74</v>
      </c>
      <c r="T3320">
        <v>0</v>
      </c>
      <c r="U3320">
        <v>-17</v>
      </c>
      <c r="V3320" t="s">
        <v>74</v>
      </c>
      <c r="W3320">
        <v>3203</v>
      </c>
      <c r="X3320" t="s">
        <v>74</v>
      </c>
      <c r="Y3320" t="s">
        <v>75</v>
      </c>
      <c r="Z3320" t="s">
        <v>73</v>
      </c>
    </row>
    <row r="3321" spans="1:26" x14ac:dyDescent="0.25">
      <c r="A3321" s="48">
        <v>44261.83048611111</v>
      </c>
      <c r="B3321" t="s">
        <v>76</v>
      </c>
      <c r="C3321" t="s">
        <v>70</v>
      </c>
      <c r="D3321" t="s">
        <v>71</v>
      </c>
      <c r="E3321">
        <v>28</v>
      </c>
      <c r="F3321">
        <v>20</v>
      </c>
      <c r="G3321">
        <v>67.202294600000002</v>
      </c>
      <c r="H3321">
        <v>80.355140800000001</v>
      </c>
      <c r="I3321" t="s">
        <v>80</v>
      </c>
      <c r="J3321">
        <v>32.700000000000003</v>
      </c>
      <c r="K3321">
        <v>0</v>
      </c>
      <c r="L3321">
        <v>0</v>
      </c>
      <c r="M3321">
        <v>0</v>
      </c>
      <c r="N3321">
        <v>0</v>
      </c>
      <c r="O3321">
        <v>897</v>
      </c>
      <c r="P3321" t="s">
        <v>74</v>
      </c>
      <c r="Q3321">
        <v>3949</v>
      </c>
      <c r="R3321">
        <v>-5</v>
      </c>
      <c r="S3321" t="s">
        <v>74</v>
      </c>
      <c r="T3321">
        <v>0</v>
      </c>
      <c r="U3321">
        <v>-17</v>
      </c>
      <c r="V3321" t="s">
        <v>74</v>
      </c>
      <c r="W3321">
        <v>3203</v>
      </c>
      <c r="X3321" t="s">
        <v>74</v>
      </c>
      <c r="Y3321" t="s">
        <v>75</v>
      </c>
      <c r="Z3321" t="s">
        <v>73</v>
      </c>
    </row>
    <row r="3322" spans="1:26" x14ac:dyDescent="0.25">
      <c r="A3322" s="48">
        <v>44261.830833333333</v>
      </c>
      <c r="B3322" t="s">
        <v>76</v>
      </c>
      <c r="C3322" t="s">
        <v>70</v>
      </c>
      <c r="D3322" t="s">
        <v>71</v>
      </c>
      <c r="E3322">
        <v>28.1</v>
      </c>
      <c r="F3322">
        <v>19</v>
      </c>
      <c r="G3322">
        <v>67.202294600000002</v>
      </c>
      <c r="H3322">
        <v>80.355140800000001</v>
      </c>
      <c r="I3322" t="s">
        <v>80</v>
      </c>
      <c r="J3322">
        <v>32.700000000000003</v>
      </c>
      <c r="K3322">
        <v>0</v>
      </c>
      <c r="L3322">
        <v>0</v>
      </c>
      <c r="M3322">
        <v>0</v>
      </c>
      <c r="N3322">
        <v>0</v>
      </c>
      <c r="O3322">
        <v>900</v>
      </c>
      <c r="P3322" t="s">
        <v>74</v>
      </c>
      <c r="Q3322">
        <v>3948</v>
      </c>
      <c r="R3322">
        <v>-5</v>
      </c>
      <c r="S3322" t="s">
        <v>74</v>
      </c>
      <c r="T3322">
        <v>0</v>
      </c>
      <c r="U3322">
        <v>-17</v>
      </c>
      <c r="V3322" t="s">
        <v>74</v>
      </c>
      <c r="W3322">
        <v>3203</v>
      </c>
      <c r="X3322" t="s">
        <v>74</v>
      </c>
      <c r="Y3322" t="s">
        <v>75</v>
      </c>
      <c r="Z3322" t="s">
        <v>73</v>
      </c>
    </row>
    <row r="3323" spans="1:26" x14ac:dyDescent="0.25">
      <c r="A3323" s="48">
        <v>44261.831180555557</v>
      </c>
      <c r="B3323" t="s">
        <v>76</v>
      </c>
      <c r="C3323" t="s">
        <v>70</v>
      </c>
      <c r="D3323" t="s">
        <v>71</v>
      </c>
      <c r="E3323">
        <v>28.1</v>
      </c>
      <c r="F3323">
        <v>20</v>
      </c>
      <c r="G3323">
        <v>67.202294600000002</v>
      </c>
      <c r="H3323">
        <v>80.355140800000001</v>
      </c>
      <c r="I3323" t="s">
        <v>80</v>
      </c>
      <c r="J3323">
        <v>32.700000000000003</v>
      </c>
      <c r="K3323">
        <v>0</v>
      </c>
      <c r="L3323">
        <v>0</v>
      </c>
      <c r="M3323">
        <v>0</v>
      </c>
      <c r="N3323">
        <v>0</v>
      </c>
      <c r="O3323">
        <v>901</v>
      </c>
      <c r="P3323" t="s">
        <v>74</v>
      </c>
      <c r="Q3323">
        <v>3948</v>
      </c>
      <c r="R3323">
        <v>-5</v>
      </c>
      <c r="S3323" t="s">
        <v>74</v>
      </c>
      <c r="T3323">
        <v>0</v>
      </c>
      <c r="U3323">
        <v>-17</v>
      </c>
      <c r="V3323" t="s">
        <v>74</v>
      </c>
      <c r="W3323">
        <v>3203</v>
      </c>
      <c r="X3323" t="s">
        <v>74</v>
      </c>
      <c r="Y3323" t="s">
        <v>75</v>
      </c>
      <c r="Z3323" t="s">
        <v>73</v>
      </c>
    </row>
    <row r="3324" spans="1:26" x14ac:dyDescent="0.25">
      <c r="A3324" s="48">
        <v>44261.83152777778</v>
      </c>
      <c r="B3324" t="s">
        <v>76</v>
      </c>
      <c r="C3324" t="s">
        <v>70</v>
      </c>
      <c r="D3324" t="s">
        <v>71</v>
      </c>
      <c r="E3324">
        <v>28.1</v>
      </c>
      <c r="F3324">
        <v>20</v>
      </c>
      <c r="G3324">
        <v>67.202294600000002</v>
      </c>
      <c r="H3324">
        <v>80.355140800000001</v>
      </c>
      <c r="I3324" t="s">
        <v>80</v>
      </c>
      <c r="J3324">
        <v>32.700000000000003</v>
      </c>
      <c r="K3324">
        <v>0</v>
      </c>
      <c r="L3324">
        <v>0</v>
      </c>
      <c r="M3324">
        <v>0</v>
      </c>
      <c r="N3324">
        <v>0</v>
      </c>
      <c r="O3324">
        <v>899</v>
      </c>
      <c r="P3324" t="s">
        <v>74</v>
      </c>
      <c r="Q3324">
        <v>3948</v>
      </c>
      <c r="R3324">
        <v>-4</v>
      </c>
      <c r="S3324" t="s">
        <v>74</v>
      </c>
      <c r="T3324">
        <v>0</v>
      </c>
      <c r="U3324">
        <v>-17</v>
      </c>
      <c r="V3324" t="s">
        <v>74</v>
      </c>
      <c r="W3324">
        <v>3203</v>
      </c>
      <c r="X3324" t="s">
        <v>74</v>
      </c>
      <c r="Y3324" t="s">
        <v>75</v>
      </c>
      <c r="Z3324" t="s">
        <v>73</v>
      </c>
    </row>
    <row r="3325" spans="1:26" x14ac:dyDescent="0.25">
      <c r="A3325" s="48">
        <v>44261.831875000003</v>
      </c>
      <c r="B3325" t="s">
        <v>76</v>
      </c>
      <c r="C3325" t="s">
        <v>70</v>
      </c>
      <c r="D3325" t="s">
        <v>71</v>
      </c>
      <c r="E3325">
        <v>28.1</v>
      </c>
      <c r="F3325">
        <v>21</v>
      </c>
      <c r="G3325">
        <v>67.202294600000002</v>
      </c>
      <c r="H3325">
        <v>80.355140800000001</v>
      </c>
      <c r="I3325" t="s">
        <v>80</v>
      </c>
      <c r="J3325">
        <v>32.700000000000003</v>
      </c>
      <c r="K3325">
        <v>0</v>
      </c>
      <c r="L3325">
        <v>0</v>
      </c>
      <c r="M3325">
        <v>0</v>
      </c>
      <c r="N3325">
        <v>0</v>
      </c>
      <c r="O3325">
        <v>900</v>
      </c>
      <c r="P3325" t="s">
        <v>74</v>
      </c>
      <c r="Q3325">
        <v>3948</v>
      </c>
      <c r="R3325">
        <v>-4</v>
      </c>
      <c r="S3325" t="s">
        <v>74</v>
      </c>
      <c r="T3325">
        <v>0</v>
      </c>
      <c r="U3325">
        <v>-17</v>
      </c>
      <c r="V3325" t="s">
        <v>74</v>
      </c>
      <c r="W3325">
        <v>3203</v>
      </c>
      <c r="X3325" t="s">
        <v>74</v>
      </c>
      <c r="Y3325" t="s">
        <v>75</v>
      </c>
      <c r="Z3325" t="s">
        <v>73</v>
      </c>
    </row>
    <row r="3326" spans="1:26" x14ac:dyDescent="0.25">
      <c r="A3326" s="48">
        <v>44261.83222222222</v>
      </c>
      <c r="B3326" t="s">
        <v>76</v>
      </c>
      <c r="C3326" t="s">
        <v>70</v>
      </c>
      <c r="D3326" t="s">
        <v>71</v>
      </c>
      <c r="E3326">
        <v>28.1</v>
      </c>
      <c r="F3326">
        <v>20</v>
      </c>
      <c r="G3326">
        <v>67.202294600000002</v>
      </c>
      <c r="H3326">
        <v>80.355140800000001</v>
      </c>
      <c r="I3326" t="s">
        <v>80</v>
      </c>
      <c r="J3326">
        <v>32.700000000000003</v>
      </c>
      <c r="K3326">
        <v>0</v>
      </c>
      <c r="L3326">
        <v>0</v>
      </c>
      <c r="M3326">
        <v>0</v>
      </c>
      <c r="N3326">
        <v>0</v>
      </c>
      <c r="O3326">
        <v>898</v>
      </c>
      <c r="P3326" t="s">
        <v>74</v>
      </c>
      <c r="Q3326">
        <v>3947</v>
      </c>
      <c r="R3326">
        <v>-4</v>
      </c>
      <c r="S3326" t="s">
        <v>74</v>
      </c>
      <c r="T3326">
        <v>0</v>
      </c>
      <c r="U3326">
        <v>-17</v>
      </c>
      <c r="V3326" t="s">
        <v>74</v>
      </c>
      <c r="W3326">
        <v>3202</v>
      </c>
      <c r="X3326" t="s">
        <v>74</v>
      </c>
      <c r="Y3326" t="s">
        <v>75</v>
      </c>
      <c r="Z3326" t="s">
        <v>73</v>
      </c>
    </row>
    <row r="3327" spans="1:26" x14ac:dyDescent="0.25">
      <c r="A3327" s="48">
        <v>44261.832569444443</v>
      </c>
      <c r="B3327" t="s">
        <v>76</v>
      </c>
      <c r="C3327" t="s">
        <v>70</v>
      </c>
      <c r="D3327" t="s">
        <v>71</v>
      </c>
      <c r="E3327">
        <v>28.1</v>
      </c>
      <c r="F3327">
        <v>20</v>
      </c>
      <c r="G3327">
        <v>67.202294600000002</v>
      </c>
      <c r="H3327">
        <v>80.355140800000001</v>
      </c>
      <c r="I3327" t="s">
        <v>80</v>
      </c>
      <c r="J3327">
        <v>32.700000000000003</v>
      </c>
      <c r="K3327">
        <v>0</v>
      </c>
      <c r="L3327">
        <v>0</v>
      </c>
      <c r="M3327">
        <v>0</v>
      </c>
      <c r="N3327">
        <v>0</v>
      </c>
      <c r="O3327">
        <v>899</v>
      </c>
      <c r="P3327" t="s">
        <v>74</v>
      </c>
      <c r="Q3327">
        <v>3947</v>
      </c>
      <c r="R3327">
        <v>-4</v>
      </c>
      <c r="S3327" t="s">
        <v>74</v>
      </c>
      <c r="T3327">
        <v>0</v>
      </c>
      <c r="U3327">
        <v>-17</v>
      </c>
      <c r="V3327" t="s">
        <v>74</v>
      </c>
      <c r="W3327">
        <v>3202</v>
      </c>
      <c r="X3327" t="s">
        <v>74</v>
      </c>
      <c r="Y3327" t="s">
        <v>75</v>
      </c>
      <c r="Z3327" t="s">
        <v>73</v>
      </c>
    </row>
    <row r="3328" spans="1:26" x14ac:dyDescent="0.25">
      <c r="A3328" s="48">
        <v>44261.832916666666</v>
      </c>
      <c r="B3328" t="s">
        <v>76</v>
      </c>
      <c r="C3328" t="s">
        <v>70</v>
      </c>
      <c r="D3328" t="s">
        <v>71</v>
      </c>
      <c r="E3328">
        <v>28.1</v>
      </c>
      <c r="F3328">
        <v>21</v>
      </c>
      <c r="G3328">
        <v>67.202294600000002</v>
      </c>
      <c r="H3328">
        <v>80.355140800000001</v>
      </c>
      <c r="I3328" t="s">
        <v>80</v>
      </c>
      <c r="J3328">
        <v>32.700000000000003</v>
      </c>
      <c r="K3328">
        <v>0</v>
      </c>
      <c r="L3328">
        <v>0</v>
      </c>
      <c r="M3328">
        <v>0</v>
      </c>
      <c r="N3328">
        <v>0</v>
      </c>
      <c r="O3328">
        <v>897</v>
      </c>
      <c r="P3328" t="s">
        <v>74</v>
      </c>
      <c r="Q3328">
        <v>3947</v>
      </c>
      <c r="R3328">
        <v>-4</v>
      </c>
      <c r="S3328" t="s">
        <v>74</v>
      </c>
      <c r="T3328">
        <v>0</v>
      </c>
      <c r="U3328">
        <v>-17</v>
      </c>
      <c r="V3328" t="s">
        <v>74</v>
      </c>
      <c r="W3328">
        <v>3202</v>
      </c>
      <c r="X3328" t="s">
        <v>74</v>
      </c>
      <c r="Y3328" t="s">
        <v>75</v>
      </c>
      <c r="Z3328" t="s">
        <v>73</v>
      </c>
    </row>
    <row r="3329" spans="1:26" x14ac:dyDescent="0.25">
      <c r="A3329" s="48">
        <v>44261.83326388889</v>
      </c>
      <c r="B3329" t="s">
        <v>76</v>
      </c>
      <c r="C3329" t="s">
        <v>70</v>
      </c>
      <c r="D3329" t="s">
        <v>71</v>
      </c>
      <c r="E3329">
        <v>28.1</v>
      </c>
      <c r="F3329">
        <v>21</v>
      </c>
      <c r="G3329">
        <v>67.202294600000002</v>
      </c>
      <c r="H3329">
        <v>80.355140800000001</v>
      </c>
      <c r="I3329" t="s">
        <v>80</v>
      </c>
      <c r="J3329">
        <v>32.700000000000003</v>
      </c>
      <c r="K3329">
        <v>0</v>
      </c>
      <c r="L3329">
        <v>0</v>
      </c>
      <c r="M3329">
        <v>0</v>
      </c>
      <c r="N3329">
        <v>0</v>
      </c>
      <c r="O3329">
        <v>898</v>
      </c>
      <c r="P3329" t="s">
        <v>74</v>
      </c>
      <c r="Q3329">
        <v>3947</v>
      </c>
      <c r="R3329">
        <v>-4</v>
      </c>
      <c r="S3329" t="s">
        <v>74</v>
      </c>
      <c r="T3329">
        <v>0</v>
      </c>
      <c r="U3329">
        <v>-17</v>
      </c>
      <c r="V3329" t="s">
        <v>74</v>
      </c>
      <c r="W3329">
        <v>3202</v>
      </c>
      <c r="X3329" t="s">
        <v>74</v>
      </c>
      <c r="Y3329" t="s">
        <v>75</v>
      </c>
      <c r="Z3329" t="s">
        <v>73</v>
      </c>
    </row>
    <row r="3330" spans="1:26" x14ac:dyDescent="0.25">
      <c r="A3330" s="48">
        <v>44261.833611111113</v>
      </c>
      <c r="B3330" t="s">
        <v>76</v>
      </c>
      <c r="C3330" t="s">
        <v>70</v>
      </c>
      <c r="D3330" t="s">
        <v>71</v>
      </c>
      <c r="E3330">
        <v>28.1</v>
      </c>
      <c r="F3330">
        <v>20</v>
      </c>
      <c r="G3330">
        <v>67.202294600000002</v>
      </c>
      <c r="H3330">
        <v>80.355140800000001</v>
      </c>
      <c r="I3330" t="s">
        <v>80</v>
      </c>
      <c r="J3330">
        <v>32.700000000000003</v>
      </c>
      <c r="K3330">
        <v>0</v>
      </c>
      <c r="L3330">
        <v>0</v>
      </c>
      <c r="M3330">
        <v>0</v>
      </c>
      <c r="N3330">
        <v>0</v>
      </c>
      <c r="O3330">
        <v>900</v>
      </c>
      <c r="P3330" t="s">
        <v>74</v>
      </c>
      <c r="Q3330">
        <v>3946</v>
      </c>
      <c r="R3330">
        <v>-4</v>
      </c>
      <c r="S3330" t="s">
        <v>74</v>
      </c>
      <c r="T3330">
        <v>0</v>
      </c>
      <c r="U3330">
        <v>-17</v>
      </c>
      <c r="V3330" t="s">
        <v>74</v>
      </c>
      <c r="W3330">
        <v>3202</v>
      </c>
      <c r="X3330" t="s">
        <v>74</v>
      </c>
      <c r="Y3330" t="s">
        <v>75</v>
      </c>
      <c r="Z3330" t="s">
        <v>73</v>
      </c>
    </row>
    <row r="3331" spans="1:26" x14ac:dyDescent="0.25">
      <c r="A3331" s="48">
        <v>44261.833958333336</v>
      </c>
      <c r="B3331" t="s">
        <v>76</v>
      </c>
      <c r="C3331" t="s">
        <v>70</v>
      </c>
      <c r="D3331" t="s">
        <v>71</v>
      </c>
      <c r="E3331">
        <v>28.1</v>
      </c>
      <c r="F3331">
        <v>19</v>
      </c>
      <c r="G3331">
        <v>67.202294600000002</v>
      </c>
      <c r="H3331">
        <v>80.355140800000001</v>
      </c>
      <c r="I3331" t="s">
        <v>80</v>
      </c>
      <c r="J3331">
        <v>32.700000000000003</v>
      </c>
      <c r="K3331">
        <v>0</v>
      </c>
      <c r="L3331">
        <v>0</v>
      </c>
      <c r="M3331">
        <v>0</v>
      </c>
      <c r="N3331">
        <v>0</v>
      </c>
      <c r="O3331">
        <v>900</v>
      </c>
      <c r="P3331" t="s">
        <v>74</v>
      </c>
      <c r="Q3331">
        <v>3946</v>
      </c>
      <c r="R3331">
        <v>-4</v>
      </c>
      <c r="S3331" t="s">
        <v>74</v>
      </c>
      <c r="T3331">
        <v>0</v>
      </c>
      <c r="U3331">
        <v>-17</v>
      </c>
      <c r="V3331" t="s">
        <v>74</v>
      </c>
      <c r="W3331">
        <v>3202</v>
      </c>
      <c r="X3331" t="s">
        <v>74</v>
      </c>
      <c r="Y3331" t="s">
        <v>75</v>
      </c>
      <c r="Z3331" t="s">
        <v>73</v>
      </c>
    </row>
    <row r="3332" spans="1:26" x14ac:dyDescent="0.25">
      <c r="A3332" s="48">
        <v>44261.834305555552</v>
      </c>
      <c r="B3332" t="s">
        <v>76</v>
      </c>
      <c r="C3332" t="s">
        <v>70</v>
      </c>
      <c r="D3332" t="s">
        <v>71</v>
      </c>
      <c r="E3332">
        <v>28.1</v>
      </c>
      <c r="F3332">
        <v>20</v>
      </c>
      <c r="G3332">
        <v>67.202294600000002</v>
      </c>
      <c r="H3332">
        <v>80.355140800000001</v>
      </c>
      <c r="I3332" t="s">
        <v>80</v>
      </c>
      <c r="J3332">
        <v>32.700000000000003</v>
      </c>
      <c r="K3332">
        <v>0</v>
      </c>
      <c r="L3332">
        <v>0</v>
      </c>
      <c r="M3332">
        <v>0</v>
      </c>
      <c r="N3332">
        <v>0</v>
      </c>
      <c r="O3332">
        <v>898</v>
      </c>
      <c r="P3332" t="s">
        <v>74</v>
      </c>
      <c r="Q3332">
        <v>3946</v>
      </c>
      <c r="R3332">
        <v>-4</v>
      </c>
      <c r="S3332" t="s">
        <v>74</v>
      </c>
      <c r="T3332">
        <v>0</v>
      </c>
      <c r="U3332">
        <v>-17</v>
      </c>
      <c r="V3332" t="s">
        <v>74</v>
      </c>
      <c r="W3332">
        <v>3202</v>
      </c>
      <c r="X3332" t="s">
        <v>74</v>
      </c>
      <c r="Y3332" t="s">
        <v>75</v>
      </c>
      <c r="Z3332" t="s">
        <v>73</v>
      </c>
    </row>
    <row r="3333" spans="1:26" x14ac:dyDescent="0.25">
      <c r="A3333" s="48">
        <v>44261.834652777776</v>
      </c>
      <c r="B3333" t="s">
        <v>76</v>
      </c>
      <c r="C3333" t="s">
        <v>70</v>
      </c>
      <c r="D3333" t="s">
        <v>71</v>
      </c>
      <c r="E3333">
        <v>28.1</v>
      </c>
      <c r="F3333">
        <v>19</v>
      </c>
      <c r="G3333">
        <v>67.202294600000002</v>
      </c>
      <c r="H3333">
        <v>80.355140800000001</v>
      </c>
      <c r="I3333" t="s">
        <v>80</v>
      </c>
      <c r="J3333">
        <v>32.700000000000003</v>
      </c>
      <c r="K3333">
        <v>0</v>
      </c>
      <c r="L3333">
        <v>0</v>
      </c>
      <c r="M3333">
        <v>0</v>
      </c>
      <c r="N3333">
        <v>0</v>
      </c>
      <c r="O3333">
        <v>899</v>
      </c>
      <c r="P3333" t="s">
        <v>74</v>
      </c>
      <c r="Q3333">
        <v>3946</v>
      </c>
      <c r="R3333">
        <v>-4</v>
      </c>
      <c r="S3333" t="s">
        <v>74</v>
      </c>
      <c r="T3333">
        <v>0</v>
      </c>
      <c r="U3333">
        <v>-17</v>
      </c>
      <c r="V3333" t="s">
        <v>74</v>
      </c>
      <c r="W3333">
        <v>3202</v>
      </c>
      <c r="X3333" t="s">
        <v>74</v>
      </c>
      <c r="Y3333" t="s">
        <v>75</v>
      </c>
      <c r="Z3333" t="s">
        <v>73</v>
      </c>
    </row>
    <row r="3334" spans="1:26" x14ac:dyDescent="0.25">
      <c r="A3334" s="48">
        <v>44261.834999999999</v>
      </c>
      <c r="B3334" t="s">
        <v>76</v>
      </c>
      <c r="C3334" t="s">
        <v>70</v>
      </c>
      <c r="D3334" t="s">
        <v>71</v>
      </c>
      <c r="E3334">
        <v>28.1</v>
      </c>
      <c r="F3334">
        <v>18</v>
      </c>
      <c r="G3334">
        <v>67.202294600000002</v>
      </c>
      <c r="H3334">
        <v>80.355140800000001</v>
      </c>
      <c r="I3334" t="s">
        <v>80</v>
      </c>
      <c r="J3334">
        <v>32.700000000000003</v>
      </c>
      <c r="K3334">
        <v>0</v>
      </c>
      <c r="L3334">
        <v>0</v>
      </c>
      <c r="M3334">
        <v>0</v>
      </c>
      <c r="N3334">
        <v>0</v>
      </c>
      <c r="O3334">
        <v>899</v>
      </c>
      <c r="P3334" t="s">
        <v>74</v>
      </c>
      <c r="Q3334">
        <v>3946</v>
      </c>
      <c r="R3334">
        <v>-4</v>
      </c>
      <c r="S3334" t="s">
        <v>74</v>
      </c>
      <c r="T3334">
        <v>0</v>
      </c>
      <c r="U3334">
        <v>-17</v>
      </c>
      <c r="V3334" t="s">
        <v>74</v>
      </c>
      <c r="W3334">
        <v>3202</v>
      </c>
      <c r="X3334" t="s">
        <v>74</v>
      </c>
      <c r="Y3334" t="s">
        <v>75</v>
      </c>
      <c r="Z3334" t="s">
        <v>73</v>
      </c>
    </row>
    <row r="3335" spans="1:26" x14ac:dyDescent="0.25">
      <c r="A3335" s="48">
        <v>44261.835347222222</v>
      </c>
      <c r="B3335" t="s">
        <v>76</v>
      </c>
      <c r="C3335" t="s">
        <v>70</v>
      </c>
      <c r="D3335" t="s">
        <v>71</v>
      </c>
      <c r="E3335">
        <v>28.1</v>
      </c>
      <c r="F3335">
        <v>20</v>
      </c>
      <c r="G3335">
        <v>67.202294600000002</v>
      </c>
      <c r="H3335">
        <v>80.355140800000001</v>
      </c>
      <c r="I3335" t="s">
        <v>80</v>
      </c>
      <c r="J3335">
        <v>32.700000000000003</v>
      </c>
      <c r="K3335">
        <v>0</v>
      </c>
      <c r="L3335">
        <v>0</v>
      </c>
      <c r="M3335">
        <v>0</v>
      </c>
      <c r="N3335">
        <v>0</v>
      </c>
      <c r="O3335">
        <v>896</v>
      </c>
      <c r="P3335" t="s">
        <v>74</v>
      </c>
      <c r="Q3335">
        <v>3945</v>
      </c>
      <c r="R3335">
        <v>-4</v>
      </c>
      <c r="S3335" t="s">
        <v>74</v>
      </c>
      <c r="T3335">
        <v>0</v>
      </c>
      <c r="U3335">
        <v>-17</v>
      </c>
      <c r="V3335" t="s">
        <v>74</v>
      </c>
      <c r="W3335">
        <v>3202</v>
      </c>
      <c r="X3335" t="s">
        <v>74</v>
      </c>
      <c r="Y3335" t="s">
        <v>75</v>
      </c>
      <c r="Z3335" t="s">
        <v>73</v>
      </c>
    </row>
    <row r="3336" spans="1:26" x14ac:dyDescent="0.25">
      <c r="A3336" s="48">
        <v>44261.835694444446</v>
      </c>
      <c r="B3336" t="s">
        <v>76</v>
      </c>
      <c r="C3336" t="s">
        <v>70</v>
      </c>
      <c r="D3336" t="s">
        <v>71</v>
      </c>
      <c r="E3336">
        <v>28.1</v>
      </c>
      <c r="F3336">
        <v>21</v>
      </c>
      <c r="G3336">
        <v>67.202294600000002</v>
      </c>
      <c r="H3336">
        <v>80.355140800000001</v>
      </c>
      <c r="I3336" t="s">
        <v>80</v>
      </c>
      <c r="J3336">
        <v>32.700000000000003</v>
      </c>
      <c r="K3336">
        <v>0</v>
      </c>
      <c r="L3336">
        <v>0</v>
      </c>
      <c r="M3336">
        <v>0</v>
      </c>
      <c r="N3336">
        <v>0</v>
      </c>
      <c r="O3336">
        <v>898</v>
      </c>
      <c r="P3336" t="s">
        <v>74</v>
      </c>
      <c r="Q3336">
        <v>3945</v>
      </c>
      <c r="R3336">
        <v>-4</v>
      </c>
      <c r="S3336" t="s">
        <v>74</v>
      </c>
      <c r="T3336">
        <v>0</v>
      </c>
      <c r="U3336">
        <v>-17</v>
      </c>
      <c r="V3336" t="s">
        <v>74</v>
      </c>
      <c r="W3336">
        <v>3202</v>
      </c>
      <c r="X3336" t="s">
        <v>74</v>
      </c>
      <c r="Y3336" t="s">
        <v>75</v>
      </c>
      <c r="Z3336" t="s">
        <v>73</v>
      </c>
    </row>
    <row r="3337" spans="1:26" x14ac:dyDescent="0.25">
      <c r="A3337" s="48">
        <v>44261.836041666669</v>
      </c>
      <c r="B3337" t="s">
        <v>76</v>
      </c>
      <c r="C3337" t="s">
        <v>70</v>
      </c>
      <c r="D3337" t="s">
        <v>71</v>
      </c>
      <c r="E3337">
        <v>28.1</v>
      </c>
      <c r="F3337">
        <v>21</v>
      </c>
      <c r="G3337">
        <v>67.202294600000002</v>
      </c>
      <c r="H3337">
        <v>80.355140800000001</v>
      </c>
      <c r="I3337" t="s">
        <v>80</v>
      </c>
      <c r="J3337">
        <v>32.700000000000003</v>
      </c>
      <c r="K3337">
        <v>0</v>
      </c>
      <c r="L3337">
        <v>0</v>
      </c>
      <c r="M3337">
        <v>0</v>
      </c>
      <c r="N3337">
        <v>0</v>
      </c>
      <c r="O3337">
        <v>900</v>
      </c>
      <c r="P3337" t="s">
        <v>74</v>
      </c>
      <c r="Q3337">
        <v>3945</v>
      </c>
      <c r="R3337">
        <v>-4</v>
      </c>
      <c r="S3337" t="s">
        <v>74</v>
      </c>
      <c r="T3337">
        <v>0</v>
      </c>
      <c r="U3337">
        <v>-17</v>
      </c>
      <c r="V3337" t="s">
        <v>74</v>
      </c>
      <c r="W3337">
        <v>3202</v>
      </c>
      <c r="X3337" t="s">
        <v>74</v>
      </c>
      <c r="Y3337" t="s">
        <v>75</v>
      </c>
      <c r="Z3337" t="s">
        <v>73</v>
      </c>
    </row>
    <row r="3338" spans="1:26" x14ac:dyDescent="0.25">
      <c r="A3338" s="48">
        <v>44261.836388888885</v>
      </c>
      <c r="B3338" t="s">
        <v>76</v>
      </c>
      <c r="C3338" t="s">
        <v>70</v>
      </c>
      <c r="D3338" t="s">
        <v>71</v>
      </c>
      <c r="E3338">
        <v>28.1</v>
      </c>
      <c r="F3338">
        <v>21</v>
      </c>
      <c r="G3338">
        <v>67.202294600000002</v>
      </c>
      <c r="H3338">
        <v>80.355140800000001</v>
      </c>
      <c r="I3338" t="s">
        <v>80</v>
      </c>
      <c r="J3338">
        <v>32.700000000000003</v>
      </c>
      <c r="K3338">
        <v>0</v>
      </c>
      <c r="L3338">
        <v>0</v>
      </c>
      <c r="M3338">
        <v>0</v>
      </c>
      <c r="N3338">
        <v>0</v>
      </c>
      <c r="O3338">
        <v>898</v>
      </c>
      <c r="P3338" t="s">
        <v>74</v>
      </c>
      <c r="Q3338">
        <v>3945</v>
      </c>
      <c r="R3338">
        <v>-4</v>
      </c>
      <c r="S3338" t="s">
        <v>74</v>
      </c>
      <c r="T3338">
        <v>0</v>
      </c>
      <c r="U3338">
        <v>-17</v>
      </c>
      <c r="V3338" t="s">
        <v>74</v>
      </c>
      <c r="W3338">
        <v>3202</v>
      </c>
      <c r="X3338" t="s">
        <v>74</v>
      </c>
      <c r="Y3338" t="s">
        <v>75</v>
      </c>
      <c r="Z3338" t="s">
        <v>73</v>
      </c>
    </row>
    <row r="3339" spans="1:26" x14ac:dyDescent="0.25">
      <c r="A3339" s="48">
        <v>44261.836736111109</v>
      </c>
      <c r="B3339" t="s">
        <v>76</v>
      </c>
      <c r="C3339" t="s">
        <v>70</v>
      </c>
      <c r="D3339" t="s">
        <v>71</v>
      </c>
      <c r="E3339">
        <v>28.1</v>
      </c>
      <c r="F3339">
        <v>21</v>
      </c>
      <c r="G3339">
        <v>67.202294600000002</v>
      </c>
      <c r="H3339">
        <v>80.355140800000001</v>
      </c>
      <c r="I3339" t="s">
        <v>80</v>
      </c>
      <c r="J3339">
        <v>32.700000000000003</v>
      </c>
      <c r="K3339">
        <v>0</v>
      </c>
      <c r="L3339">
        <v>0</v>
      </c>
      <c r="M3339">
        <v>0</v>
      </c>
      <c r="N3339">
        <v>0</v>
      </c>
      <c r="O3339">
        <v>898</v>
      </c>
      <c r="P3339" t="s">
        <v>74</v>
      </c>
      <c r="Q3339">
        <v>3945</v>
      </c>
      <c r="R3339">
        <v>-4</v>
      </c>
      <c r="S3339" t="s">
        <v>74</v>
      </c>
      <c r="T3339">
        <v>0</v>
      </c>
      <c r="U3339">
        <v>-17</v>
      </c>
      <c r="V3339" t="s">
        <v>74</v>
      </c>
      <c r="W3339">
        <v>3202</v>
      </c>
      <c r="X3339" t="s">
        <v>74</v>
      </c>
      <c r="Y3339" t="s">
        <v>75</v>
      </c>
      <c r="Z3339" t="s">
        <v>73</v>
      </c>
    </row>
    <row r="3340" spans="1:26" x14ac:dyDescent="0.25">
      <c r="A3340" s="48">
        <v>44261.837083333332</v>
      </c>
      <c r="B3340" t="s">
        <v>76</v>
      </c>
      <c r="C3340" t="s">
        <v>70</v>
      </c>
      <c r="D3340" t="s">
        <v>71</v>
      </c>
      <c r="E3340">
        <v>28.1</v>
      </c>
      <c r="F3340">
        <v>20</v>
      </c>
      <c r="G3340">
        <v>67.202294600000002</v>
      </c>
      <c r="H3340">
        <v>80.355140800000001</v>
      </c>
      <c r="I3340" t="s">
        <v>80</v>
      </c>
      <c r="J3340">
        <v>32.700000000000003</v>
      </c>
      <c r="K3340">
        <v>0</v>
      </c>
      <c r="L3340">
        <v>0</v>
      </c>
      <c r="M3340">
        <v>0</v>
      </c>
      <c r="N3340">
        <v>0</v>
      </c>
      <c r="O3340">
        <v>897</v>
      </c>
      <c r="P3340" t="s">
        <v>74</v>
      </c>
      <c r="Q3340">
        <v>3944</v>
      </c>
      <c r="R3340">
        <v>-4</v>
      </c>
      <c r="S3340" t="s">
        <v>74</v>
      </c>
      <c r="T3340">
        <v>0</v>
      </c>
      <c r="U3340">
        <v>-17</v>
      </c>
      <c r="V3340" t="s">
        <v>74</v>
      </c>
      <c r="W3340">
        <v>3202</v>
      </c>
      <c r="X3340" t="s">
        <v>74</v>
      </c>
      <c r="Y3340" t="s">
        <v>75</v>
      </c>
      <c r="Z3340" t="s">
        <v>73</v>
      </c>
    </row>
    <row r="3341" spans="1:26" x14ac:dyDescent="0.25">
      <c r="A3341" s="48">
        <v>44261.837430555555</v>
      </c>
      <c r="B3341" t="s">
        <v>76</v>
      </c>
      <c r="C3341" t="s">
        <v>70</v>
      </c>
      <c r="D3341" t="s">
        <v>71</v>
      </c>
      <c r="E3341">
        <v>28.1</v>
      </c>
      <c r="F3341">
        <v>20</v>
      </c>
      <c r="G3341">
        <v>67.202294600000002</v>
      </c>
      <c r="H3341">
        <v>80.355140800000001</v>
      </c>
      <c r="I3341" t="s">
        <v>80</v>
      </c>
      <c r="J3341">
        <v>32.700000000000003</v>
      </c>
      <c r="K3341">
        <v>0</v>
      </c>
      <c r="L3341">
        <v>0</v>
      </c>
      <c r="M3341">
        <v>0</v>
      </c>
      <c r="N3341">
        <v>0</v>
      </c>
      <c r="O3341">
        <v>901</v>
      </c>
      <c r="P3341" t="s">
        <v>74</v>
      </c>
      <c r="Q3341">
        <v>3944</v>
      </c>
      <c r="R3341">
        <v>-4</v>
      </c>
      <c r="S3341" t="s">
        <v>74</v>
      </c>
      <c r="T3341">
        <v>0</v>
      </c>
      <c r="U3341">
        <v>-17</v>
      </c>
      <c r="V3341" t="s">
        <v>74</v>
      </c>
      <c r="W3341">
        <v>3202</v>
      </c>
      <c r="X3341" t="s">
        <v>74</v>
      </c>
      <c r="Y3341" t="s">
        <v>75</v>
      </c>
      <c r="Z3341" t="s">
        <v>73</v>
      </c>
    </row>
    <row r="3342" spans="1:26" x14ac:dyDescent="0.25">
      <c r="A3342" s="48">
        <v>44261.837777777779</v>
      </c>
      <c r="B3342" t="s">
        <v>76</v>
      </c>
      <c r="C3342" t="s">
        <v>70</v>
      </c>
      <c r="D3342" t="s">
        <v>71</v>
      </c>
      <c r="E3342">
        <v>28.1</v>
      </c>
      <c r="F3342">
        <v>20</v>
      </c>
      <c r="G3342">
        <v>67.202294600000002</v>
      </c>
      <c r="H3342">
        <v>80.355140800000001</v>
      </c>
      <c r="I3342" t="s">
        <v>80</v>
      </c>
      <c r="J3342">
        <v>32.700000000000003</v>
      </c>
      <c r="K3342">
        <v>0</v>
      </c>
      <c r="L3342">
        <v>0</v>
      </c>
      <c r="M3342">
        <v>0</v>
      </c>
      <c r="N3342">
        <v>0</v>
      </c>
      <c r="O3342">
        <v>901</v>
      </c>
      <c r="P3342" t="s">
        <v>74</v>
      </c>
      <c r="Q3342">
        <v>3944</v>
      </c>
      <c r="R3342">
        <v>-4</v>
      </c>
      <c r="S3342" t="s">
        <v>74</v>
      </c>
      <c r="T3342">
        <v>0</v>
      </c>
      <c r="U3342">
        <v>-17</v>
      </c>
      <c r="V3342" t="s">
        <v>74</v>
      </c>
      <c r="W3342">
        <v>3202</v>
      </c>
      <c r="X3342" t="s">
        <v>74</v>
      </c>
      <c r="Y3342" t="s">
        <v>75</v>
      </c>
      <c r="Z3342" t="s">
        <v>73</v>
      </c>
    </row>
    <row r="3343" spans="1:26" x14ac:dyDescent="0.25">
      <c r="A3343" s="48">
        <v>44261.838125000002</v>
      </c>
      <c r="B3343" t="s">
        <v>76</v>
      </c>
      <c r="C3343" t="s">
        <v>70</v>
      </c>
      <c r="D3343" t="s">
        <v>71</v>
      </c>
      <c r="E3343">
        <v>28.1</v>
      </c>
      <c r="F3343">
        <v>20</v>
      </c>
      <c r="G3343">
        <v>67.202294600000002</v>
      </c>
      <c r="H3343">
        <v>80.355140800000001</v>
      </c>
      <c r="I3343" t="s">
        <v>80</v>
      </c>
      <c r="J3343">
        <v>32.700000000000003</v>
      </c>
      <c r="K3343">
        <v>0</v>
      </c>
      <c r="L3343">
        <v>0</v>
      </c>
      <c r="M3343">
        <v>0</v>
      </c>
      <c r="N3343">
        <v>0</v>
      </c>
      <c r="O3343">
        <v>899</v>
      </c>
      <c r="P3343" t="s">
        <v>74</v>
      </c>
      <c r="Q3343">
        <v>3944</v>
      </c>
      <c r="R3343">
        <v>-4</v>
      </c>
      <c r="S3343" t="s">
        <v>74</v>
      </c>
      <c r="T3343">
        <v>0</v>
      </c>
      <c r="U3343">
        <v>-17</v>
      </c>
      <c r="V3343" t="s">
        <v>74</v>
      </c>
      <c r="W3343">
        <v>3202</v>
      </c>
      <c r="X3343" t="s">
        <v>74</v>
      </c>
      <c r="Y3343" t="s">
        <v>75</v>
      </c>
      <c r="Z3343" t="s">
        <v>73</v>
      </c>
    </row>
    <row r="3344" spans="1:26" x14ac:dyDescent="0.25">
      <c r="A3344" s="48">
        <v>44261.838472222225</v>
      </c>
      <c r="B3344" t="s">
        <v>76</v>
      </c>
      <c r="C3344" t="s">
        <v>70</v>
      </c>
      <c r="D3344" t="s">
        <v>71</v>
      </c>
      <c r="E3344">
        <v>28.1</v>
      </c>
      <c r="F3344">
        <v>20</v>
      </c>
      <c r="G3344">
        <v>67.202294600000002</v>
      </c>
      <c r="H3344">
        <v>80.355140800000001</v>
      </c>
      <c r="I3344" t="s">
        <v>80</v>
      </c>
      <c r="J3344">
        <v>32.700000000000003</v>
      </c>
      <c r="K3344">
        <v>0</v>
      </c>
      <c r="L3344">
        <v>0</v>
      </c>
      <c r="M3344">
        <v>0</v>
      </c>
      <c r="N3344">
        <v>0</v>
      </c>
      <c r="O3344">
        <v>901</v>
      </c>
      <c r="P3344" t="s">
        <v>74</v>
      </c>
      <c r="Q3344">
        <v>3943</v>
      </c>
      <c r="R3344">
        <v>-4</v>
      </c>
      <c r="S3344" t="s">
        <v>74</v>
      </c>
      <c r="T3344">
        <v>0</v>
      </c>
      <c r="U3344">
        <v>-17</v>
      </c>
      <c r="V3344" t="s">
        <v>74</v>
      </c>
      <c r="W3344">
        <v>3202</v>
      </c>
      <c r="X3344" t="s">
        <v>74</v>
      </c>
      <c r="Y3344" t="s">
        <v>75</v>
      </c>
      <c r="Z3344" t="s">
        <v>73</v>
      </c>
    </row>
    <row r="3345" spans="1:26" x14ac:dyDescent="0.25">
      <c r="A3345" s="48">
        <v>44261.838819444441</v>
      </c>
      <c r="B3345" t="s">
        <v>76</v>
      </c>
      <c r="C3345" t="s">
        <v>70</v>
      </c>
      <c r="D3345" t="s">
        <v>71</v>
      </c>
      <c r="E3345">
        <v>28.2</v>
      </c>
      <c r="F3345">
        <v>20</v>
      </c>
      <c r="G3345">
        <v>67.202294600000002</v>
      </c>
      <c r="H3345">
        <v>80.355140800000001</v>
      </c>
      <c r="I3345" t="s">
        <v>80</v>
      </c>
      <c r="J3345">
        <v>32.700000000000003</v>
      </c>
      <c r="K3345">
        <v>0</v>
      </c>
      <c r="L3345">
        <v>0</v>
      </c>
      <c r="M3345">
        <v>0</v>
      </c>
      <c r="N3345">
        <v>0</v>
      </c>
      <c r="O3345">
        <v>901</v>
      </c>
      <c r="P3345" t="s">
        <v>74</v>
      </c>
      <c r="Q3345">
        <v>3943</v>
      </c>
      <c r="R3345">
        <v>-4</v>
      </c>
      <c r="S3345" t="s">
        <v>74</v>
      </c>
      <c r="T3345">
        <v>0</v>
      </c>
      <c r="U3345">
        <v>-17</v>
      </c>
      <c r="V3345" t="s">
        <v>74</v>
      </c>
      <c r="W3345">
        <v>3202</v>
      </c>
      <c r="X3345" t="s">
        <v>74</v>
      </c>
      <c r="Y3345" t="s">
        <v>75</v>
      </c>
      <c r="Z3345" t="s">
        <v>73</v>
      </c>
    </row>
    <row r="3346" spans="1:26" x14ac:dyDescent="0.25">
      <c r="A3346" s="48">
        <v>44261.839166666665</v>
      </c>
      <c r="B3346" t="s">
        <v>76</v>
      </c>
      <c r="C3346" t="s">
        <v>70</v>
      </c>
      <c r="D3346" t="s">
        <v>71</v>
      </c>
      <c r="E3346">
        <v>28.2</v>
      </c>
      <c r="F3346">
        <v>20</v>
      </c>
      <c r="G3346">
        <v>67.202294600000002</v>
      </c>
      <c r="H3346">
        <v>80.355140800000001</v>
      </c>
      <c r="I3346" t="s">
        <v>80</v>
      </c>
      <c r="J3346">
        <v>32.700000000000003</v>
      </c>
      <c r="K3346">
        <v>0</v>
      </c>
      <c r="L3346">
        <v>0</v>
      </c>
      <c r="M3346">
        <v>0</v>
      </c>
      <c r="N3346">
        <v>0</v>
      </c>
      <c r="O3346">
        <v>901</v>
      </c>
      <c r="P3346" t="s">
        <v>74</v>
      </c>
      <c r="Q3346">
        <v>3943</v>
      </c>
      <c r="R3346">
        <v>-4</v>
      </c>
      <c r="S3346" t="s">
        <v>74</v>
      </c>
      <c r="T3346">
        <v>0</v>
      </c>
      <c r="U3346">
        <v>-17</v>
      </c>
      <c r="V3346" t="s">
        <v>74</v>
      </c>
      <c r="W3346">
        <v>3202</v>
      </c>
      <c r="X3346" t="s">
        <v>74</v>
      </c>
      <c r="Y3346" t="s">
        <v>75</v>
      </c>
      <c r="Z3346" t="s">
        <v>73</v>
      </c>
    </row>
    <row r="3347" spans="1:26" x14ac:dyDescent="0.25">
      <c r="A3347" s="48">
        <v>44261.839513888888</v>
      </c>
      <c r="B3347" t="s">
        <v>76</v>
      </c>
      <c r="C3347" t="s">
        <v>70</v>
      </c>
      <c r="D3347" t="s">
        <v>71</v>
      </c>
      <c r="E3347">
        <v>28.2</v>
      </c>
      <c r="F3347">
        <v>20</v>
      </c>
      <c r="G3347">
        <v>67.202294600000002</v>
      </c>
      <c r="H3347">
        <v>80.355140800000001</v>
      </c>
      <c r="I3347" t="s">
        <v>80</v>
      </c>
      <c r="J3347">
        <v>32.700000000000003</v>
      </c>
      <c r="K3347">
        <v>0</v>
      </c>
      <c r="L3347">
        <v>0</v>
      </c>
      <c r="M3347">
        <v>0</v>
      </c>
      <c r="N3347">
        <v>0</v>
      </c>
      <c r="O3347">
        <v>898</v>
      </c>
      <c r="P3347" t="s">
        <v>74</v>
      </c>
      <c r="Q3347">
        <v>3943</v>
      </c>
      <c r="R3347">
        <v>-4</v>
      </c>
      <c r="S3347" t="s">
        <v>74</v>
      </c>
      <c r="T3347">
        <v>0</v>
      </c>
      <c r="U3347">
        <v>-17</v>
      </c>
      <c r="V3347" t="s">
        <v>74</v>
      </c>
      <c r="W3347">
        <v>3202</v>
      </c>
      <c r="X3347" t="s">
        <v>74</v>
      </c>
      <c r="Y3347" t="s">
        <v>75</v>
      </c>
      <c r="Z3347" t="s">
        <v>73</v>
      </c>
    </row>
    <row r="3348" spans="1:26" x14ac:dyDescent="0.25">
      <c r="A3348" s="48">
        <v>44261.839861111112</v>
      </c>
      <c r="B3348" t="s">
        <v>76</v>
      </c>
      <c r="C3348" t="s">
        <v>70</v>
      </c>
      <c r="D3348" t="s">
        <v>71</v>
      </c>
      <c r="E3348">
        <v>28.2</v>
      </c>
      <c r="F3348">
        <v>19</v>
      </c>
      <c r="G3348">
        <v>67.202294600000002</v>
      </c>
      <c r="H3348">
        <v>80.355140800000001</v>
      </c>
      <c r="I3348" t="s">
        <v>80</v>
      </c>
      <c r="J3348">
        <v>32.700000000000003</v>
      </c>
      <c r="K3348">
        <v>0</v>
      </c>
      <c r="L3348">
        <v>0</v>
      </c>
      <c r="M3348">
        <v>0</v>
      </c>
      <c r="N3348">
        <v>0</v>
      </c>
      <c r="O3348">
        <v>900</v>
      </c>
      <c r="P3348" t="s">
        <v>74</v>
      </c>
      <c r="Q3348">
        <v>3942</v>
      </c>
      <c r="R3348">
        <v>-4</v>
      </c>
      <c r="S3348" t="s">
        <v>74</v>
      </c>
      <c r="T3348">
        <v>0</v>
      </c>
      <c r="U3348">
        <v>-17</v>
      </c>
      <c r="V3348" t="s">
        <v>74</v>
      </c>
      <c r="W3348">
        <v>3202</v>
      </c>
      <c r="X3348" t="s">
        <v>74</v>
      </c>
      <c r="Y3348" t="s">
        <v>75</v>
      </c>
      <c r="Z3348" t="s">
        <v>73</v>
      </c>
    </row>
    <row r="3349" spans="1:26" x14ac:dyDescent="0.25">
      <c r="A3349" s="48">
        <v>44261.840208333335</v>
      </c>
      <c r="B3349" t="s">
        <v>76</v>
      </c>
      <c r="C3349" t="s">
        <v>70</v>
      </c>
      <c r="D3349" t="s">
        <v>71</v>
      </c>
      <c r="E3349">
        <v>28.2</v>
      </c>
      <c r="F3349">
        <v>19</v>
      </c>
      <c r="G3349">
        <v>67.202294600000002</v>
      </c>
      <c r="H3349">
        <v>80.355140800000001</v>
      </c>
      <c r="I3349" t="s">
        <v>80</v>
      </c>
      <c r="J3349">
        <v>32.700000000000003</v>
      </c>
      <c r="K3349">
        <v>0</v>
      </c>
      <c r="L3349">
        <v>0</v>
      </c>
      <c r="M3349">
        <v>0</v>
      </c>
      <c r="N3349">
        <v>0</v>
      </c>
      <c r="O3349">
        <v>901</v>
      </c>
      <c r="P3349" t="s">
        <v>74</v>
      </c>
      <c r="Q3349">
        <v>3942</v>
      </c>
      <c r="R3349">
        <v>-4</v>
      </c>
      <c r="S3349" t="s">
        <v>74</v>
      </c>
      <c r="T3349">
        <v>0</v>
      </c>
      <c r="U3349">
        <v>-17</v>
      </c>
      <c r="V3349" t="s">
        <v>74</v>
      </c>
      <c r="W3349">
        <v>3202</v>
      </c>
      <c r="X3349" t="s">
        <v>74</v>
      </c>
      <c r="Y3349" t="s">
        <v>75</v>
      </c>
      <c r="Z3349" t="s">
        <v>73</v>
      </c>
    </row>
    <row r="3350" spans="1:26" x14ac:dyDescent="0.25">
      <c r="A3350" s="48">
        <v>44261.840555555558</v>
      </c>
      <c r="B3350" t="s">
        <v>76</v>
      </c>
      <c r="C3350" t="s">
        <v>70</v>
      </c>
      <c r="D3350" t="s">
        <v>71</v>
      </c>
      <c r="E3350">
        <v>28.1</v>
      </c>
      <c r="F3350">
        <v>20</v>
      </c>
      <c r="G3350">
        <v>67.202294600000002</v>
      </c>
      <c r="H3350">
        <v>80.355140800000001</v>
      </c>
      <c r="I3350" t="s">
        <v>80</v>
      </c>
      <c r="J3350">
        <v>32.700000000000003</v>
      </c>
      <c r="K3350">
        <v>0</v>
      </c>
      <c r="L3350">
        <v>0</v>
      </c>
      <c r="M3350">
        <v>0</v>
      </c>
      <c r="N3350">
        <v>0</v>
      </c>
      <c r="O3350">
        <v>899</v>
      </c>
      <c r="P3350" t="s">
        <v>74</v>
      </c>
      <c r="Q3350">
        <v>3942</v>
      </c>
      <c r="R3350">
        <v>-4</v>
      </c>
      <c r="S3350" t="s">
        <v>74</v>
      </c>
      <c r="T3350">
        <v>0</v>
      </c>
      <c r="U3350">
        <v>-17</v>
      </c>
      <c r="V3350" t="s">
        <v>74</v>
      </c>
      <c r="W3350">
        <v>3202</v>
      </c>
      <c r="X3350" t="s">
        <v>74</v>
      </c>
      <c r="Y3350" t="s">
        <v>75</v>
      </c>
      <c r="Z3350" t="s">
        <v>73</v>
      </c>
    </row>
    <row r="3351" spans="1:26" x14ac:dyDescent="0.25">
      <c r="A3351" s="48">
        <v>44261.840902777774</v>
      </c>
      <c r="B3351" t="s">
        <v>76</v>
      </c>
      <c r="C3351" t="s">
        <v>70</v>
      </c>
      <c r="D3351" t="s">
        <v>71</v>
      </c>
      <c r="E3351">
        <v>28.1</v>
      </c>
      <c r="F3351">
        <v>20</v>
      </c>
      <c r="G3351">
        <v>67.202294600000002</v>
      </c>
      <c r="H3351">
        <v>80.355140800000001</v>
      </c>
      <c r="I3351" t="s">
        <v>80</v>
      </c>
      <c r="J3351">
        <v>32.700000000000003</v>
      </c>
      <c r="K3351">
        <v>0</v>
      </c>
      <c r="L3351">
        <v>0</v>
      </c>
      <c r="M3351">
        <v>0</v>
      </c>
      <c r="N3351">
        <v>0</v>
      </c>
      <c r="O3351">
        <v>899</v>
      </c>
      <c r="P3351" t="s">
        <v>74</v>
      </c>
      <c r="Q3351">
        <v>3941</v>
      </c>
      <c r="R3351">
        <v>-4</v>
      </c>
      <c r="S3351" t="s">
        <v>74</v>
      </c>
      <c r="T3351">
        <v>0</v>
      </c>
      <c r="U3351">
        <v>-17</v>
      </c>
      <c r="V3351" t="s">
        <v>74</v>
      </c>
      <c r="W3351">
        <v>3202</v>
      </c>
      <c r="X3351" t="s">
        <v>74</v>
      </c>
      <c r="Y3351" t="s">
        <v>75</v>
      </c>
      <c r="Z3351" t="s">
        <v>73</v>
      </c>
    </row>
    <row r="3352" spans="1:26" x14ac:dyDescent="0.25">
      <c r="A3352" s="48">
        <v>44261.841249999998</v>
      </c>
      <c r="B3352" t="s">
        <v>76</v>
      </c>
      <c r="C3352" t="s">
        <v>70</v>
      </c>
      <c r="D3352" t="s">
        <v>71</v>
      </c>
      <c r="E3352">
        <v>28.2</v>
      </c>
      <c r="F3352">
        <v>19</v>
      </c>
      <c r="G3352">
        <v>67.202294600000002</v>
      </c>
      <c r="H3352">
        <v>80.355140800000001</v>
      </c>
      <c r="I3352" t="s">
        <v>80</v>
      </c>
      <c r="J3352">
        <v>32.700000000000003</v>
      </c>
      <c r="K3352">
        <v>0</v>
      </c>
      <c r="L3352">
        <v>0</v>
      </c>
      <c r="M3352">
        <v>0</v>
      </c>
      <c r="N3352">
        <v>0</v>
      </c>
      <c r="O3352">
        <v>897</v>
      </c>
      <c r="P3352" t="s">
        <v>74</v>
      </c>
      <c r="Q3352">
        <v>3941</v>
      </c>
      <c r="R3352">
        <v>-4</v>
      </c>
      <c r="S3352" t="s">
        <v>74</v>
      </c>
      <c r="T3352">
        <v>0</v>
      </c>
      <c r="U3352">
        <v>-17</v>
      </c>
      <c r="V3352" t="s">
        <v>74</v>
      </c>
      <c r="W3352">
        <v>3202</v>
      </c>
      <c r="X3352" t="s">
        <v>74</v>
      </c>
      <c r="Y3352" t="s">
        <v>75</v>
      </c>
      <c r="Z3352" t="s">
        <v>73</v>
      </c>
    </row>
    <row r="3353" spans="1:26" x14ac:dyDescent="0.25">
      <c r="A3353" s="48">
        <v>44261.841597222221</v>
      </c>
      <c r="B3353" t="s">
        <v>76</v>
      </c>
      <c r="C3353" t="s">
        <v>70</v>
      </c>
      <c r="D3353" t="s">
        <v>71</v>
      </c>
      <c r="E3353">
        <v>28.2</v>
      </c>
      <c r="F3353">
        <v>19</v>
      </c>
      <c r="G3353">
        <v>67.202294600000002</v>
      </c>
      <c r="H3353">
        <v>80.355140800000001</v>
      </c>
      <c r="I3353" t="s">
        <v>80</v>
      </c>
      <c r="J3353">
        <v>32.700000000000003</v>
      </c>
      <c r="K3353">
        <v>0</v>
      </c>
      <c r="L3353">
        <v>0</v>
      </c>
      <c r="M3353">
        <v>0</v>
      </c>
      <c r="N3353">
        <v>0</v>
      </c>
      <c r="O3353">
        <v>900</v>
      </c>
      <c r="P3353" t="s">
        <v>74</v>
      </c>
      <c r="Q3353">
        <v>3941</v>
      </c>
      <c r="R3353">
        <v>-4</v>
      </c>
      <c r="S3353" t="s">
        <v>74</v>
      </c>
      <c r="T3353">
        <v>0</v>
      </c>
      <c r="U3353">
        <v>-17</v>
      </c>
      <c r="V3353" t="s">
        <v>74</v>
      </c>
      <c r="W3353">
        <v>3202</v>
      </c>
      <c r="X3353" t="s">
        <v>74</v>
      </c>
      <c r="Y3353" t="s">
        <v>75</v>
      </c>
      <c r="Z3353" t="s">
        <v>73</v>
      </c>
    </row>
    <row r="3354" spans="1:26" x14ac:dyDescent="0.25">
      <c r="A3354" s="48">
        <v>44261.841944444444</v>
      </c>
      <c r="B3354" t="s">
        <v>76</v>
      </c>
      <c r="C3354" t="s">
        <v>70</v>
      </c>
      <c r="D3354" t="s">
        <v>71</v>
      </c>
      <c r="E3354">
        <v>28.1</v>
      </c>
      <c r="F3354">
        <v>20</v>
      </c>
      <c r="G3354">
        <v>67.202294600000002</v>
      </c>
      <c r="H3354">
        <v>80.355140800000001</v>
      </c>
      <c r="I3354" t="s">
        <v>80</v>
      </c>
      <c r="J3354">
        <v>32.700000000000003</v>
      </c>
      <c r="K3354">
        <v>0</v>
      </c>
      <c r="L3354">
        <v>0</v>
      </c>
      <c r="M3354">
        <v>0</v>
      </c>
      <c r="N3354">
        <v>0</v>
      </c>
      <c r="O3354">
        <v>899</v>
      </c>
      <c r="P3354" t="s">
        <v>74</v>
      </c>
      <c r="Q3354">
        <v>3940</v>
      </c>
      <c r="R3354">
        <v>-4</v>
      </c>
      <c r="S3354" t="s">
        <v>74</v>
      </c>
      <c r="T3354">
        <v>0</v>
      </c>
      <c r="U3354">
        <v>-17</v>
      </c>
      <c r="V3354" t="s">
        <v>74</v>
      </c>
      <c r="W3354">
        <v>3202</v>
      </c>
      <c r="X3354" t="s">
        <v>74</v>
      </c>
      <c r="Y3354" t="s">
        <v>75</v>
      </c>
      <c r="Z3354" t="s">
        <v>73</v>
      </c>
    </row>
    <row r="3355" spans="1:26" x14ac:dyDescent="0.25">
      <c r="A3355" s="48">
        <v>44261.842291666668</v>
      </c>
      <c r="B3355" t="s">
        <v>76</v>
      </c>
      <c r="C3355" t="s">
        <v>70</v>
      </c>
      <c r="D3355" t="s">
        <v>71</v>
      </c>
      <c r="E3355">
        <v>28.2</v>
      </c>
      <c r="F3355">
        <v>20</v>
      </c>
      <c r="G3355">
        <v>67.202294600000002</v>
      </c>
      <c r="H3355">
        <v>80.355140800000001</v>
      </c>
      <c r="I3355" t="s">
        <v>80</v>
      </c>
      <c r="J3355">
        <v>32.700000000000003</v>
      </c>
      <c r="K3355">
        <v>0</v>
      </c>
      <c r="L3355">
        <v>0</v>
      </c>
      <c r="M3355">
        <v>0</v>
      </c>
      <c r="N3355">
        <v>0</v>
      </c>
      <c r="O3355">
        <v>899</v>
      </c>
      <c r="P3355" t="s">
        <v>74</v>
      </c>
      <c r="Q3355">
        <v>3940</v>
      </c>
      <c r="R3355">
        <v>-4</v>
      </c>
      <c r="S3355" t="s">
        <v>74</v>
      </c>
      <c r="T3355">
        <v>0</v>
      </c>
      <c r="U3355">
        <v>-17</v>
      </c>
      <c r="V3355" t="s">
        <v>74</v>
      </c>
      <c r="W3355">
        <v>3202</v>
      </c>
      <c r="X3355" t="s">
        <v>74</v>
      </c>
      <c r="Y3355" t="s">
        <v>75</v>
      </c>
      <c r="Z3355" t="s">
        <v>73</v>
      </c>
    </row>
    <row r="3356" spans="1:26" x14ac:dyDescent="0.25">
      <c r="A3356" s="48">
        <v>44261.842638888891</v>
      </c>
      <c r="B3356" t="s">
        <v>76</v>
      </c>
      <c r="C3356" t="s">
        <v>70</v>
      </c>
      <c r="D3356" t="s">
        <v>71</v>
      </c>
      <c r="E3356">
        <v>28.2</v>
      </c>
      <c r="F3356">
        <v>19</v>
      </c>
      <c r="G3356">
        <v>67.202294600000002</v>
      </c>
      <c r="H3356">
        <v>80.355140800000001</v>
      </c>
      <c r="I3356" t="s">
        <v>80</v>
      </c>
      <c r="J3356">
        <v>32.700000000000003</v>
      </c>
      <c r="K3356">
        <v>0</v>
      </c>
      <c r="L3356">
        <v>0</v>
      </c>
      <c r="M3356">
        <v>0</v>
      </c>
      <c r="N3356">
        <v>0</v>
      </c>
      <c r="O3356">
        <v>899</v>
      </c>
      <c r="P3356" t="s">
        <v>74</v>
      </c>
      <c r="Q3356">
        <v>3940</v>
      </c>
      <c r="R3356">
        <v>-4</v>
      </c>
      <c r="S3356" t="s">
        <v>74</v>
      </c>
      <c r="T3356">
        <v>0</v>
      </c>
      <c r="U3356">
        <v>-17</v>
      </c>
      <c r="V3356" t="s">
        <v>74</v>
      </c>
      <c r="W3356">
        <v>3202</v>
      </c>
      <c r="X3356" t="s">
        <v>74</v>
      </c>
      <c r="Y3356" t="s">
        <v>75</v>
      </c>
      <c r="Z3356" t="s">
        <v>73</v>
      </c>
    </row>
    <row r="3357" spans="1:26" x14ac:dyDescent="0.25">
      <c r="A3357" s="48">
        <v>44261.842986111114</v>
      </c>
      <c r="B3357" t="s">
        <v>76</v>
      </c>
      <c r="C3357" t="s">
        <v>70</v>
      </c>
      <c r="D3357" t="s">
        <v>71</v>
      </c>
      <c r="E3357">
        <v>28.1</v>
      </c>
      <c r="F3357">
        <v>20</v>
      </c>
      <c r="G3357">
        <v>67.202294600000002</v>
      </c>
      <c r="H3357">
        <v>80.355140800000001</v>
      </c>
      <c r="I3357" t="s">
        <v>80</v>
      </c>
      <c r="J3357">
        <v>32.700000000000003</v>
      </c>
      <c r="K3357">
        <v>0</v>
      </c>
      <c r="L3357">
        <v>0</v>
      </c>
      <c r="M3357">
        <v>0</v>
      </c>
      <c r="N3357">
        <v>0</v>
      </c>
      <c r="O3357">
        <v>898</v>
      </c>
      <c r="P3357" t="s">
        <v>74</v>
      </c>
      <c r="Q3357">
        <v>3939</v>
      </c>
      <c r="R3357">
        <v>-4</v>
      </c>
      <c r="S3357" t="s">
        <v>74</v>
      </c>
      <c r="T3357">
        <v>0</v>
      </c>
      <c r="U3357">
        <v>-17</v>
      </c>
      <c r="V3357" t="s">
        <v>74</v>
      </c>
      <c r="W3357">
        <v>3202</v>
      </c>
      <c r="X3357" t="s">
        <v>74</v>
      </c>
      <c r="Y3357" t="s">
        <v>75</v>
      </c>
      <c r="Z3357" t="s">
        <v>73</v>
      </c>
    </row>
    <row r="3358" spans="1:26" x14ac:dyDescent="0.25">
      <c r="A3358" s="48">
        <v>44261.843333333331</v>
      </c>
      <c r="B3358" t="s">
        <v>76</v>
      </c>
      <c r="C3358" t="s">
        <v>70</v>
      </c>
      <c r="D3358" t="s">
        <v>71</v>
      </c>
      <c r="E3358">
        <v>28.2</v>
      </c>
      <c r="F3358">
        <v>19</v>
      </c>
      <c r="G3358">
        <v>67.202294600000002</v>
      </c>
      <c r="H3358">
        <v>80.355140800000001</v>
      </c>
      <c r="I3358" t="s">
        <v>80</v>
      </c>
      <c r="J3358">
        <v>32.700000000000003</v>
      </c>
      <c r="K3358">
        <v>0</v>
      </c>
      <c r="L3358">
        <v>0</v>
      </c>
      <c r="M3358">
        <v>0</v>
      </c>
      <c r="N3358">
        <v>0</v>
      </c>
      <c r="O3358">
        <v>898</v>
      </c>
      <c r="P3358" t="s">
        <v>74</v>
      </c>
      <c r="Q3358">
        <v>3939</v>
      </c>
      <c r="R3358">
        <v>-4</v>
      </c>
      <c r="S3358" t="s">
        <v>74</v>
      </c>
      <c r="T3358">
        <v>0</v>
      </c>
      <c r="U3358">
        <v>-17</v>
      </c>
      <c r="V3358" t="s">
        <v>74</v>
      </c>
      <c r="W3358">
        <v>3202</v>
      </c>
      <c r="X3358" t="s">
        <v>74</v>
      </c>
      <c r="Y3358" t="s">
        <v>75</v>
      </c>
      <c r="Z3358" t="s">
        <v>73</v>
      </c>
    </row>
    <row r="3359" spans="1:26" x14ac:dyDescent="0.25">
      <c r="A3359" s="48">
        <v>44261.843680555554</v>
      </c>
      <c r="B3359" t="s">
        <v>76</v>
      </c>
      <c r="C3359" t="s">
        <v>70</v>
      </c>
      <c r="D3359" t="s">
        <v>71</v>
      </c>
      <c r="E3359">
        <v>28.2</v>
      </c>
      <c r="F3359">
        <v>19</v>
      </c>
      <c r="G3359">
        <v>67.202294600000002</v>
      </c>
      <c r="H3359">
        <v>80.355140800000001</v>
      </c>
      <c r="I3359" t="s">
        <v>80</v>
      </c>
      <c r="J3359">
        <v>32.700000000000003</v>
      </c>
      <c r="K3359">
        <v>0</v>
      </c>
      <c r="L3359">
        <v>0</v>
      </c>
      <c r="M3359">
        <v>0</v>
      </c>
      <c r="N3359">
        <v>0</v>
      </c>
      <c r="O3359">
        <v>898</v>
      </c>
      <c r="P3359" t="s">
        <v>74</v>
      </c>
      <c r="Q3359">
        <v>3938</v>
      </c>
      <c r="R3359">
        <v>-4</v>
      </c>
      <c r="S3359" t="s">
        <v>74</v>
      </c>
      <c r="T3359">
        <v>0</v>
      </c>
      <c r="U3359">
        <v>-17</v>
      </c>
      <c r="V3359" t="s">
        <v>74</v>
      </c>
      <c r="W3359">
        <v>3202</v>
      </c>
      <c r="X3359" t="s">
        <v>74</v>
      </c>
      <c r="Y3359" t="s">
        <v>75</v>
      </c>
      <c r="Z3359" t="s">
        <v>73</v>
      </c>
    </row>
    <row r="3360" spans="1:26" x14ac:dyDescent="0.25">
      <c r="A3360" s="48">
        <v>44261.844027777777</v>
      </c>
      <c r="B3360" t="s">
        <v>76</v>
      </c>
      <c r="C3360" t="s">
        <v>70</v>
      </c>
      <c r="D3360" t="s">
        <v>71</v>
      </c>
      <c r="E3360">
        <v>28.2</v>
      </c>
      <c r="F3360">
        <v>19</v>
      </c>
      <c r="G3360">
        <v>67.202294600000002</v>
      </c>
      <c r="H3360">
        <v>80.355140800000001</v>
      </c>
      <c r="I3360" t="s">
        <v>80</v>
      </c>
      <c r="J3360">
        <v>32.700000000000003</v>
      </c>
      <c r="K3360">
        <v>0</v>
      </c>
      <c r="L3360">
        <v>0</v>
      </c>
      <c r="M3360">
        <v>0</v>
      </c>
      <c r="N3360">
        <v>0</v>
      </c>
      <c r="O3360">
        <v>900</v>
      </c>
      <c r="P3360" t="s">
        <v>74</v>
      </c>
      <c r="Q3360">
        <v>3938</v>
      </c>
      <c r="R3360">
        <v>-4</v>
      </c>
      <c r="S3360" t="s">
        <v>74</v>
      </c>
      <c r="T3360">
        <v>0</v>
      </c>
      <c r="U3360">
        <v>-17</v>
      </c>
      <c r="V3360" t="s">
        <v>74</v>
      </c>
      <c r="W3360">
        <v>3202</v>
      </c>
      <c r="X3360" t="s">
        <v>74</v>
      </c>
      <c r="Y3360" t="s">
        <v>75</v>
      </c>
      <c r="Z3360" t="s">
        <v>73</v>
      </c>
    </row>
    <row r="3361" spans="1:26" x14ac:dyDescent="0.25">
      <c r="A3361" s="48">
        <v>44261.844375000001</v>
      </c>
      <c r="B3361" t="s">
        <v>76</v>
      </c>
      <c r="C3361" t="s">
        <v>70</v>
      </c>
      <c r="D3361" t="s">
        <v>71</v>
      </c>
      <c r="E3361">
        <v>28.2</v>
      </c>
      <c r="F3361">
        <v>21</v>
      </c>
      <c r="G3361">
        <v>67.202294600000002</v>
      </c>
      <c r="H3361">
        <v>80.355140800000001</v>
      </c>
      <c r="I3361" t="s">
        <v>80</v>
      </c>
      <c r="J3361">
        <v>32.700000000000003</v>
      </c>
      <c r="K3361">
        <v>0</v>
      </c>
      <c r="L3361">
        <v>0</v>
      </c>
      <c r="M3361">
        <v>0</v>
      </c>
      <c r="N3361">
        <v>0</v>
      </c>
      <c r="O3361">
        <v>898</v>
      </c>
      <c r="P3361" t="s">
        <v>74</v>
      </c>
      <c r="Q3361">
        <v>3938</v>
      </c>
      <c r="R3361">
        <v>-4</v>
      </c>
      <c r="S3361" t="s">
        <v>74</v>
      </c>
      <c r="T3361">
        <v>0</v>
      </c>
      <c r="U3361">
        <v>-17</v>
      </c>
      <c r="V3361" t="s">
        <v>74</v>
      </c>
      <c r="W3361">
        <v>3202</v>
      </c>
      <c r="X3361" t="s">
        <v>74</v>
      </c>
      <c r="Y3361" t="s">
        <v>75</v>
      </c>
      <c r="Z3361" t="s">
        <v>73</v>
      </c>
    </row>
    <row r="3362" spans="1:26" x14ac:dyDescent="0.25">
      <c r="A3362" s="48">
        <v>44261.844722222224</v>
      </c>
      <c r="B3362" t="s">
        <v>76</v>
      </c>
      <c r="C3362" t="s">
        <v>70</v>
      </c>
      <c r="D3362" t="s">
        <v>71</v>
      </c>
      <c r="E3362">
        <v>28.2</v>
      </c>
      <c r="F3362">
        <v>21</v>
      </c>
      <c r="G3362">
        <v>67.202294600000002</v>
      </c>
      <c r="H3362">
        <v>80.355140800000001</v>
      </c>
      <c r="I3362" t="s">
        <v>80</v>
      </c>
      <c r="J3362">
        <v>32.700000000000003</v>
      </c>
      <c r="K3362">
        <v>0</v>
      </c>
      <c r="L3362">
        <v>0</v>
      </c>
      <c r="M3362">
        <v>0</v>
      </c>
      <c r="N3362">
        <v>0</v>
      </c>
      <c r="O3362">
        <v>896</v>
      </c>
      <c r="P3362" t="s">
        <v>74</v>
      </c>
      <c r="Q3362">
        <v>3938</v>
      </c>
      <c r="R3362">
        <v>-4</v>
      </c>
      <c r="S3362" t="s">
        <v>74</v>
      </c>
      <c r="T3362">
        <v>0</v>
      </c>
      <c r="U3362">
        <v>-17</v>
      </c>
      <c r="V3362" t="s">
        <v>74</v>
      </c>
      <c r="W3362">
        <v>3202</v>
      </c>
      <c r="X3362" t="s">
        <v>74</v>
      </c>
      <c r="Y3362" t="s">
        <v>75</v>
      </c>
      <c r="Z3362" t="s">
        <v>73</v>
      </c>
    </row>
    <row r="3363" spans="1:26" x14ac:dyDescent="0.25">
      <c r="A3363" s="48">
        <v>44261.845069444447</v>
      </c>
      <c r="B3363" t="s">
        <v>76</v>
      </c>
      <c r="C3363" t="s">
        <v>70</v>
      </c>
      <c r="D3363" t="s">
        <v>71</v>
      </c>
      <c r="E3363">
        <v>28.2</v>
      </c>
      <c r="F3363">
        <v>21</v>
      </c>
      <c r="G3363">
        <v>67.202294600000002</v>
      </c>
      <c r="H3363">
        <v>80.355140800000001</v>
      </c>
      <c r="I3363" t="s">
        <v>80</v>
      </c>
      <c r="J3363">
        <v>32.700000000000003</v>
      </c>
      <c r="K3363">
        <v>0</v>
      </c>
      <c r="L3363">
        <v>0</v>
      </c>
      <c r="M3363">
        <v>0</v>
      </c>
      <c r="N3363">
        <v>0</v>
      </c>
      <c r="O3363">
        <v>901</v>
      </c>
      <c r="P3363" t="s">
        <v>74</v>
      </c>
      <c r="Q3363">
        <v>3937</v>
      </c>
      <c r="R3363">
        <v>-4</v>
      </c>
      <c r="S3363" t="s">
        <v>74</v>
      </c>
      <c r="T3363">
        <v>0</v>
      </c>
      <c r="U3363">
        <v>-17</v>
      </c>
      <c r="V3363" t="s">
        <v>74</v>
      </c>
      <c r="W3363">
        <v>3202</v>
      </c>
      <c r="X3363" t="s">
        <v>74</v>
      </c>
      <c r="Y3363" t="s">
        <v>75</v>
      </c>
      <c r="Z3363" t="s">
        <v>73</v>
      </c>
    </row>
    <row r="3364" spans="1:26" x14ac:dyDescent="0.25">
      <c r="A3364" s="48">
        <v>44261.845416666663</v>
      </c>
      <c r="B3364" t="s">
        <v>76</v>
      </c>
      <c r="C3364" t="s">
        <v>70</v>
      </c>
      <c r="D3364" t="s">
        <v>71</v>
      </c>
      <c r="E3364">
        <v>28.2</v>
      </c>
      <c r="F3364">
        <v>21</v>
      </c>
      <c r="G3364">
        <v>67.202294600000002</v>
      </c>
      <c r="H3364">
        <v>80.355140800000001</v>
      </c>
      <c r="I3364" t="s">
        <v>80</v>
      </c>
      <c r="J3364">
        <v>32.700000000000003</v>
      </c>
      <c r="K3364">
        <v>0</v>
      </c>
      <c r="L3364">
        <v>0</v>
      </c>
      <c r="M3364">
        <v>0</v>
      </c>
      <c r="N3364">
        <v>0</v>
      </c>
      <c r="O3364">
        <v>899</v>
      </c>
      <c r="P3364" t="s">
        <v>74</v>
      </c>
      <c r="Q3364">
        <v>3937</v>
      </c>
      <c r="R3364">
        <v>-4</v>
      </c>
      <c r="S3364" t="s">
        <v>74</v>
      </c>
      <c r="T3364">
        <v>0</v>
      </c>
      <c r="U3364">
        <v>-18</v>
      </c>
      <c r="V3364" t="s">
        <v>74</v>
      </c>
      <c r="W3364">
        <v>3202</v>
      </c>
      <c r="X3364" t="s">
        <v>74</v>
      </c>
      <c r="Y3364" t="s">
        <v>75</v>
      </c>
      <c r="Z3364" t="s">
        <v>73</v>
      </c>
    </row>
    <row r="3365" spans="1:26" x14ac:dyDescent="0.25">
      <c r="A3365" s="48">
        <v>44261.845763888887</v>
      </c>
      <c r="B3365" t="s">
        <v>76</v>
      </c>
      <c r="C3365" t="s">
        <v>70</v>
      </c>
      <c r="D3365" t="s">
        <v>71</v>
      </c>
      <c r="E3365">
        <v>28.2</v>
      </c>
      <c r="F3365">
        <v>22</v>
      </c>
      <c r="G3365">
        <v>67.202294600000002</v>
      </c>
      <c r="H3365">
        <v>80.355140800000001</v>
      </c>
      <c r="I3365" t="s">
        <v>80</v>
      </c>
      <c r="J3365">
        <v>32.700000000000003</v>
      </c>
      <c r="K3365">
        <v>0</v>
      </c>
      <c r="L3365">
        <v>0</v>
      </c>
      <c r="M3365">
        <v>0</v>
      </c>
      <c r="N3365">
        <v>0</v>
      </c>
      <c r="O3365">
        <v>898</v>
      </c>
      <c r="P3365" t="s">
        <v>74</v>
      </c>
      <c r="Q3365">
        <v>3937</v>
      </c>
      <c r="R3365">
        <v>-4</v>
      </c>
      <c r="S3365" t="s">
        <v>74</v>
      </c>
      <c r="T3365">
        <v>0</v>
      </c>
      <c r="U3365">
        <v>-18</v>
      </c>
      <c r="V3365" t="s">
        <v>74</v>
      </c>
      <c r="W3365">
        <v>3202</v>
      </c>
      <c r="X3365" t="s">
        <v>74</v>
      </c>
      <c r="Y3365" t="s">
        <v>75</v>
      </c>
      <c r="Z3365" t="s">
        <v>73</v>
      </c>
    </row>
    <row r="3366" spans="1:26" x14ac:dyDescent="0.25">
      <c r="A3366" s="48">
        <v>44261.84611111111</v>
      </c>
      <c r="B3366" t="s">
        <v>76</v>
      </c>
      <c r="C3366" t="s">
        <v>70</v>
      </c>
      <c r="D3366" t="s">
        <v>71</v>
      </c>
      <c r="E3366">
        <v>28.1</v>
      </c>
      <c r="F3366">
        <v>21</v>
      </c>
      <c r="G3366">
        <v>67.202294600000002</v>
      </c>
      <c r="H3366">
        <v>80.355140800000001</v>
      </c>
      <c r="I3366" t="s">
        <v>80</v>
      </c>
      <c r="J3366">
        <v>32.700000000000003</v>
      </c>
      <c r="K3366">
        <v>0</v>
      </c>
      <c r="L3366">
        <v>0</v>
      </c>
      <c r="M3366">
        <v>0</v>
      </c>
      <c r="N3366">
        <v>0</v>
      </c>
      <c r="O3366">
        <v>898</v>
      </c>
      <c r="P3366" t="s">
        <v>74</v>
      </c>
      <c r="Q3366">
        <v>3936</v>
      </c>
      <c r="R3366">
        <v>-4</v>
      </c>
      <c r="S3366" t="s">
        <v>74</v>
      </c>
      <c r="T3366">
        <v>0</v>
      </c>
      <c r="U3366">
        <v>-18</v>
      </c>
      <c r="V3366" t="s">
        <v>74</v>
      </c>
      <c r="W3366">
        <v>3202</v>
      </c>
      <c r="X3366" t="s">
        <v>74</v>
      </c>
      <c r="Y3366" t="s">
        <v>75</v>
      </c>
      <c r="Z3366" t="s">
        <v>73</v>
      </c>
    </row>
    <row r="3367" spans="1:26" x14ac:dyDescent="0.25">
      <c r="A3367" s="48">
        <v>44261.846458333333</v>
      </c>
      <c r="B3367" t="s">
        <v>76</v>
      </c>
      <c r="C3367" t="s">
        <v>70</v>
      </c>
      <c r="D3367" t="s">
        <v>71</v>
      </c>
      <c r="E3367">
        <v>28.2</v>
      </c>
      <c r="F3367">
        <v>22</v>
      </c>
      <c r="G3367">
        <v>67.202294600000002</v>
      </c>
      <c r="H3367">
        <v>80.355140800000001</v>
      </c>
      <c r="I3367" t="s">
        <v>80</v>
      </c>
      <c r="J3367">
        <v>32.700000000000003</v>
      </c>
      <c r="K3367">
        <v>0</v>
      </c>
      <c r="L3367">
        <v>0</v>
      </c>
      <c r="M3367">
        <v>0</v>
      </c>
      <c r="N3367">
        <v>0</v>
      </c>
      <c r="O3367">
        <v>898</v>
      </c>
      <c r="P3367" t="s">
        <v>74</v>
      </c>
      <c r="Q3367">
        <v>3936</v>
      </c>
      <c r="R3367">
        <v>-4</v>
      </c>
      <c r="S3367" t="s">
        <v>74</v>
      </c>
      <c r="T3367">
        <v>0</v>
      </c>
      <c r="U3367">
        <v>-18</v>
      </c>
      <c r="V3367" t="s">
        <v>74</v>
      </c>
      <c r="W3367">
        <v>3202</v>
      </c>
      <c r="X3367" t="s">
        <v>74</v>
      </c>
      <c r="Y3367" t="s">
        <v>75</v>
      </c>
      <c r="Z3367" t="s">
        <v>73</v>
      </c>
    </row>
    <row r="3368" spans="1:26" x14ac:dyDescent="0.25">
      <c r="A3368" s="48">
        <v>44261.846805555557</v>
      </c>
      <c r="B3368" t="s">
        <v>76</v>
      </c>
      <c r="C3368" t="s">
        <v>70</v>
      </c>
      <c r="D3368" t="s">
        <v>71</v>
      </c>
      <c r="E3368">
        <v>28.1</v>
      </c>
      <c r="F3368">
        <v>21</v>
      </c>
      <c r="G3368">
        <v>67.202294600000002</v>
      </c>
      <c r="H3368">
        <v>80.355140800000001</v>
      </c>
      <c r="I3368" t="s">
        <v>80</v>
      </c>
      <c r="J3368">
        <v>32.700000000000003</v>
      </c>
      <c r="K3368">
        <v>0</v>
      </c>
      <c r="L3368">
        <v>0</v>
      </c>
      <c r="M3368">
        <v>0</v>
      </c>
      <c r="N3368">
        <v>0</v>
      </c>
      <c r="O3368">
        <v>898</v>
      </c>
      <c r="P3368" t="s">
        <v>74</v>
      </c>
      <c r="Q3368">
        <v>3935</v>
      </c>
      <c r="R3368">
        <v>-4</v>
      </c>
      <c r="S3368" t="s">
        <v>74</v>
      </c>
      <c r="T3368">
        <v>0</v>
      </c>
      <c r="U3368">
        <v>-18</v>
      </c>
      <c r="V3368" t="s">
        <v>74</v>
      </c>
      <c r="W3368">
        <v>3202</v>
      </c>
      <c r="X3368" t="s">
        <v>74</v>
      </c>
      <c r="Y3368" t="s">
        <v>75</v>
      </c>
      <c r="Z3368" t="s">
        <v>73</v>
      </c>
    </row>
    <row r="3369" spans="1:26" x14ac:dyDescent="0.25">
      <c r="A3369" s="48">
        <v>44261.84715277778</v>
      </c>
      <c r="B3369" t="s">
        <v>76</v>
      </c>
      <c r="C3369" t="s">
        <v>70</v>
      </c>
      <c r="D3369" t="s">
        <v>71</v>
      </c>
      <c r="E3369">
        <v>28.1</v>
      </c>
      <c r="F3369">
        <v>22</v>
      </c>
      <c r="G3369">
        <v>67.202294600000002</v>
      </c>
      <c r="H3369">
        <v>80.355140800000001</v>
      </c>
      <c r="I3369" t="s">
        <v>80</v>
      </c>
      <c r="J3369">
        <v>32.700000000000003</v>
      </c>
      <c r="K3369">
        <v>0</v>
      </c>
      <c r="L3369">
        <v>0</v>
      </c>
      <c r="M3369">
        <v>0</v>
      </c>
      <c r="N3369">
        <v>0</v>
      </c>
      <c r="O3369">
        <v>898</v>
      </c>
      <c r="P3369" t="s">
        <v>74</v>
      </c>
      <c r="Q3369">
        <v>3935</v>
      </c>
      <c r="R3369">
        <v>-4</v>
      </c>
      <c r="S3369" t="s">
        <v>74</v>
      </c>
      <c r="T3369">
        <v>0</v>
      </c>
      <c r="U3369">
        <v>-18</v>
      </c>
      <c r="V3369" t="s">
        <v>74</v>
      </c>
      <c r="W3369">
        <v>3202</v>
      </c>
      <c r="X3369" t="s">
        <v>74</v>
      </c>
      <c r="Y3369" t="s">
        <v>75</v>
      </c>
      <c r="Z3369" t="s">
        <v>73</v>
      </c>
    </row>
    <row r="3370" spans="1:26" x14ac:dyDescent="0.25">
      <c r="A3370" s="48">
        <v>44261.847500000003</v>
      </c>
      <c r="B3370" t="s">
        <v>76</v>
      </c>
      <c r="C3370" t="s">
        <v>70</v>
      </c>
      <c r="D3370" t="s">
        <v>71</v>
      </c>
      <c r="E3370">
        <v>28.1</v>
      </c>
      <c r="F3370">
        <v>22</v>
      </c>
      <c r="G3370">
        <v>67.202294600000002</v>
      </c>
      <c r="H3370">
        <v>80.355140800000001</v>
      </c>
      <c r="I3370" t="s">
        <v>80</v>
      </c>
      <c r="J3370">
        <v>32.700000000000003</v>
      </c>
      <c r="K3370">
        <v>0</v>
      </c>
      <c r="L3370">
        <v>0</v>
      </c>
      <c r="M3370">
        <v>0</v>
      </c>
      <c r="N3370">
        <v>0</v>
      </c>
      <c r="O3370">
        <v>897</v>
      </c>
      <c r="P3370" t="s">
        <v>74</v>
      </c>
      <c r="Q3370">
        <v>3935</v>
      </c>
      <c r="R3370">
        <v>-4</v>
      </c>
      <c r="S3370" t="s">
        <v>74</v>
      </c>
      <c r="T3370">
        <v>0</v>
      </c>
      <c r="U3370">
        <v>-18</v>
      </c>
      <c r="V3370" t="s">
        <v>74</v>
      </c>
      <c r="W3370">
        <v>3202</v>
      </c>
      <c r="X3370" t="s">
        <v>74</v>
      </c>
      <c r="Y3370" t="s">
        <v>75</v>
      </c>
      <c r="Z3370" t="s">
        <v>73</v>
      </c>
    </row>
    <row r="3371" spans="1:26" x14ac:dyDescent="0.25">
      <c r="A3371" s="48">
        <v>44261.84784722222</v>
      </c>
      <c r="B3371" t="s">
        <v>76</v>
      </c>
      <c r="C3371" t="s">
        <v>70</v>
      </c>
      <c r="D3371" t="s">
        <v>71</v>
      </c>
      <c r="E3371">
        <v>28.2</v>
      </c>
      <c r="F3371">
        <v>22</v>
      </c>
      <c r="G3371">
        <v>67.202294600000002</v>
      </c>
      <c r="H3371">
        <v>80.355140800000001</v>
      </c>
      <c r="I3371" t="s">
        <v>80</v>
      </c>
      <c r="J3371">
        <v>32.700000000000003</v>
      </c>
      <c r="K3371">
        <v>0</v>
      </c>
      <c r="L3371">
        <v>0</v>
      </c>
      <c r="M3371">
        <v>0</v>
      </c>
      <c r="N3371">
        <v>0</v>
      </c>
      <c r="O3371">
        <v>898</v>
      </c>
      <c r="P3371" t="s">
        <v>74</v>
      </c>
      <c r="Q3371">
        <v>3934</v>
      </c>
      <c r="R3371">
        <v>-4</v>
      </c>
      <c r="S3371" t="s">
        <v>74</v>
      </c>
      <c r="T3371">
        <v>0</v>
      </c>
      <c r="U3371">
        <v>-18</v>
      </c>
      <c r="V3371" t="s">
        <v>74</v>
      </c>
      <c r="W3371">
        <v>3202</v>
      </c>
      <c r="X3371" t="s">
        <v>74</v>
      </c>
      <c r="Y3371" t="s">
        <v>75</v>
      </c>
      <c r="Z3371" t="s">
        <v>73</v>
      </c>
    </row>
    <row r="3372" spans="1:26" x14ac:dyDescent="0.25">
      <c r="A3372" s="48">
        <v>44261.848194444443</v>
      </c>
      <c r="B3372" t="s">
        <v>76</v>
      </c>
      <c r="C3372" t="s">
        <v>70</v>
      </c>
      <c r="D3372" t="s">
        <v>71</v>
      </c>
      <c r="E3372">
        <v>28.1</v>
      </c>
      <c r="F3372">
        <v>22</v>
      </c>
      <c r="G3372">
        <v>67.202294600000002</v>
      </c>
      <c r="H3372">
        <v>80.355140800000001</v>
      </c>
      <c r="I3372" t="s">
        <v>80</v>
      </c>
      <c r="J3372">
        <v>32.700000000000003</v>
      </c>
      <c r="K3372">
        <v>0</v>
      </c>
      <c r="L3372">
        <v>0</v>
      </c>
      <c r="M3372">
        <v>0</v>
      </c>
      <c r="N3372">
        <v>0</v>
      </c>
      <c r="O3372">
        <v>899</v>
      </c>
      <c r="P3372" t="s">
        <v>74</v>
      </c>
      <c r="Q3372">
        <v>3934</v>
      </c>
      <c r="R3372">
        <v>-4</v>
      </c>
      <c r="S3372" t="s">
        <v>74</v>
      </c>
      <c r="T3372">
        <v>0</v>
      </c>
      <c r="U3372">
        <v>-18</v>
      </c>
      <c r="V3372" t="s">
        <v>74</v>
      </c>
      <c r="W3372">
        <v>3202</v>
      </c>
      <c r="X3372" t="s">
        <v>74</v>
      </c>
      <c r="Y3372" t="s">
        <v>75</v>
      </c>
      <c r="Z3372" t="s">
        <v>73</v>
      </c>
    </row>
    <row r="3373" spans="1:26" x14ac:dyDescent="0.25">
      <c r="A3373" s="48">
        <v>44261.848541666666</v>
      </c>
      <c r="B3373" t="s">
        <v>76</v>
      </c>
      <c r="C3373" t="s">
        <v>70</v>
      </c>
      <c r="D3373" t="s">
        <v>71</v>
      </c>
      <c r="E3373">
        <v>28.2</v>
      </c>
      <c r="F3373">
        <v>22</v>
      </c>
      <c r="G3373">
        <v>67.202294600000002</v>
      </c>
      <c r="H3373">
        <v>80.355140800000001</v>
      </c>
      <c r="I3373" t="s">
        <v>80</v>
      </c>
      <c r="J3373">
        <v>32.700000000000003</v>
      </c>
      <c r="K3373">
        <v>0</v>
      </c>
      <c r="L3373">
        <v>0</v>
      </c>
      <c r="M3373">
        <v>0</v>
      </c>
      <c r="N3373">
        <v>0</v>
      </c>
      <c r="O3373">
        <v>898</v>
      </c>
      <c r="P3373" t="s">
        <v>74</v>
      </c>
      <c r="Q3373">
        <v>3934</v>
      </c>
      <c r="R3373">
        <v>-4</v>
      </c>
      <c r="S3373" t="s">
        <v>74</v>
      </c>
      <c r="T3373">
        <v>0</v>
      </c>
      <c r="U3373">
        <v>-18</v>
      </c>
      <c r="V3373" t="s">
        <v>74</v>
      </c>
      <c r="W3373">
        <v>3202</v>
      </c>
      <c r="X3373" t="s">
        <v>74</v>
      </c>
      <c r="Y3373" t="s">
        <v>75</v>
      </c>
      <c r="Z3373" t="s">
        <v>73</v>
      </c>
    </row>
    <row r="3374" spans="1:26" x14ac:dyDescent="0.25">
      <c r="A3374" s="48">
        <v>44261.84888888889</v>
      </c>
      <c r="B3374" t="s">
        <v>76</v>
      </c>
      <c r="C3374" t="s">
        <v>70</v>
      </c>
      <c r="D3374" t="s">
        <v>71</v>
      </c>
      <c r="E3374">
        <v>28.2</v>
      </c>
      <c r="F3374">
        <v>22</v>
      </c>
      <c r="G3374">
        <v>67.202294600000002</v>
      </c>
      <c r="H3374">
        <v>80.355140800000001</v>
      </c>
      <c r="I3374" t="s">
        <v>80</v>
      </c>
      <c r="J3374">
        <v>32.700000000000003</v>
      </c>
      <c r="K3374">
        <v>0</v>
      </c>
      <c r="L3374">
        <v>0</v>
      </c>
      <c r="M3374">
        <v>0</v>
      </c>
      <c r="N3374">
        <v>0</v>
      </c>
      <c r="O3374">
        <v>898</v>
      </c>
      <c r="P3374" t="s">
        <v>74</v>
      </c>
      <c r="Q3374">
        <v>3933</v>
      </c>
      <c r="R3374">
        <v>-4</v>
      </c>
      <c r="S3374" t="s">
        <v>74</v>
      </c>
      <c r="T3374">
        <v>0</v>
      </c>
      <c r="U3374">
        <v>-18</v>
      </c>
      <c r="V3374" t="s">
        <v>74</v>
      </c>
      <c r="W3374">
        <v>3202</v>
      </c>
      <c r="X3374" t="s">
        <v>74</v>
      </c>
      <c r="Y3374" t="s">
        <v>75</v>
      </c>
      <c r="Z3374" t="s">
        <v>73</v>
      </c>
    </row>
    <row r="3375" spans="1:26" x14ac:dyDescent="0.25">
      <c r="A3375" s="48">
        <v>44261.849236111113</v>
      </c>
      <c r="B3375" t="s">
        <v>76</v>
      </c>
      <c r="C3375" t="s">
        <v>70</v>
      </c>
      <c r="D3375" t="s">
        <v>71</v>
      </c>
      <c r="E3375">
        <v>28.2</v>
      </c>
      <c r="F3375">
        <v>22</v>
      </c>
      <c r="G3375">
        <v>67.202294600000002</v>
      </c>
      <c r="H3375">
        <v>80.355140800000001</v>
      </c>
      <c r="I3375" t="s">
        <v>80</v>
      </c>
      <c r="J3375">
        <v>32.700000000000003</v>
      </c>
      <c r="K3375">
        <v>0</v>
      </c>
      <c r="L3375">
        <v>0</v>
      </c>
      <c r="M3375">
        <v>0</v>
      </c>
      <c r="N3375">
        <v>0</v>
      </c>
      <c r="O3375">
        <v>899</v>
      </c>
      <c r="P3375" t="s">
        <v>74</v>
      </c>
      <c r="Q3375">
        <v>3933</v>
      </c>
      <c r="R3375">
        <v>-4</v>
      </c>
      <c r="S3375" t="s">
        <v>74</v>
      </c>
      <c r="T3375">
        <v>0</v>
      </c>
      <c r="U3375">
        <v>-18</v>
      </c>
      <c r="V3375" t="s">
        <v>74</v>
      </c>
      <c r="W3375">
        <v>3202</v>
      </c>
      <c r="X3375" t="s">
        <v>74</v>
      </c>
      <c r="Y3375" t="s">
        <v>75</v>
      </c>
      <c r="Z3375" t="s">
        <v>73</v>
      </c>
    </row>
    <row r="3376" spans="1:26" x14ac:dyDescent="0.25">
      <c r="A3376" s="48">
        <v>44261.849583333336</v>
      </c>
      <c r="B3376" t="s">
        <v>76</v>
      </c>
      <c r="C3376" t="s">
        <v>70</v>
      </c>
      <c r="D3376" t="s">
        <v>71</v>
      </c>
      <c r="E3376">
        <v>28.2</v>
      </c>
      <c r="F3376">
        <v>22</v>
      </c>
      <c r="G3376">
        <v>67.202294600000002</v>
      </c>
      <c r="H3376">
        <v>80.355140800000001</v>
      </c>
      <c r="I3376" t="s">
        <v>80</v>
      </c>
      <c r="J3376">
        <v>32.700000000000003</v>
      </c>
      <c r="K3376">
        <v>0</v>
      </c>
      <c r="L3376">
        <v>0</v>
      </c>
      <c r="M3376">
        <v>0</v>
      </c>
      <c r="N3376">
        <v>0</v>
      </c>
      <c r="O3376">
        <v>898</v>
      </c>
      <c r="P3376" t="s">
        <v>74</v>
      </c>
      <c r="Q3376">
        <v>3932</v>
      </c>
      <c r="R3376">
        <v>-4</v>
      </c>
      <c r="S3376" t="s">
        <v>74</v>
      </c>
      <c r="T3376">
        <v>0</v>
      </c>
      <c r="U3376">
        <v>-18</v>
      </c>
      <c r="V3376" t="s">
        <v>74</v>
      </c>
      <c r="W3376">
        <v>3202</v>
      </c>
      <c r="X3376" t="s">
        <v>74</v>
      </c>
      <c r="Y3376" t="s">
        <v>75</v>
      </c>
      <c r="Z3376" t="s">
        <v>73</v>
      </c>
    </row>
    <row r="3377" spans="1:26" x14ac:dyDescent="0.25">
      <c r="A3377" s="48">
        <v>44261.849930555552</v>
      </c>
      <c r="B3377" t="s">
        <v>76</v>
      </c>
      <c r="C3377" t="s">
        <v>70</v>
      </c>
      <c r="D3377" t="s">
        <v>71</v>
      </c>
      <c r="E3377">
        <v>28.2</v>
      </c>
      <c r="F3377">
        <v>22</v>
      </c>
      <c r="G3377">
        <v>67.202294600000002</v>
      </c>
      <c r="H3377">
        <v>80.355140800000001</v>
      </c>
      <c r="I3377" t="s">
        <v>80</v>
      </c>
      <c r="J3377">
        <v>32.700000000000003</v>
      </c>
      <c r="K3377">
        <v>0</v>
      </c>
      <c r="L3377">
        <v>0</v>
      </c>
      <c r="M3377">
        <v>0</v>
      </c>
      <c r="N3377">
        <v>0</v>
      </c>
      <c r="O3377">
        <v>898</v>
      </c>
      <c r="P3377" t="s">
        <v>74</v>
      </c>
      <c r="Q3377">
        <v>3932</v>
      </c>
      <c r="R3377">
        <v>-4</v>
      </c>
      <c r="S3377" t="s">
        <v>74</v>
      </c>
      <c r="T3377">
        <v>0</v>
      </c>
      <c r="U3377">
        <v>-18</v>
      </c>
      <c r="V3377" t="s">
        <v>74</v>
      </c>
      <c r="W3377">
        <v>3202</v>
      </c>
      <c r="X3377" t="s">
        <v>74</v>
      </c>
      <c r="Y3377" t="s">
        <v>75</v>
      </c>
      <c r="Z3377" t="s">
        <v>73</v>
      </c>
    </row>
    <row r="3378" spans="1:26" x14ac:dyDescent="0.25">
      <c r="A3378" s="48">
        <v>44261.850277777776</v>
      </c>
      <c r="B3378" t="s">
        <v>76</v>
      </c>
      <c r="C3378" t="s">
        <v>70</v>
      </c>
      <c r="D3378" t="s">
        <v>71</v>
      </c>
      <c r="E3378">
        <v>28.2</v>
      </c>
      <c r="F3378">
        <v>22</v>
      </c>
      <c r="G3378">
        <v>67.202294600000002</v>
      </c>
      <c r="H3378">
        <v>80.355140800000001</v>
      </c>
      <c r="I3378" t="s">
        <v>80</v>
      </c>
      <c r="J3378">
        <v>32.700000000000003</v>
      </c>
      <c r="K3378">
        <v>0</v>
      </c>
      <c r="L3378">
        <v>0</v>
      </c>
      <c r="M3378">
        <v>0</v>
      </c>
      <c r="N3378">
        <v>0</v>
      </c>
      <c r="O3378">
        <v>899</v>
      </c>
      <c r="P3378" t="s">
        <v>74</v>
      </c>
      <c r="Q3378">
        <v>3932</v>
      </c>
      <c r="R3378">
        <v>-4</v>
      </c>
      <c r="S3378" t="s">
        <v>74</v>
      </c>
      <c r="T3378">
        <v>0</v>
      </c>
      <c r="U3378">
        <v>-18</v>
      </c>
      <c r="V3378" t="s">
        <v>74</v>
      </c>
      <c r="W3378">
        <v>3202</v>
      </c>
      <c r="X3378" t="s">
        <v>74</v>
      </c>
      <c r="Y3378" t="s">
        <v>75</v>
      </c>
      <c r="Z3378" t="s">
        <v>73</v>
      </c>
    </row>
    <row r="3379" spans="1:26" x14ac:dyDescent="0.25">
      <c r="A3379" s="48">
        <v>44261.850624999999</v>
      </c>
      <c r="B3379" t="s">
        <v>76</v>
      </c>
      <c r="C3379" t="s">
        <v>70</v>
      </c>
      <c r="D3379" t="s">
        <v>71</v>
      </c>
      <c r="E3379">
        <v>28.2</v>
      </c>
      <c r="F3379">
        <v>22</v>
      </c>
      <c r="G3379">
        <v>67.202294600000002</v>
      </c>
      <c r="H3379">
        <v>80.355140800000001</v>
      </c>
      <c r="I3379" t="s">
        <v>80</v>
      </c>
      <c r="J3379">
        <v>32.700000000000003</v>
      </c>
      <c r="K3379">
        <v>0</v>
      </c>
      <c r="L3379">
        <v>0</v>
      </c>
      <c r="M3379">
        <v>0</v>
      </c>
      <c r="N3379">
        <v>0</v>
      </c>
      <c r="O3379">
        <v>898</v>
      </c>
      <c r="P3379" t="s">
        <v>74</v>
      </c>
      <c r="Q3379">
        <v>3931</v>
      </c>
      <c r="R3379">
        <v>-4</v>
      </c>
      <c r="S3379" t="s">
        <v>74</v>
      </c>
      <c r="T3379">
        <v>0</v>
      </c>
      <c r="U3379">
        <v>-18</v>
      </c>
      <c r="V3379" t="s">
        <v>74</v>
      </c>
      <c r="W3379">
        <v>3202</v>
      </c>
      <c r="X3379" t="s">
        <v>74</v>
      </c>
      <c r="Y3379" t="s">
        <v>75</v>
      </c>
      <c r="Z3379" t="s">
        <v>73</v>
      </c>
    </row>
    <row r="3380" spans="1:26" x14ac:dyDescent="0.25">
      <c r="A3380" s="48">
        <v>44261.850972222222</v>
      </c>
      <c r="B3380" t="s">
        <v>76</v>
      </c>
      <c r="C3380" t="s">
        <v>70</v>
      </c>
      <c r="D3380" t="s">
        <v>71</v>
      </c>
      <c r="E3380">
        <v>28.2</v>
      </c>
      <c r="F3380">
        <v>22</v>
      </c>
      <c r="G3380">
        <v>67.202294600000002</v>
      </c>
      <c r="H3380">
        <v>80.355140800000001</v>
      </c>
      <c r="I3380" t="s">
        <v>80</v>
      </c>
      <c r="J3380">
        <v>32.700000000000003</v>
      </c>
      <c r="K3380">
        <v>0</v>
      </c>
      <c r="L3380">
        <v>0</v>
      </c>
      <c r="M3380">
        <v>0</v>
      </c>
      <c r="N3380">
        <v>0</v>
      </c>
      <c r="O3380">
        <v>897</v>
      </c>
      <c r="P3380" t="s">
        <v>74</v>
      </c>
      <c r="Q3380">
        <v>3931</v>
      </c>
      <c r="R3380">
        <v>-4</v>
      </c>
      <c r="S3380" t="s">
        <v>74</v>
      </c>
      <c r="T3380">
        <v>0</v>
      </c>
      <c r="U3380">
        <v>-18</v>
      </c>
      <c r="V3380" t="s">
        <v>74</v>
      </c>
      <c r="W3380">
        <v>3202</v>
      </c>
      <c r="X3380" t="s">
        <v>74</v>
      </c>
      <c r="Y3380" t="s">
        <v>75</v>
      </c>
      <c r="Z3380" t="s">
        <v>73</v>
      </c>
    </row>
    <row r="3381" spans="1:26" x14ac:dyDescent="0.25">
      <c r="A3381" s="48">
        <v>44261.851319444446</v>
      </c>
      <c r="B3381" t="s">
        <v>76</v>
      </c>
      <c r="C3381" t="s">
        <v>70</v>
      </c>
      <c r="D3381" t="s">
        <v>71</v>
      </c>
      <c r="E3381">
        <v>28.1</v>
      </c>
      <c r="F3381">
        <v>22</v>
      </c>
      <c r="G3381">
        <v>67.202294600000002</v>
      </c>
      <c r="H3381">
        <v>80.355140800000001</v>
      </c>
      <c r="I3381" t="s">
        <v>80</v>
      </c>
      <c r="J3381">
        <v>32.700000000000003</v>
      </c>
      <c r="K3381">
        <v>0</v>
      </c>
      <c r="L3381">
        <v>0</v>
      </c>
      <c r="M3381">
        <v>0</v>
      </c>
      <c r="N3381">
        <v>0</v>
      </c>
      <c r="O3381">
        <v>898</v>
      </c>
      <c r="P3381" t="s">
        <v>74</v>
      </c>
      <c r="Q3381">
        <v>3930</v>
      </c>
      <c r="R3381">
        <v>-4</v>
      </c>
      <c r="S3381" t="s">
        <v>74</v>
      </c>
      <c r="T3381">
        <v>0</v>
      </c>
      <c r="U3381">
        <v>-18</v>
      </c>
      <c r="V3381" t="s">
        <v>74</v>
      </c>
      <c r="W3381">
        <v>3201</v>
      </c>
      <c r="X3381" t="s">
        <v>74</v>
      </c>
      <c r="Y3381" t="s">
        <v>75</v>
      </c>
      <c r="Z3381" t="s">
        <v>73</v>
      </c>
    </row>
    <row r="3382" spans="1:26" x14ac:dyDescent="0.25">
      <c r="A3382" s="48">
        <v>44261.851666666669</v>
      </c>
      <c r="B3382" t="s">
        <v>76</v>
      </c>
      <c r="C3382" t="s">
        <v>70</v>
      </c>
      <c r="D3382" t="s">
        <v>71</v>
      </c>
      <c r="E3382">
        <v>28.1</v>
      </c>
      <c r="F3382">
        <v>22</v>
      </c>
      <c r="G3382">
        <v>67.202294600000002</v>
      </c>
      <c r="H3382">
        <v>80.355140800000001</v>
      </c>
      <c r="I3382" t="s">
        <v>80</v>
      </c>
      <c r="J3382">
        <v>32.700000000000003</v>
      </c>
      <c r="K3382">
        <v>0</v>
      </c>
      <c r="L3382">
        <v>0</v>
      </c>
      <c r="M3382">
        <v>0</v>
      </c>
      <c r="N3382">
        <v>0</v>
      </c>
      <c r="O3382">
        <v>899</v>
      </c>
      <c r="P3382" t="s">
        <v>74</v>
      </c>
      <c r="Q3382">
        <v>3930</v>
      </c>
      <c r="R3382">
        <v>-4</v>
      </c>
      <c r="S3382" t="s">
        <v>74</v>
      </c>
      <c r="T3382">
        <v>0</v>
      </c>
      <c r="U3382">
        <v>-18</v>
      </c>
      <c r="V3382" t="s">
        <v>74</v>
      </c>
      <c r="W3382">
        <v>3201</v>
      </c>
      <c r="X3382" t="s">
        <v>74</v>
      </c>
      <c r="Y3382" t="s">
        <v>75</v>
      </c>
      <c r="Z3382" t="s">
        <v>73</v>
      </c>
    </row>
    <row r="3383" spans="1:26" x14ac:dyDescent="0.25">
      <c r="A3383" s="48">
        <v>44261.852013888885</v>
      </c>
      <c r="B3383" t="s">
        <v>76</v>
      </c>
      <c r="C3383" t="s">
        <v>70</v>
      </c>
      <c r="D3383" t="s">
        <v>71</v>
      </c>
      <c r="E3383">
        <v>28.1</v>
      </c>
      <c r="F3383">
        <v>22</v>
      </c>
      <c r="G3383">
        <v>67.202294600000002</v>
      </c>
      <c r="H3383">
        <v>80.355140800000001</v>
      </c>
      <c r="I3383" t="s">
        <v>80</v>
      </c>
      <c r="J3383">
        <v>32.700000000000003</v>
      </c>
      <c r="K3383">
        <v>0</v>
      </c>
      <c r="L3383">
        <v>0</v>
      </c>
      <c r="M3383">
        <v>0</v>
      </c>
      <c r="N3383">
        <v>0</v>
      </c>
      <c r="O3383">
        <v>899</v>
      </c>
      <c r="P3383" t="s">
        <v>74</v>
      </c>
      <c r="Q3383">
        <v>3930</v>
      </c>
      <c r="R3383">
        <v>-4</v>
      </c>
      <c r="S3383" t="s">
        <v>74</v>
      </c>
      <c r="T3383">
        <v>0</v>
      </c>
      <c r="U3383">
        <v>-18</v>
      </c>
      <c r="V3383" t="s">
        <v>74</v>
      </c>
      <c r="W3383">
        <v>3201</v>
      </c>
      <c r="X3383" t="s">
        <v>74</v>
      </c>
      <c r="Y3383" t="s">
        <v>75</v>
      </c>
      <c r="Z3383" t="s">
        <v>73</v>
      </c>
    </row>
    <row r="3384" spans="1:26" x14ac:dyDescent="0.25">
      <c r="A3384" s="48">
        <v>44261.852361111109</v>
      </c>
      <c r="B3384" t="s">
        <v>76</v>
      </c>
      <c r="C3384" t="s">
        <v>70</v>
      </c>
      <c r="D3384" t="s">
        <v>71</v>
      </c>
      <c r="E3384">
        <v>28.1</v>
      </c>
      <c r="F3384">
        <v>22</v>
      </c>
      <c r="G3384">
        <v>67.202294600000002</v>
      </c>
      <c r="H3384">
        <v>80.355140800000001</v>
      </c>
      <c r="I3384" t="s">
        <v>80</v>
      </c>
      <c r="J3384">
        <v>32.700000000000003</v>
      </c>
      <c r="K3384">
        <v>0</v>
      </c>
      <c r="L3384">
        <v>0</v>
      </c>
      <c r="M3384">
        <v>0</v>
      </c>
      <c r="N3384">
        <v>0</v>
      </c>
      <c r="O3384">
        <v>899</v>
      </c>
      <c r="P3384" t="s">
        <v>74</v>
      </c>
      <c r="Q3384">
        <v>3929</v>
      </c>
      <c r="R3384">
        <v>-4</v>
      </c>
      <c r="S3384" t="s">
        <v>74</v>
      </c>
      <c r="T3384">
        <v>0</v>
      </c>
      <c r="U3384">
        <v>-18</v>
      </c>
      <c r="V3384" t="s">
        <v>74</v>
      </c>
      <c r="W3384">
        <v>3201</v>
      </c>
      <c r="X3384" t="s">
        <v>74</v>
      </c>
      <c r="Y3384" t="s">
        <v>75</v>
      </c>
      <c r="Z3384" t="s">
        <v>73</v>
      </c>
    </row>
    <row r="3385" spans="1:26" x14ac:dyDescent="0.25">
      <c r="A3385" s="48">
        <v>44261.852708333332</v>
      </c>
      <c r="B3385" t="s">
        <v>76</v>
      </c>
      <c r="C3385" t="s">
        <v>70</v>
      </c>
      <c r="D3385" t="s">
        <v>71</v>
      </c>
      <c r="E3385">
        <v>28.1</v>
      </c>
      <c r="F3385">
        <v>21</v>
      </c>
      <c r="G3385">
        <v>67.202294600000002</v>
      </c>
      <c r="H3385">
        <v>80.355140800000001</v>
      </c>
      <c r="I3385" t="s">
        <v>80</v>
      </c>
      <c r="J3385">
        <v>32.700000000000003</v>
      </c>
      <c r="K3385">
        <v>0</v>
      </c>
      <c r="L3385">
        <v>0</v>
      </c>
      <c r="M3385">
        <v>0</v>
      </c>
      <c r="N3385">
        <v>0</v>
      </c>
      <c r="O3385">
        <v>898</v>
      </c>
      <c r="P3385" t="s">
        <v>74</v>
      </c>
      <c r="Q3385">
        <v>3929</v>
      </c>
      <c r="R3385">
        <v>-4</v>
      </c>
      <c r="S3385" t="s">
        <v>74</v>
      </c>
      <c r="T3385">
        <v>0</v>
      </c>
      <c r="U3385">
        <v>-18</v>
      </c>
      <c r="V3385" t="s">
        <v>74</v>
      </c>
      <c r="W3385">
        <v>3201</v>
      </c>
      <c r="X3385" t="s">
        <v>74</v>
      </c>
      <c r="Y3385" t="s">
        <v>75</v>
      </c>
      <c r="Z3385" t="s">
        <v>73</v>
      </c>
    </row>
    <row r="3386" spans="1:26" x14ac:dyDescent="0.25">
      <c r="A3386" s="48">
        <v>44261.853055555555</v>
      </c>
      <c r="B3386" t="s">
        <v>76</v>
      </c>
      <c r="C3386" t="s">
        <v>70</v>
      </c>
      <c r="D3386" t="s">
        <v>71</v>
      </c>
      <c r="E3386">
        <v>28.1</v>
      </c>
      <c r="F3386">
        <v>21</v>
      </c>
      <c r="G3386">
        <v>67.202294600000002</v>
      </c>
      <c r="H3386">
        <v>80.355140800000001</v>
      </c>
      <c r="I3386" t="s">
        <v>80</v>
      </c>
      <c r="J3386">
        <v>32.700000000000003</v>
      </c>
      <c r="K3386">
        <v>0</v>
      </c>
      <c r="L3386">
        <v>0</v>
      </c>
      <c r="M3386">
        <v>0</v>
      </c>
      <c r="N3386">
        <v>0</v>
      </c>
      <c r="O3386">
        <v>898</v>
      </c>
      <c r="P3386" t="s">
        <v>74</v>
      </c>
      <c r="Q3386">
        <v>3928</v>
      </c>
      <c r="R3386">
        <v>-4</v>
      </c>
      <c r="S3386" t="s">
        <v>74</v>
      </c>
      <c r="T3386">
        <v>0</v>
      </c>
      <c r="U3386">
        <v>-18</v>
      </c>
      <c r="V3386" t="s">
        <v>74</v>
      </c>
      <c r="W3386">
        <v>3201</v>
      </c>
      <c r="X3386" t="s">
        <v>74</v>
      </c>
      <c r="Y3386" t="s">
        <v>75</v>
      </c>
      <c r="Z3386" t="s">
        <v>73</v>
      </c>
    </row>
    <row r="3387" spans="1:26" x14ac:dyDescent="0.25">
      <c r="A3387" s="48">
        <v>44261.853402777779</v>
      </c>
      <c r="B3387" t="s">
        <v>76</v>
      </c>
      <c r="C3387" t="s">
        <v>70</v>
      </c>
      <c r="D3387" t="s">
        <v>71</v>
      </c>
      <c r="E3387">
        <v>28.1</v>
      </c>
      <c r="F3387">
        <v>21</v>
      </c>
      <c r="G3387">
        <v>67.202294600000002</v>
      </c>
      <c r="H3387">
        <v>80.355140800000001</v>
      </c>
      <c r="I3387" t="s">
        <v>80</v>
      </c>
      <c r="J3387">
        <v>32.700000000000003</v>
      </c>
      <c r="K3387">
        <v>0</v>
      </c>
      <c r="L3387">
        <v>0</v>
      </c>
      <c r="M3387">
        <v>0</v>
      </c>
      <c r="N3387">
        <v>0</v>
      </c>
      <c r="O3387">
        <v>897</v>
      </c>
      <c r="P3387" t="s">
        <v>74</v>
      </c>
      <c r="Q3387">
        <v>3928</v>
      </c>
      <c r="R3387">
        <v>-4</v>
      </c>
      <c r="S3387" t="s">
        <v>74</v>
      </c>
      <c r="T3387">
        <v>0</v>
      </c>
      <c r="U3387">
        <v>-18</v>
      </c>
      <c r="V3387" t="s">
        <v>74</v>
      </c>
      <c r="W3387">
        <v>3201</v>
      </c>
      <c r="X3387" t="s">
        <v>74</v>
      </c>
      <c r="Y3387" t="s">
        <v>75</v>
      </c>
      <c r="Z3387" t="s">
        <v>73</v>
      </c>
    </row>
    <row r="3388" spans="1:26" x14ac:dyDescent="0.25">
      <c r="A3388" s="48">
        <v>44261.853750000002</v>
      </c>
      <c r="B3388" t="s">
        <v>76</v>
      </c>
      <c r="C3388" t="s">
        <v>70</v>
      </c>
      <c r="D3388" t="s">
        <v>71</v>
      </c>
      <c r="E3388">
        <v>28.1</v>
      </c>
      <c r="F3388">
        <v>21</v>
      </c>
      <c r="G3388">
        <v>67.202294600000002</v>
      </c>
      <c r="H3388">
        <v>80.355140800000001</v>
      </c>
      <c r="I3388" t="s">
        <v>80</v>
      </c>
      <c r="J3388">
        <v>32.700000000000003</v>
      </c>
      <c r="K3388">
        <v>0</v>
      </c>
      <c r="L3388">
        <v>0</v>
      </c>
      <c r="M3388">
        <v>0</v>
      </c>
      <c r="N3388">
        <v>0</v>
      </c>
      <c r="O3388">
        <v>900</v>
      </c>
      <c r="P3388" t="s">
        <v>74</v>
      </c>
      <c r="Q3388">
        <v>3928</v>
      </c>
      <c r="R3388">
        <v>-4</v>
      </c>
      <c r="S3388" t="s">
        <v>74</v>
      </c>
      <c r="T3388">
        <v>0</v>
      </c>
      <c r="U3388">
        <v>-18</v>
      </c>
      <c r="V3388" t="s">
        <v>74</v>
      </c>
      <c r="W3388">
        <v>3201</v>
      </c>
      <c r="X3388" t="s">
        <v>74</v>
      </c>
      <c r="Y3388" t="s">
        <v>75</v>
      </c>
      <c r="Z3388" t="s">
        <v>73</v>
      </c>
    </row>
    <row r="3389" spans="1:26" x14ac:dyDescent="0.25">
      <c r="A3389" s="48">
        <v>44261.854097222225</v>
      </c>
      <c r="B3389" t="s">
        <v>76</v>
      </c>
      <c r="C3389" t="s">
        <v>70</v>
      </c>
      <c r="D3389" t="s">
        <v>71</v>
      </c>
      <c r="E3389">
        <v>28.1</v>
      </c>
      <c r="F3389">
        <v>21</v>
      </c>
      <c r="G3389">
        <v>67.202294600000002</v>
      </c>
      <c r="H3389">
        <v>80.355140800000001</v>
      </c>
      <c r="I3389" t="s">
        <v>80</v>
      </c>
      <c r="J3389">
        <v>32.700000000000003</v>
      </c>
      <c r="K3389">
        <v>0</v>
      </c>
      <c r="L3389">
        <v>0</v>
      </c>
      <c r="M3389">
        <v>0</v>
      </c>
      <c r="N3389">
        <v>0</v>
      </c>
      <c r="O3389">
        <v>900</v>
      </c>
      <c r="P3389" t="s">
        <v>74</v>
      </c>
      <c r="Q3389">
        <v>3927</v>
      </c>
      <c r="R3389">
        <v>-4</v>
      </c>
      <c r="S3389" t="s">
        <v>74</v>
      </c>
      <c r="T3389">
        <v>0</v>
      </c>
      <c r="U3389">
        <v>-18</v>
      </c>
      <c r="V3389" t="s">
        <v>74</v>
      </c>
      <c r="W3389">
        <v>3201</v>
      </c>
      <c r="X3389" t="s">
        <v>74</v>
      </c>
      <c r="Y3389" t="s">
        <v>75</v>
      </c>
      <c r="Z3389" t="s">
        <v>73</v>
      </c>
    </row>
    <row r="3390" spans="1:26" x14ac:dyDescent="0.25">
      <c r="A3390" s="48">
        <v>44261.854444444441</v>
      </c>
      <c r="B3390" t="s">
        <v>76</v>
      </c>
      <c r="C3390" t="s">
        <v>70</v>
      </c>
      <c r="D3390" t="s">
        <v>71</v>
      </c>
      <c r="E3390">
        <v>28.1</v>
      </c>
      <c r="F3390">
        <v>21</v>
      </c>
      <c r="G3390">
        <v>67.202294600000002</v>
      </c>
      <c r="H3390">
        <v>80.355140800000001</v>
      </c>
      <c r="I3390" t="s">
        <v>80</v>
      </c>
      <c r="J3390">
        <v>32.700000000000003</v>
      </c>
      <c r="K3390">
        <v>0</v>
      </c>
      <c r="L3390">
        <v>0</v>
      </c>
      <c r="M3390">
        <v>0</v>
      </c>
      <c r="N3390">
        <v>0</v>
      </c>
      <c r="O3390">
        <v>899</v>
      </c>
      <c r="P3390" t="s">
        <v>74</v>
      </c>
      <c r="Q3390">
        <v>3927</v>
      </c>
      <c r="R3390">
        <v>-4</v>
      </c>
      <c r="S3390" t="s">
        <v>74</v>
      </c>
      <c r="T3390">
        <v>0</v>
      </c>
      <c r="U3390">
        <v>-18</v>
      </c>
      <c r="V3390" t="s">
        <v>74</v>
      </c>
      <c r="W3390">
        <v>3201</v>
      </c>
      <c r="X3390" t="s">
        <v>74</v>
      </c>
      <c r="Y3390" t="s">
        <v>75</v>
      </c>
      <c r="Z3390" t="s">
        <v>73</v>
      </c>
    </row>
    <row r="3391" spans="1:26" x14ac:dyDescent="0.25">
      <c r="A3391" s="48">
        <v>44261.854791666665</v>
      </c>
      <c r="B3391" t="s">
        <v>76</v>
      </c>
      <c r="C3391" t="s">
        <v>70</v>
      </c>
      <c r="D3391" t="s">
        <v>71</v>
      </c>
      <c r="E3391">
        <v>28.1</v>
      </c>
      <c r="F3391">
        <v>21</v>
      </c>
      <c r="G3391">
        <v>67.202294600000002</v>
      </c>
      <c r="H3391">
        <v>80.355140800000001</v>
      </c>
      <c r="I3391" t="s">
        <v>80</v>
      </c>
      <c r="J3391">
        <v>32.700000000000003</v>
      </c>
      <c r="K3391">
        <v>0</v>
      </c>
      <c r="L3391">
        <v>0</v>
      </c>
      <c r="M3391">
        <v>0</v>
      </c>
      <c r="N3391">
        <v>0</v>
      </c>
      <c r="O3391">
        <v>900</v>
      </c>
      <c r="P3391" t="s">
        <v>74</v>
      </c>
      <c r="Q3391">
        <v>3926</v>
      </c>
      <c r="R3391">
        <v>-4</v>
      </c>
      <c r="S3391" t="s">
        <v>74</v>
      </c>
      <c r="T3391">
        <v>0</v>
      </c>
      <c r="U3391">
        <v>-18</v>
      </c>
      <c r="V3391" t="s">
        <v>74</v>
      </c>
      <c r="W3391">
        <v>3201</v>
      </c>
      <c r="X3391" t="s">
        <v>74</v>
      </c>
      <c r="Y3391" t="s">
        <v>75</v>
      </c>
      <c r="Z3391" t="s">
        <v>73</v>
      </c>
    </row>
    <row r="3392" spans="1:26" x14ac:dyDescent="0.25">
      <c r="A3392" s="48">
        <v>44261.855138888888</v>
      </c>
      <c r="B3392" t="s">
        <v>76</v>
      </c>
      <c r="C3392" t="s">
        <v>70</v>
      </c>
      <c r="D3392" t="s">
        <v>71</v>
      </c>
      <c r="E3392">
        <v>28.1</v>
      </c>
      <c r="F3392">
        <v>21</v>
      </c>
      <c r="G3392">
        <v>67.202294600000002</v>
      </c>
      <c r="H3392">
        <v>80.355140800000001</v>
      </c>
      <c r="I3392" t="s">
        <v>80</v>
      </c>
      <c r="J3392">
        <v>32.700000000000003</v>
      </c>
      <c r="K3392">
        <v>0</v>
      </c>
      <c r="L3392">
        <v>0</v>
      </c>
      <c r="M3392">
        <v>0</v>
      </c>
      <c r="N3392">
        <v>0</v>
      </c>
      <c r="O3392">
        <v>900</v>
      </c>
      <c r="P3392" t="s">
        <v>74</v>
      </c>
      <c r="Q3392">
        <v>3926</v>
      </c>
      <c r="R3392">
        <v>-4</v>
      </c>
      <c r="S3392" t="s">
        <v>74</v>
      </c>
      <c r="T3392">
        <v>0</v>
      </c>
      <c r="U3392">
        <v>-18</v>
      </c>
      <c r="V3392" t="s">
        <v>74</v>
      </c>
      <c r="W3392">
        <v>3201</v>
      </c>
      <c r="X3392" t="s">
        <v>74</v>
      </c>
      <c r="Y3392" t="s">
        <v>75</v>
      </c>
      <c r="Z3392" t="s">
        <v>73</v>
      </c>
    </row>
    <row r="3393" spans="1:26" x14ac:dyDescent="0.25">
      <c r="A3393" s="48">
        <v>44261.855486111112</v>
      </c>
      <c r="B3393" t="s">
        <v>76</v>
      </c>
      <c r="C3393" t="s">
        <v>70</v>
      </c>
      <c r="D3393" t="s">
        <v>71</v>
      </c>
      <c r="E3393">
        <v>28.1</v>
      </c>
      <c r="F3393">
        <v>21</v>
      </c>
      <c r="G3393">
        <v>67.202294600000002</v>
      </c>
      <c r="H3393">
        <v>80.355140800000001</v>
      </c>
      <c r="I3393" t="s">
        <v>80</v>
      </c>
      <c r="J3393">
        <v>32.700000000000003</v>
      </c>
      <c r="K3393">
        <v>0</v>
      </c>
      <c r="L3393">
        <v>0</v>
      </c>
      <c r="M3393">
        <v>0</v>
      </c>
      <c r="N3393">
        <v>0</v>
      </c>
      <c r="O3393">
        <v>900</v>
      </c>
      <c r="P3393" t="s">
        <v>74</v>
      </c>
      <c r="Q3393">
        <v>3925</v>
      </c>
      <c r="R3393">
        <v>-4</v>
      </c>
      <c r="S3393" t="s">
        <v>74</v>
      </c>
      <c r="T3393">
        <v>0</v>
      </c>
      <c r="U3393">
        <v>-18</v>
      </c>
      <c r="V3393" t="s">
        <v>74</v>
      </c>
      <c r="W3393">
        <v>3201</v>
      </c>
      <c r="X3393" t="s">
        <v>74</v>
      </c>
      <c r="Y3393" t="s">
        <v>75</v>
      </c>
      <c r="Z3393" t="s">
        <v>73</v>
      </c>
    </row>
    <row r="3394" spans="1:26" x14ac:dyDescent="0.25">
      <c r="A3394" s="48">
        <v>44261.855833333335</v>
      </c>
      <c r="B3394" t="s">
        <v>76</v>
      </c>
      <c r="C3394" t="s">
        <v>70</v>
      </c>
      <c r="D3394" t="s">
        <v>71</v>
      </c>
      <c r="E3394">
        <v>28.1</v>
      </c>
      <c r="F3394">
        <v>22</v>
      </c>
      <c r="G3394">
        <v>67.202294600000002</v>
      </c>
      <c r="H3394">
        <v>80.355140800000001</v>
      </c>
      <c r="I3394" t="s">
        <v>80</v>
      </c>
      <c r="J3394">
        <v>32.700000000000003</v>
      </c>
      <c r="K3394">
        <v>0</v>
      </c>
      <c r="L3394">
        <v>0</v>
      </c>
      <c r="M3394">
        <v>0</v>
      </c>
      <c r="N3394">
        <v>0</v>
      </c>
      <c r="O3394">
        <v>899</v>
      </c>
      <c r="P3394" t="s">
        <v>74</v>
      </c>
      <c r="Q3394">
        <v>3925</v>
      </c>
      <c r="R3394">
        <v>-4</v>
      </c>
      <c r="S3394" t="s">
        <v>74</v>
      </c>
      <c r="T3394">
        <v>0</v>
      </c>
      <c r="U3394">
        <v>-18</v>
      </c>
      <c r="V3394" t="s">
        <v>74</v>
      </c>
      <c r="W3394">
        <v>3201</v>
      </c>
      <c r="X3394" t="s">
        <v>74</v>
      </c>
      <c r="Y3394" t="s">
        <v>75</v>
      </c>
      <c r="Z3394" t="s">
        <v>73</v>
      </c>
    </row>
    <row r="3395" spans="1:26" x14ac:dyDescent="0.25">
      <c r="A3395" s="48">
        <v>44261.856180555558</v>
      </c>
      <c r="B3395" t="s">
        <v>76</v>
      </c>
      <c r="C3395" t="s">
        <v>70</v>
      </c>
      <c r="D3395" t="s">
        <v>71</v>
      </c>
      <c r="E3395">
        <v>28.1</v>
      </c>
      <c r="F3395">
        <v>21</v>
      </c>
      <c r="G3395">
        <v>67.202294600000002</v>
      </c>
      <c r="H3395">
        <v>80.355140800000001</v>
      </c>
      <c r="I3395" t="s">
        <v>80</v>
      </c>
      <c r="J3395">
        <v>32.700000000000003</v>
      </c>
      <c r="K3395">
        <v>0</v>
      </c>
      <c r="L3395">
        <v>0</v>
      </c>
      <c r="M3395">
        <v>0</v>
      </c>
      <c r="N3395">
        <v>0</v>
      </c>
      <c r="O3395">
        <v>900</v>
      </c>
      <c r="P3395" t="s">
        <v>74</v>
      </c>
      <c r="Q3395">
        <v>3925</v>
      </c>
      <c r="R3395">
        <v>-4</v>
      </c>
      <c r="S3395" t="s">
        <v>74</v>
      </c>
      <c r="T3395">
        <v>0</v>
      </c>
      <c r="U3395">
        <v>-18</v>
      </c>
      <c r="V3395" t="s">
        <v>74</v>
      </c>
      <c r="W3395">
        <v>3201</v>
      </c>
      <c r="X3395" t="s">
        <v>74</v>
      </c>
      <c r="Y3395" t="s">
        <v>75</v>
      </c>
      <c r="Z3395" t="s">
        <v>73</v>
      </c>
    </row>
    <row r="3396" spans="1:26" x14ac:dyDescent="0.25">
      <c r="A3396" s="48">
        <v>44261.856527777774</v>
      </c>
      <c r="B3396" t="s">
        <v>76</v>
      </c>
      <c r="C3396" t="s">
        <v>70</v>
      </c>
      <c r="D3396" t="s">
        <v>71</v>
      </c>
      <c r="E3396">
        <v>28.1</v>
      </c>
      <c r="F3396">
        <v>22</v>
      </c>
      <c r="G3396">
        <v>67.202294600000002</v>
      </c>
      <c r="H3396">
        <v>80.355140800000001</v>
      </c>
      <c r="I3396" t="s">
        <v>80</v>
      </c>
      <c r="J3396">
        <v>32.700000000000003</v>
      </c>
      <c r="K3396">
        <v>0</v>
      </c>
      <c r="L3396">
        <v>0</v>
      </c>
      <c r="M3396">
        <v>0</v>
      </c>
      <c r="N3396">
        <v>0</v>
      </c>
      <c r="O3396">
        <v>898</v>
      </c>
      <c r="P3396" t="s">
        <v>74</v>
      </c>
      <c r="Q3396">
        <v>3924</v>
      </c>
      <c r="R3396">
        <v>-4</v>
      </c>
      <c r="S3396" t="s">
        <v>74</v>
      </c>
      <c r="T3396">
        <v>0</v>
      </c>
      <c r="U3396">
        <v>-18</v>
      </c>
      <c r="V3396" t="s">
        <v>74</v>
      </c>
      <c r="W3396">
        <v>3201</v>
      </c>
      <c r="X3396" t="s">
        <v>74</v>
      </c>
      <c r="Y3396" t="s">
        <v>75</v>
      </c>
      <c r="Z3396" t="s">
        <v>73</v>
      </c>
    </row>
    <row r="3397" spans="1:26" x14ac:dyDescent="0.25">
      <c r="A3397" s="48">
        <v>44261.856874999998</v>
      </c>
      <c r="B3397" t="s">
        <v>76</v>
      </c>
      <c r="C3397" t="s">
        <v>70</v>
      </c>
      <c r="D3397" t="s">
        <v>71</v>
      </c>
      <c r="E3397">
        <v>28.1</v>
      </c>
      <c r="F3397">
        <v>21</v>
      </c>
      <c r="G3397">
        <v>67.202294600000002</v>
      </c>
      <c r="H3397">
        <v>80.355140800000001</v>
      </c>
      <c r="I3397" t="s">
        <v>80</v>
      </c>
      <c r="J3397">
        <v>32.700000000000003</v>
      </c>
      <c r="K3397">
        <v>0</v>
      </c>
      <c r="L3397">
        <v>0</v>
      </c>
      <c r="M3397">
        <v>0</v>
      </c>
      <c r="N3397">
        <v>0</v>
      </c>
      <c r="O3397">
        <v>899</v>
      </c>
      <c r="P3397" t="s">
        <v>74</v>
      </c>
      <c r="Q3397">
        <v>3924</v>
      </c>
      <c r="R3397">
        <v>-4</v>
      </c>
      <c r="S3397" t="s">
        <v>74</v>
      </c>
      <c r="T3397">
        <v>0</v>
      </c>
      <c r="U3397">
        <v>-18</v>
      </c>
      <c r="V3397" t="s">
        <v>74</v>
      </c>
      <c r="W3397">
        <v>3201</v>
      </c>
      <c r="X3397" t="s">
        <v>74</v>
      </c>
      <c r="Y3397" t="s">
        <v>75</v>
      </c>
      <c r="Z3397" t="s">
        <v>73</v>
      </c>
    </row>
    <row r="3398" spans="1:26" x14ac:dyDescent="0.25">
      <c r="A3398" s="48">
        <v>44261.857222222221</v>
      </c>
      <c r="B3398" t="s">
        <v>76</v>
      </c>
      <c r="C3398" t="s">
        <v>70</v>
      </c>
      <c r="D3398" t="s">
        <v>71</v>
      </c>
      <c r="E3398">
        <v>28.1</v>
      </c>
      <c r="F3398">
        <v>22</v>
      </c>
      <c r="G3398">
        <v>67.202294600000002</v>
      </c>
      <c r="H3398">
        <v>80.355140800000001</v>
      </c>
      <c r="I3398" t="s">
        <v>80</v>
      </c>
      <c r="J3398">
        <v>32.700000000000003</v>
      </c>
      <c r="K3398">
        <v>0</v>
      </c>
      <c r="L3398">
        <v>0</v>
      </c>
      <c r="M3398">
        <v>0</v>
      </c>
      <c r="N3398">
        <v>0</v>
      </c>
      <c r="O3398">
        <v>899</v>
      </c>
      <c r="P3398" t="s">
        <v>74</v>
      </c>
      <c r="Q3398">
        <v>3924</v>
      </c>
      <c r="R3398">
        <v>-4</v>
      </c>
      <c r="S3398" t="s">
        <v>74</v>
      </c>
      <c r="T3398">
        <v>0</v>
      </c>
      <c r="U3398">
        <v>-18</v>
      </c>
      <c r="V3398" t="s">
        <v>74</v>
      </c>
      <c r="W3398">
        <v>3201</v>
      </c>
      <c r="X3398" t="s">
        <v>74</v>
      </c>
      <c r="Y3398" t="s">
        <v>75</v>
      </c>
      <c r="Z3398" t="s">
        <v>73</v>
      </c>
    </row>
    <row r="3399" spans="1:26" x14ac:dyDescent="0.25">
      <c r="A3399" s="48">
        <v>44261.857569444444</v>
      </c>
      <c r="B3399" t="s">
        <v>76</v>
      </c>
      <c r="C3399" t="s">
        <v>70</v>
      </c>
      <c r="D3399" t="s">
        <v>71</v>
      </c>
      <c r="E3399">
        <v>28.1</v>
      </c>
      <c r="F3399">
        <v>22</v>
      </c>
      <c r="G3399">
        <v>67.202294600000002</v>
      </c>
      <c r="H3399">
        <v>80.355140800000001</v>
      </c>
      <c r="I3399" t="s">
        <v>80</v>
      </c>
      <c r="J3399">
        <v>32.700000000000003</v>
      </c>
      <c r="K3399">
        <v>0</v>
      </c>
      <c r="L3399">
        <v>0</v>
      </c>
      <c r="M3399">
        <v>0</v>
      </c>
      <c r="N3399">
        <v>0</v>
      </c>
      <c r="O3399">
        <v>897</v>
      </c>
      <c r="P3399" t="s">
        <v>74</v>
      </c>
      <c r="Q3399">
        <v>3923</v>
      </c>
      <c r="R3399">
        <v>-4</v>
      </c>
      <c r="S3399" t="s">
        <v>74</v>
      </c>
      <c r="T3399">
        <v>0</v>
      </c>
      <c r="U3399">
        <v>-18</v>
      </c>
      <c r="V3399" t="s">
        <v>74</v>
      </c>
      <c r="W3399">
        <v>3201</v>
      </c>
      <c r="X3399" t="s">
        <v>74</v>
      </c>
      <c r="Y3399" t="s">
        <v>75</v>
      </c>
      <c r="Z3399" t="s">
        <v>73</v>
      </c>
    </row>
    <row r="3400" spans="1:26" x14ac:dyDescent="0.25">
      <c r="A3400" s="48">
        <v>44261.857916666668</v>
      </c>
      <c r="B3400" t="s">
        <v>76</v>
      </c>
      <c r="C3400" t="s">
        <v>70</v>
      </c>
      <c r="D3400" t="s">
        <v>71</v>
      </c>
      <c r="E3400">
        <v>28.1</v>
      </c>
      <c r="F3400">
        <v>20</v>
      </c>
      <c r="G3400">
        <v>67.202294600000002</v>
      </c>
      <c r="H3400">
        <v>80.355140800000001</v>
      </c>
      <c r="I3400" t="s">
        <v>80</v>
      </c>
      <c r="J3400">
        <v>32.700000000000003</v>
      </c>
      <c r="K3400">
        <v>0</v>
      </c>
      <c r="L3400">
        <v>0</v>
      </c>
      <c r="M3400">
        <v>0</v>
      </c>
      <c r="N3400">
        <v>0</v>
      </c>
      <c r="O3400">
        <v>898</v>
      </c>
      <c r="P3400" t="s">
        <v>74</v>
      </c>
      <c r="Q3400">
        <v>3923</v>
      </c>
      <c r="R3400">
        <v>-4</v>
      </c>
      <c r="S3400" t="s">
        <v>74</v>
      </c>
      <c r="T3400">
        <v>0</v>
      </c>
      <c r="U3400">
        <v>-18</v>
      </c>
      <c r="V3400" t="s">
        <v>74</v>
      </c>
      <c r="W3400">
        <v>3201</v>
      </c>
      <c r="X3400" t="s">
        <v>74</v>
      </c>
      <c r="Y3400" t="s">
        <v>75</v>
      </c>
      <c r="Z3400" t="s">
        <v>73</v>
      </c>
    </row>
    <row r="3401" spans="1:26" x14ac:dyDescent="0.25">
      <c r="A3401" s="48">
        <v>44261.858263888891</v>
      </c>
      <c r="B3401" t="s">
        <v>76</v>
      </c>
      <c r="C3401" t="s">
        <v>70</v>
      </c>
      <c r="D3401" t="s">
        <v>71</v>
      </c>
      <c r="E3401">
        <v>28.1</v>
      </c>
      <c r="F3401">
        <v>21</v>
      </c>
      <c r="G3401">
        <v>67.202294600000002</v>
      </c>
      <c r="H3401">
        <v>80.355140800000001</v>
      </c>
      <c r="I3401" t="s">
        <v>80</v>
      </c>
      <c r="J3401">
        <v>32.700000000000003</v>
      </c>
      <c r="K3401">
        <v>0</v>
      </c>
      <c r="L3401">
        <v>0</v>
      </c>
      <c r="M3401">
        <v>0</v>
      </c>
      <c r="N3401">
        <v>0</v>
      </c>
      <c r="O3401">
        <v>898</v>
      </c>
      <c r="P3401" t="s">
        <v>74</v>
      </c>
      <c r="Q3401">
        <v>3922</v>
      </c>
      <c r="R3401">
        <v>-4</v>
      </c>
      <c r="S3401" t="s">
        <v>74</v>
      </c>
      <c r="T3401">
        <v>0</v>
      </c>
      <c r="U3401">
        <v>-18</v>
      </c>
      <c r="V3401" t="s">
        <v>74</v>
      </c>
      <c r="W3401">
        <v>3201</v>
      </c>
      <c r="X3401" t="s">
        <v>74</v>
      </c>
      <c r="Y3401" t="s">
        <v>75</v>
      </c>
      <c r="Z3401" t="s">
        <v>73</v>
      </c>
    </row>
    <row r="3402" spans="1:26" x14ac:dyDescent="0.25">
      <c r="A3402" s="48">
        <v>44261.858611111114</v>
      </c>
      <c r="B3402" t="s">
        <v>76</v>
      </c>
      <c r="C3402" t="s">
        <v>70</v>
      </c>
      <c r="D3402" t="s">
        <v>71</v>
      </c>
      <c r="E3402">
        <v>28.1</v>
      </c>
      <c r="F3402">
        <v>22</v>
      </c>
      <c r="G3402">
        <v>67.202294600000002</v>
      </c>
      <c r="H3402">
        <v>80.355140800000001</v>
      </c>
      <c r="I3402" t="s">
        <v>80</v>
      </c>
      <c r="J3402">
        <v>32.700000000000003</v>
      </c>
      <c r="K3402">
        <v>0</v>
      </c>
      <c r="L3402">
        <v>0</v>
      </c>
      <c r="M3402">
        <v>0</v>
      </c>
      <c r="N3402">
        <v>0</v>
      </c>
      <c r="O3402">
        <v>898</v>
      </c>
      <c r="P3402" t="s">
        <v>74</v>
      </c>
      <c r="Q3402">
        <v>3922</v>
      </c>
      <c r="R3402">
        <v>-4</v>
      </c>
      <c r="S3402" t="s">
        <v>74</v>
      </c>
      <c r="T3402">
        <v>0</v>
      </c>
      <c r="U3402">
        <v>-18</v>
      </c>
      <c r="V3402" t="s">
        <v>74</v>
      </c>
      <c r="W3402">
        <v>3201</v>
      </c>
      <c r="X3402" t="s">
        <v>74</v>
      </c>
      <c r="Y3402" t="s">
        <v>75</v>
      </c>
      <c r="Z3402" t="s">
        <v>73</v>
      </c>
    </row>
    <row r="3403" spans="1:26" x14ac:dyDescent="0.25">
      <c r="A3403" s="48">
        <v>44261.858958333331</v>
      </c>
      <c r="B3403" t="s">
        <v>76</v>
      </c>
      <c r="C3403" t="s">
        <v>70</v>
      </c>
      <c r="D3403" t="s">
        <v>71</v>
      </c>
      <c r="E3403">
        <v>28.1</v>
      </c>
      <c r="F3403">
        <v>22</v>
      </c>
      <c r="G3403">
        <v>67.202294600000002</v>
      </c>
      <c r="H3403">
        <v>80.355140800000001</v>
      </c>
      <c r="I3403" t="s">
        <v>80</v>
      </c>
      <c r="J3403">
        <v>32.700000000000003</v>
      </c>
      <c r="K3403">
        <v>0</v>
      </c>
      <c r="L3403">
        <v>0</v>
      </c>
      <c r="M3403">
        <v>0</v>
      </c>
      <c r="N3403">
        <v>0</v>
      </c>
      <c r="O3403">
        <v>900</v>
      </c>
      <c r="P3403" t="s">
        <v>74</v>
      </c>
      <c r="Q3403">
        <v>3922</v>
      </c>
      <c r="R3403">
        <v>-4</v>
      </c>
      <c r="S3403" t="s">
        <v>74</v>
      </c>
      <c r="T3403">
        <v>0</v>
      </c>
      <c r="U3403">
        <v>-18</v>
      </c>
      <c r="V3403" t="s">
        <v>74</v>
      </c>
      <c r="W3403">
        <v>3201</v>
      </c>
      <c r="X3403" t="s">
        <v>74</v>
      </c>
      <c r="Y3403" t="s">
        <v>75</v>
      </c>
      <c r="Z3403" t="s">
        <v>73</v>
      </c>
    </row>
    <row r="3404" spans="1:26" x14ac:dyDescent="0.25">
      <c r="A3404" s="48">
        <v>44261.859305555554</v>
      </c>
      <c r="B3404" t="s">
        <v>76</v>
      </c>
      <c r="C3404" t="s">
        <v>70</v>
      </c>
      <c r="D3404" t="s">
        <v>71</v>
      </c>
      <c r="E3404">
        <v>28.1</v>
      </c>
      <c r="F3404">
        <v>21</v>
      </c>
      <c r="G3404">
        <v>67.202294600000002</v>
      </c>
      <c r="H3404">
        <v>80.355140800000001</v>
      </c>
      <c r="I3404" t="s">
        <v>80</v>
      </c>
      <c r="J3404">
        <v>32.700000000000003</v>
      </c>
      <c r="K3404">
        <v>0</v>
      </c>
      <c r="L3404">
        <v>0</v>
      </c>
      <c r="M3404">
        <v>0</v>
      </c>
      <c r="N3404">
        <v>0</v>
      </c>
      <c r="O3404">
        <v>900</v>
      </c>
      <c r="P3404" t="s">
        <v>74</v>
      </c>
      <c r="Q3404">
        <v>3921</v>
      </c>
      <c r="R3404">
        <v>-4</v>
      </c>
      <c r="S3404" t="s">
        <v>74</v>
      </c>
      <c r="T3404">
        <v>0</v>
      </c>
      <c r="U3404">
        <v>-18</v>
      </c>
      <c r="V3404" t="s">
        <v>74</v>
      </c>
      <c r="W3404">
        <v>3201</v>
      </c>
      <c r="X3404" t="s">
        <v>74</v>
      </c>
      <c r="Y3404" t="s">
        <v>75</v>
      </c>
      <c r="Z3404" t="s">
        <v>73</v>
      </c>
    </row>
    <row r="3405" spans="1:26" x14ac:dyDescent="0.25">
      <c r="A3405" s="48">
        <v>44261.859652777777</v>
      </c>
      <c r="B3405" t="s">
        <v>76</v>
      </c>
      <c r="C3405" t="s">
        <v>70</v>
      </c>
      <c r="D3405" t="s">
        <v>71</v>
      </c>
      <c r="E3405">
        <v>28.1</v>
      </c>
      <c r="F3405">
        <v>22</v>
      </c>
      <c r="G3405">
        <v>67.202294600000002</v>
      </c>
      <c r="H3405">
        <v>80.355140800000001</v>
      </c>
      <c r="I3405" t="s">
        <v>80</v>
      </c>
      <c r="J3405">
        <v>32.700000000000003</v>
      </c>
      <c r="K3405">
        <v>0</v>
      </c>
      <c r="L3405">
        <v>0</v>
      </c>
      <c r="M3405">
        <v>0</v>
      </c>
      <c r="N3405">
        <v>0</v>
      </c>
      <c r="O3405">
        <v>900</v>
      </c>
      <c r="P3405" t="s">
        <v>74</v>
      </c>
      <c r="Q3405">
        <v>3921</v>
      </c>
      <c r="R3405">
        <v>-4</v>
      </c>
      <c r="S3405" t="s">
        <v>74</v>
      </c>
      <c r="T3405">
        <v>0</v>
      </c>
      <c r="U3405">
        <v>-18</v>
      </c>
      <c r="V3405" t="s">
        <v>74</v>
      </c>
      <c r="W3405">
        <v>3201</v>
      </c>
      <c r="X3405" t="s">
        <v>74</v>
      </c>
      <c r="Y3405" t="s">
        <v>75</v>
      </c>
      <c r="Z3405" t="s">
        <v>73</v>
      </c>
    </row>
    <row r="3406" spans="1:26" x14ac:dyDescent="0.25">
      <c r="A3406" s="48">
        <v>44261.86</v>
      </c>
      <c r="B3406" t="s">
        <v>76</v>
      </c>
      <c r="C3406" t="s">
        <v>70</v>
      </c>
      <c r="D3406" t="s">
        <v>71</v>
      </c>
      <c r="E3406">
        <v>28.1</v>
      </c>
      <c r="F3406">
        <v>22</v>
      </c>
      <c r="G3406">
        <v>67.202294600000002</v>
      </c>
      <c r="H3406">
        <v>80.355140800000001</v>
      </c>
      <c r="I3406" t="s">
        <v>80</v>
      </c>
      <c r="J3406">
        <v>32.700000000000003</v>
      </c>
      <c r="K3406">
        <v>0</v>
      </c>
      <c r="L3406">
        <v>0</v>
      </c>
      <c r="M3406">
        <v>0</v>
      </c>
      <c r="N3406">
        <v>0</v>
      </c>
      <c r="O3406">
        <v>898</v>
      </c>
      <c r="P3406" t="s">
        <v>74</v>
      </c>
      <c r="Q3406">
        <v>3921</v>
      </c>
      <c r="R3406">
        <v>-4</v>
      </c>
      <c r="S3406" t="s">
        <v>74</v>
      </c>
      <c r="T3406">
        <v>0</v>
      </c>
      <c r="U3406">
        <v>-18</v>
      </c>
      <c r="V3406" t="s">
        <v>74</v>
      </c>
      <c r="W3406">
        <v>3201</v>
      </c>
      <c r="X3406" t="s">
        <v>74</v>
      </c>
      <c r="Y3406" t="s">
        <v>75</v>
      </c>
      <c r="Z3406" t="s">
        <v>73</v>
      </c>
    </row>
    <row r="3407" spans="1:26" x14ac:dyDescent="0.25">
      <c r="A3407" s="48">
        <v>44261.860347222224</v>
      </c>
      <c r="B3407" t="s">
        <v>76</v>
      </c>
      <c r="C3407" t="s">
        <v>70</v>
      </c>
      <c r="D3407" t="s">
        <v>71</v>
      </c>
      <c r="E3407">
        <v>28.1</v>
      </c>
      <c r="F3407">
        <v>22</v>
      </c>
      <c r="G3407">
        <v>67.202294600000002</v>
      </c>
      <c r="H3407">
        <v>80.355140800000001</v>
      </c>
      <c r="I3407" t="s">
        <v>80</v>
      </c>
      <c r="J3407">
        <v>32.700000000000003</v>
      </c>
      <c r="K3407">
        <v>0</v>
      </c>
      <c r="L3407">
        <v>0</v>
      </c>
      <c r="M3407">
        <v>0</v>
      </c>
      <c r="N3407">
        <v>0</v>
      </c>
      <c r="O3407">
        <v>897</v>
      </c>
      <c r="P3407" t="s">
        <v>74</v>
      </c>
      <c r="Q3407">
        <v>3920</v>
      </c>
      <c r="R3407">
        <v>-4</v>
      </c>
      <c r="S3407" t="s">
        <v>74</v>
      </c>
      <c r="T3407">
        <v>0</v>
      </c>
      <c r="U3407">
        <v>-18</v>
      </c>
      <c r="V3407" t="s">
        <v>74</v>
      </c>
      <c r="W3407">
        <v>3201</v>
      </c>
      <c r="X3407" t="s">
        <v>74</v>
      </c>
      <c r="Y3407" t="s">
        <v>75</v>
      </c>
      <c r="Z3407" t="s">
        <v>73</v>
      </c>
    </row>
    <row r="3408" spans="1:26" x14ac:dyDescent="0.25">
      <c r="A3408" s="48">
        <v>44261.860694444447</v>
      </c>
      <c r="B3408" t="s">
        <v>76</v>
      </c>
      <c r="C3408" t="s">
        <v>70</v>
      </c>
      <c r="D3408" t="s">
        <v>71</v>
      </c>
      <c r="E3408">
        <v>28.1</v>
      </c>
      <c r="F3408">
        <v>22</v>
      </c>
      <c r="G3408">
        <v>67.202294600000002</v>
      </c>
      <c r="H3408">
        <v>80.355140800000001</v>
      </c>
      <c r="I3408" t="s">
        <v>80</v>
      </c>
      <c r="J3408">
        <v>32.700000000000003</v>
      </c>
      <c r="K3408">
        <v>0</v>
      </c>
      <c r="L3408">
        <v>0</v>
      </c>
      <c r="M3408">
        <v>0</v>
      </c>
      <c r="N3408">
        <v>0</v>
      </c>
      <c r="O3408">
        <v>899</v>
      </c>
      <c r="P3408" t="s">
        <v>74</v>
      </c>
      <c r="Q3408">
        <v>3920</v>
      </c>
      <c r="R3408">
        <v>-4</v>
      </c>
      <c r="S3408" t="s">
        <v>74</v>
      </c>
      <c r="T3408">
        <v>0</v>
      </c>
      <c r="U3408">
        <v>-18</v>
      </c>
      <c r="V3408" t="s">
        <v>74</v>
      </c>
      <c r="W3408">
        <v>3201</v>
      </c>
      <c r="X3408" t="s">
        <v>74</v>
      </c>
      <c r="Y3408" t="s">
        <v>75</v>
      </c>
      <c r="Z3408" t="s">
        <v>73</v>
      </c>
    </row>
    <row r="3409" spans="1:26" x14ac:dyDescent="0.25">
      <c r="A3409" s="48">
        <v>44261.861041666663</v>
      </c>
      <c r="B3409" t="s">
        <v>76</v>
      </c>
      <c r="C3409" t="s">
        <v>70</v>
      </c>
      <c r="D3409" t="s">
        <v>71</v>
      </c>
      <c r="E3409">
        <v>28.1</v>
      </c>
      <c r="F3409">
        <v>22</v>
      </c>
      <c r="G3409">
        <v>67.202294600000002</v>
      </c>
      <c r="H3409">
        <v>80.355140800000001</v>
      </c>
      <c r="I3409" t="s">
        <v>80</v>
      </c>
      <c r="J3409">
        <v>32.700000000000003</v>
      </c>
      <c r="K3409">
        <v>0</v>
      </c>
      <c r="L3409">
        <v>0</v>
      </c>
      <c r="M3409">
        <v>0</v>
      </c>
      <c r="N3409">
        <v>0</v>
      </c>
      <c r="O3409">
        <v>899</v>
      </c>
      <c r="P3409" t="s">
        <v>74</v>
      </c>
      <c r="Q3409">
        <v>3920</v>
      </c>
      <c r="R3409">
        <v>-4</v>
      </c>
      <c r="S3409" t="s">
        <v>74</v>
      </c>
      <c r="T3409">
        <v>0</v>
      </c>
      <c r="U3409">
        <v>-18</v>
      </c>
      <c r="V3409" t="s">
        <v>74</v>
      </c>
      <c r="W3409">
        <v>3201</v>
      </c>
      <c r="X3409" t="s">
        <v>74</v>
      </c>
      <c r="Y3409" t="s">
        <v>75</v>
      </c>
      <c r="Z3409" t="s">
        <v>73</v>
      </c>
    </row>
    <row r="3410" spans="1:26" x14ac:dyDescent="0.25">
      <c r="A3410" s="48">
        <v>44261.861388888887</v>
      </c>
      <c r="B3410" t="s">
        <v>76</v>
      </c>
      <c r="C3410" t="s">
        <v>70</v>
      </c>
      <c r="D3410" t="s">
        <v>71</v>
      </c>
      <c r="E3410">
        <v>28.1</v>
      </c>
      <c r="F3410">
        <v>22</v>
      </c>
      <c r="G3410">
        <v>67.202294600000002</v>
      </c>
      <c r="H3410">
        <v>80.355140800000001</v>
      </c>
      <c r="I3410" t="s">
        <v>80</v>
      </c>
      <c r="J3410">
        <v>32.700000000000003</v>
      </c>
      <c r="K3410">
        <v>0</v>
      </c>
      <c r="L3410">
        <v>0</v>
      </c>
      <c r="M3410">
        <v>0</v>
      </c>
      <c r="N3410">
        <v>0</v>
      </c>
      <c r="O3410">
        <v>898</v>
      </c>
      <c r="P3410" t="s">
        <v>74</v>
      </c>
      <c r="Q3410">
        <v>3919</v>
      </c>
      <c r="R3410">
        <v>-4</v>
      </c>
      <c r="S3410" t="s">
        <v>74</v>
      </c>
      <c r="T3410">
        <v>0</v>
      </c>
      <c r="U3410">
        <v>-18</v>
      </c>
      <c r="V3410" t="s">
        <v>74</v>
      </c>
      <c r="W3410">
        <v>3201</v>
      </c>
      <c r="X3410" t="s">
        <v>74</v>
      </c>
      <c r="Y3410" t="s">
        <v>75</v>
      </c>
      <c r="Z3410" t="s">
        <v>73</v>
      </c>
    </row>
    <row r="3411" spans="1:26" x14ac:dyDescent="0.25">
      <c r="A3411" s="48">
        <v>44261.86173611111</v>
      </c>
      <c r="B3411" t="s">
        <v>76</v>
      </c>
      <c r="C3411" t="s">
        <v>70</v>
      </c>
      <c r="D3411" t="s">
        <v>71</v>
      </c>
      <c r="E3411">
        <v>28.1</v>
      </c>
      <c r="F3411">
        <v>22</v>
      </c>
      <c r="G3411">
        <v>67.202294600000002</v>
      </c>
      <c r="H3411">
        <v>80.355140800000001</v>
      </c>
      <c r="I3411" t="s">
        <v>80</v>
      </c>
      <c r="J3411">
        <v>32.700000000000003</v>
      </c>
      <c r="K3411">
        <v>0</v>
      </c>
      <c r="L3411">
        <v>0</v>
      </c>
      <c r="M3411">
        <v>0</v>
      </c>
      <c r="N3411">
        <v>0</v>
      </c>
      <c r="O3411">
        <v>900</v>
      </c>
      <c r="P3411" t="s">
        <v>74</v>
      </c>
      <c r="Q3411">
        <v>3919</v>
      </c>
      <c r="R3411">
        <v>-4</v>
      </c>
      <c r="S3411" t="s">
        <v>74</v>
      </c>
      <c r="T3411">
        <v>0</v>
      </c>
      <c r="U3411">
        <v>-18</v>
      </c>
      <c r="V3411" t="s">
        <v>74</v>
      </c>
      <c r="W3411">
        <v>3201</v>
      </c>
      <c r="X3411" t="s">
        <v>74</v>
      </c>
      <c r="Y3411" t="s">
        <v>75</v>
      </c>
      <c r="Z3411" t="s">
        <v>73</v>
      </c>
    </row>
    <row r="3412" spans="1:26" x14ac:dyDescent="0.25">
      <c r="A3412" s="48">
        <v>44261.862083333333</v>
      </c>
      <c r="B3412" t="s">
        <v>76</v>
      </c>
      <c r="C3412" t="s">
        <v>70</v>
      </c>
      <c r="D3412" t="s">
        <v>71</v>
      </c>
      <c r="E3412">
        <v>28.1</v>
      </c>
      <c r="F3412">
        <v>22</v>
      </c>
      <c r="G3412">
        <v>67.202294600000002</v>
      </c>
      <c r="H3412">
        <v>80.355140800000001</v>
      </c>
      <c r="I3412" t="s">
        <v>80</v>
      </c>
      <c r="J3412">
        <v>32.700000000000003</v>
      </c>
      <c r="K3412">
        <v>0</v>
      </c>
      <c r="L3412">
        <v>0</v>
      </c>
      <c r="M3412">
        <v>0</v>
      </c>
      <c r="N3412">
        <v>0</v>
      </c>
      <c r="O3412">
        <v>897</v>
      </c>
      <c r="P3412" t="s">
        <v>74</v>
      </c>
      <c r="Q3412">
        <v>3919</v>
      </c>
      <c r="R3412">
        <v>-4</v>
      </c>
      <c r="S3412" t="s">
        <v>74</v>
      </c>
      <c r="T3412">
        <v>0</v>
      </c>
      <c r="U3412">
        <v>-18</v>
      </c>
      <c r="V3412" t="s">
        <v>74</v>
      </c>
      <c r="W3412">
        <v>3201</v>
      </c>
      <c r="X3412" t="s">
        <v>74</v>
      </c>
      <c r="Y3412" t="s">
        <v>75</v>
      </c>
      <c r="Z3412" t="s">
        <v>73</v>
      </c>
    </row>
    <row r="3413" spans="1:26" x14ac:dyDescent="0.25">
      <c r="A3413" s="48">
        <v>44261.862430555557</v>
      </c>
      <c r="B3413" t="s">
        <v>76</v>
      </c>
      <c r="C3413" t="s">
        <v>70</v>
      </c>
      <c r="D3413" t="s">
        <v>71</v>
      </c>
      <c r="E3413">
        <v>28.1</v>
      </c>
      <c r="F3413">
        <v>21</v>
      </c>
      <c r="G3413">
        <v>67.202294600000002</v>
      </c>
      <c r="H3413">
        <v>80.355140800000001</v>
      </c>
      <c r="I3413" t="s">
        <v>80</v>
      </c>
      <c r="J3413">
        <v>32.700000000000003</v>
      </c>
      <c r="K3413">
        <v>0</v>
      </c>
      <c r="L3413">
        <v>0</v>
      </c>
      <c r="M3413">
        <v>0</v>
      </c>
      <c r="N3413">
        <v>0</v>
      </c>
      <c r="O3413">
        <v>897</v>
      </c>
      <c r="P3413" t="s">
        <v>74</v>
      </c>
      <c r="Q3413">
        <v>3919</v>
      </c>
      <c r="R3413">
        <v>-4</v>
      </c>
      <c r="S3413" t="s">
        <v>74</v>
      </c>
      <c r="T3413">
        <v>0</v>
      </c>
      <c r="U3413">
        <v>-18</v>
      </c>
      <c r="V3413" t="s">
        <v>74</v>
      </c>
      <c r="W3413">
        <v>3201</v>
      </c>
      <c r="X3413" t="s">
        <v>74</v>
      </c>
      <c r="Y3413" t="s">
        <v>75</v>
      </c>
      <c r="Z3413" t="s">
        <v>73</v>
      </c>
    </row>
    <row r="3414" spans="1:26" x14ac:dyDescent="0.25">
      <c r="A3414" s="48">
        <v>44261.86277777778</v>
      </c>
      <c r="B3414" t="s">
        <v>76</v>
      </c>
      <c r="C3414" t="s">
        <v>70</v>
      </c>
      <c r="D3414" t="s">
        <v>71</v>
      </c>
      <c r="E3414">
        <v>28.1</v>
      </c>
      <c r="F3414">
        <v>22</v>
      </c>
      <c r="G3414">
        <v>67.202294600000002</v>
      </c>
      <c r="H3414">
        <v>80.355140800000001</v>
      </c>
      <c r="I3414" t="s">
        <v>80</v>
      </c>
      <c r="J3414">
        <v>32.700000000000003</v>
      </c>
      <c r="K3414">
        <v>0</v>
      </c>
      <c r="L3414">
        <v>0</v>
      </c>
      <c r="M3414">
        <v>0</v>
      </c>
      <c r="N3414">
        <v>0</v>
      </c>
      <c r="O3414">
        <v>900</v>
      </c>
      <c r="P3414" t="s">
        <v>74</v>
      </c>
      <c r="Q3414">
        <v>3919</v>
      </c>
      <c r="R3414">
        <v>-4</v>
      </c>
      <c r="S3414" t="s">
        <v>74</v>
      </c>
      <c r="T3414">
        <v>0</v>
      </c>
      <c r="U3414">
        <v>-18</v>
      </c>
      <c r="V3414" t="s">
        <v>74</v>
      </c>
      <c r="W3414">
        <v>3201</v>
      </c>
      <c r="X3414" t="s">
        <v>74</v>
      </c>
      <c r="Y3414" t="s">
        <v>75</v>
      </c>
      <c r="Z3414" t="s">
        <v>73</v>
      </c>
    </row>
    <row r="3415" spans="1:26" x14ac:dyDescent="0.25">
      <c r="A3415" s="48">
        <v>44261.863125000003</v>
      </c>
      <c r="B3415" t="s">
        <v>76</v>
      </c>
      <c r="C3415" t="s">
        <v>70</v>
      </c>
      <c r="D3415" t="s">
        <v>71</v>
      </c>
      <c r="E3415">
        <v>28.1</v>
      </c>
      <c r="F3415">
        <v>22</v>
      </c>
      <c r="G3415">
        <v>67.202294600000002</v>
      </c>
      <c r="H3415">
        <v>80.355140800000001</v>
      </c>
      <c r="I3415" t="s">
        <v>80</v>
      </c>
      <c r="J3415">
        <v>32.700000000000003</v>
      </c>
      <c r="K3415">
        <v>0</v>
      </c>
      <c r="L3415">
        <v>0</v>
      </c>
      <c r="M3415">
        <v>0</v>
      </c>
      <c r="N3415">
        <v>0</v>
      </c>
      <c r="O3415">
        <v>898</v>
      </c>
      <c r="P3415" t="s">
        <v>74</v>
      </c>
      <c r="Q3415">
        <v>3918</v>
      </c>
      <c r="R3415">
        <v>-4</v>
      </c>
      <c r="S3415" t="s">
        <v>74</v>
      </c>
      <c r="T3415">
        <v>0</v>
      </c>
      <c r="U3415">
        <v>-18</v>
      </c>
      <c r="V3415" t="s">
        <v>74</v>
      </c>
      <c r="W3415">
        <v>3201</v>
      </c>
      <c r="X3415" t="s">
        <v>74</v>
      </c>
      <c r="Y3415" t="s">
        <v>75</v>
      </c>
      <c r="Z3415" t="s">
        <v>73</v>
      </c>
    </row>
    <row r="3416" spans="1:26" x14ac:dyDescent="0.25">
      <c r="A3416" s="48">
        <v>44261.86347222222</v>
      </c>
      <c r="B3416" t="s">
        <v>76</v>
      </c>
      <c r="C3416" t="s">
        <v>70</v>
      </c>
      <c r="D3416" t="s">
        <v>71</v>
      </c>
      <c r="E3416">
        <v>28.1</v>
      </c>
      <c r="F3416">
        <v>22</v>
      </c>
      <c r="G3416">
        <v>67.202294600000002</v>
      </c>
      <c r="H3416">
        <v>80.355140800000001</v>
      </c>
      <c r="I3416" t="s">
        <v>80</v>
      </c>
      <c r="J3416">
        <v>32.700000000000003</v>
      </c>
      <c r="K3416">
        <v>0</v>
      </c>
      <c r="L3416">
        <v>0</v>
      </c>
      <c r="M3416">
        <v>0</v>
      </c>
      <c r="N3416">
        <v>0</v>
      </c>
      <c r="O3416">
        <v>897</v>
      </c>
      <c r="P3416" t="s">
        <v>74</v>
      </c>
      <c r="Q3416">
        <v>3918</v>
      </c>
      <c r="R3416">
        <v>-4</v>
      </c>
      <c r="S3416" t="s">
        <v>74</v>
      </c>
      <c r="T3416">
        <v>0</v>
      </c>
      <c r="U3416">
        <v>-18</v>
      </c>
      <c r="V3416" t="s">
        <v>74</v>
      </c>
      <c r="W3416">
        <v>3201</v>
      </c>
      <c r="X3416" t="s">
        <v>74</v>
      </c>
      <c r="Y3416" t="s">
        <v>75</v>
      </c>
      <c r="Z3416" t="s">
        <v>73</v>
      </c>
    </row>
    <row r="3417" spans="1:26" x14ac:dyDescent="0.25">
      <c r="A3417" s="48">
        <v>44261.863819444443</v>
      </c>
      <c r="B3417" t="s">
        <v>76</v>
      </c>
      <c r="C3417" t="s">
        <v>70</v>
      </c>
      <c r="D3417" t="s">
        <v>71</v>
      </c>
      <c r="E3417">
        <v>28.1</v>
      </c>
      <c r="F3417">
        <v>21</v>
      </c>
      <c r="G3417">
        <v>67.202294600000002</v>
      </c>
      <c r="H3417">
        <v>80.355140800000001</v>
      </c>
      <c r="I3417" t="s">
        <v>80</v>
      </c>
      <c r="J3417">
        <v>32.700000000000003</v>
      </c>
      <c r="K3417">
        <v>0</v>
      </c>
      <c r="L3417">
        <v>0</v>
      </c>
      <c r="M3417">
        <v>0</v>
      </c>
      <c r="N3417">
        <v>0</v>
      </c>
      <c r="O3417">
        <v>899</v>
      </c>
      <c r="P3417" t="s">
        <v>74</v>
      </c>
      <c r="Q3417">
        <v>3918</v>
      </c>
      <c r="R3417">
        <v>-4</v>
      </c>
      <c r="S3417" t="s">
        <v>74</v>
      </c>
      <c r="T3417">
        <v>0</v>
      </c>
      <c r="U3417">
        <v>-18</v>
      </c>
      <c r="V3417" t="s">
        <v>74</v>
      </c>
      <c r="W3417">
        <v>3201</v>
      </c>
      <c r="X3417" t="s">
        <v>74</v>
      </c>
      <c r="Y3417" t="s">
        <v>75</v>
      </c>
      <c r="Z3417" t="s">
        <v>73</v>
      </c>
    </row>
    <row r="3418" spans="1:26" x14ac:dyDescent="0.25">
      <c r="A3418" s="48">
        <v>44261.864166666666</v>
      </c>
      <c r="B3418" t="s">
        <v>76</v>
      </c>
      <c r="C3418" t="s">
        <v>70</v>
      </c>
      <c r="D3418" t="s">
        <v>71</v>
      </c>
      <c r="E3418">
        <v>28.1</v>
      </c>
      <c r="F3418">
        <v>21</v>
      </c>
      <c r="G3418">
        <v>67.202294600000002</v>
      </c>
      <c r="H3418">
        <v>80.355140800000001</v>
      </c>
      <c r="I3418" t="s">
        <v>80</v>
      </c>
      <c r="J3418">
        <v>32.700000000000003</v>
      </c>
      <c r="K3418">
        <v>0</v>
      </c>
      <c r="L3418">
        <v>0</v>
      </c>
      <c r="M3418">
        <v>0</v>
      </c>
      <c r="N3418">
        <v>0</v>
      </c>
      <c r="O3418">
        <v>899</v>
      </c>
      <c r="P3418" t="s">
        <v>74</v>
      </c>
      <c r="Q3418">
        <v>3917</v>
      </c>
      <c r="R3418">
        <v>-4</v>
      </c>
      <c r="S3418" t="s">
        <v>74</v>
      </c>
      <c r="T3418">
        <v>0</v>
      </c>
      <c r="U3418">
        <v>-18</v>
      </c>
      <c r="V3418" t="s">
        <v>74</v>
      </c>
      <c r="W3418">
        <v>3201</v>
      </c>
      <c r="X3418" t="s">
        <v>74</v>
      </c>
      <c r="Y3418" t="s">
        <v>75</v>
      </c>
      <c r="Z3418" t="s">
        <v>73</v>
      </c>
    </row>
    <row r="3419" spans="1:26" x14ac:dyDescent="0.25">
      <c r="A3419" s="48">
        <v>44261.86451388889</v>
      </c>
      <c r="B3419" t="s">
        <v>76</v>
      </c>
      <c r="C3419" t="s">
        <v>70</v>
      </c>
      <c r="D3419" t="s">
        <v>71</v>
      </c>
      <c r="E3419">
        <v>28.1</v>
      </c>
      <c r="F3419">
        <v>21</v>
      </c>
      <c r="G3419">
        <v>67.202294600000002</v>
      </c>
      <c r="H3419">
        <v>80.355140800000001</v>
      </c>
      <c r="I3419" t="s">
        <v>80</v>
      </c>
      <c r="J3419">
        <v>32.700000000000003</v>
      </c>
      <c r="K3419">
        <v>0</v>
      </c>
      <c r="L3419">
        <v>0</v>
      </c>
      <c r="M3419">
        <v>0</v>
      </c>
      <c r="N3419">
        <v>0</v>
      </c>
      <c r="O3419">
        <v>899</v>
      </c>
      <c r="P3419" t="s">
        <v>74</v>
      </c>
      <c r="Q3419">
        <v>3917</v>
      </c>
      <c r="R3419">
        <v>-4</v>
      </c>
      <c r="S3419" t="s">
        <v>74</v>
      </c>
      <c r="T3419">
        <v>0</v>
      </c>
      <c r="U3419">
        <v>-18</v>
      </c>
      <c r="V3419" t="s">
        <v>74</v>
      </c>
      <c r="W3419">
        <v>3201</v>
      </c>
      <c r="X3419" t="s">
        <v>74</v>
      </c>
      <c r="Y3419" t="s">
        <v>75</v>
      </c>
      <c r="Z3419" t="s">
        <v>73</v>
      </c>
    </row>
    <row r="3420" spans="1:26" x14ac:dyDescent="0.25">
      <c r="A3420" s="48">
        <v>44261.864861111113</v>
      </c>
      <c r="B3420" t="s">
        <v>76</v>
      </c>
      <c r="C3420" t="s">
        <v>70</v>
      </c>
      <c r="D3420" t="s">
        <v>71</v>
      </c>
      <c r="E3420">
        <v>28.1</v>
      </c>
      <c r="F3420">
        <v>21</v>
      </c>
      <c r="G3420">
        <v>67.202294600000002</v>
      </c>
      <c r="H3420">
        <v>80.355140800000001</v>
      </c>
      <c r="I3420" t="s">
        <v>80</v>
      </c>
      <c r="J3420">
        <v>32.700000000000003</v>
      </c>
      <c r="K3420">
        <v>0</v>
      </c>
      <c r="L3420">
        <v>0</v>
      </c>
      <c r="M3420">
        <v>0</v>
      </c>
      <c r="N3420">
        <v>0</v>
      </c>
      <c r="O3420">
        <v>897</v>
      </c>
      <c r="P3420" t="s">
        <v>74</v>
      </c>
      <c r="Q3420">
        <v>3917</v>
      </c>
      <c r="R3420">
        <v>-4</v>
      </c>
      <c r="S3420" t="s">
        <v>74</v>
      </c>
      <c r="T3420">
        <v>0</v>
      </c>
      <c r="U3420">
        <v>-18</v>
      </c>
      <c r="V3420" t="s">
        <v>74</v>
      </c>
      <c r="W3420">
        <v>3201</v>
      </c>
      <c r="X3420" t="s">
        <v>74</v>
      </c>
      <c r="Y3420" t="s">
        <v>75</v>
      </c>
      <c r="Z3420" t="s">
        <v>73</v>
      </c>
    </row>
    <row r="3421" spans="1:26" x14ac:dyDescent="0.25">
      <c r="A3421" s="48">
        <v>44261.865208333336</v>
      </c>
      <c r="B3421" t="s">
        <v>76</v>
      </c>
      <c r="C3421" t="s">
        <v>70</v>
      </c>
      <c r="D3421" t="s">
        <v>71</v>
      </c>
      <c r="E3421">
        <v>28.1</v>
      </c>
      <c r="F3421">
        <v>21</v>
      </c>
      <c r="G3421">
        <v>67.202294600000002</v>
      </c>
      <c r="H3421">
        <v>80.355140800000001</v>
      </c>
      <c r="I3421" t="s">
        <v>80</v>
      </c>
      <c r="J3421">
        <v>32.700000000000003</v>
      </c>
      <c r="K3421">
        <v>0</v>
      </c>
      <c r="L3421">
        <v>0</v>
      </c>
      <c r="M3421">
        <v>0</v>
      </c>
      <c r="N3421">
        <v>0</v>
      </c>
      <c r="O3421">
        <v>897</v>
      </c>
      <c r="P3421" t="s">
        <v>74</v>
      </c>
      <c r="Q3421">
        <v>3917</v>
      </c>
      <c r="R3421">
        <v>-4</v>
      </c>
      <c r="S3421" t="s">
        <v>74</v>
      </c>
      <c r="T3421">
        <v>0</v>
      </c>
      <c r="U3421">
        <v>-18</v>
      </c>
      <c r="V3421" t="s">
        <v>74</v>
      </c>
      <c r="W3421">
        <v>3201</v>
      </c>
      <c r="X3421" t="s">
        <v>74</v>
      </c>
      <c r="Y3421" t="s">
        <v>75</v>
      </c>
      <c r="Z3421" t="s">
        <v>73</v>
      </c>
    </row>
    <row r="3422" spans="1:26" x14ac:dyDescent="0.25">
      <c r="A3422" s="48">
        <v>44261.865555555552</v>
      </c>
      <c r="B3422" t="s">
        <v>76</v>
      </c>
      <c r="C3422" t="s">
        <v>70</v>
      </c>
      <c r="D3422" t="s">
        <v>71</v>
      </c>
      <c r="E3422">
        <v>28.1</v>
      </c>
      <c r="F3422">
        <v>21</v>
      </c>
      <c r="G3422">
        <v>67.202294600000002</v>
      </c>
      <c r="H3422">
        <v>80.355140800000001</v>
      </c>
      <c r="I3422" t="s">
        <v>80</v>
      </c>
      <c r="J3422">
        <v>32.700000000000003</v>
      </c>
      <c r="K3422">
        <v>0</v>
      </c>
      <c r="L3422">
        <v>0</v>
      </c>
      <c r="M3422">
        <v>0</v>
      </c>
      <c r="N3422">
        <v>0</v>
      </c>
      <c r="O3422">
        <v>899</v>
      </c>
      <c r="P3422" t="s">
        <v>74</v>
      </c>
      <c r="Q3422">
        <v>3916</v>
      </c>
      <c r="R3422">
        <v>-4</v>
      </c>
      <c r="S3422" t="s">
        <v>74</v>
      </c>
      <c r="T3422">
        <v>0</v>
      </c>
      <c r="U3422">
        <v>-18</v>
      </c>
      <c r="V3422" t="s">
        <v>74</v>
      </c>
      <c r="W3422">
        <v>3201</v>
      </c>
      <c r="X3422" t="s">
        <v>74</v>
      </c>
      <c r="Y3422" t="s">
        <v>75</v>
      </c>
      <c r="Z3422" t="s">
        <v>73</v>
      </c>
    </row>
    <row r="3423" spans="1:26" x14ac:dyDescent="0.25">
      <c r="A3423" s="48">
        <v>44261.865902777776</v>
      </c>
      <c r="B3423" t="s">
        <v>76</v>
      </c>
      <c r="C3423" t="s">
        <v>70</v>
      </c>
      <c r="D3423" t="s">
        <v>71</v>
      </c>
      <c r="E3423">
        <v>28.1</v>
      </c>
      <c r="F3423">
        <v>20</v>
      </c>
      <c r="G3423">
        <v>67.202294600000002</v>
      </c>
      <c r="H3423">
        <v>80.355140800000001</v>
      </c>
      <c r="I3423" t="s">
        <v>80</v>
      </c>
      <c r="J3423">
        <v>32.700000000000003</v>
      </c>
      <c r="K3423">
        <v>0</v>
      </c>
      <c r="L3423">
        <v>0</v>
      </c>
      <c r="M3423">
        <v>0</v>
      </c>
      <c r="N3423">
        <v>0</v>
      </c>
      <c r="O3423">
        <v>899</v>
      </c>
      <c r="P3423" t="s">
        <v>74</v>
      </c>
      <c r="Q3423">
        <v>3916</v>
      </c>
      <c r="R3423">
        <v>-4</v>
      </c>
      <c r="S3423" t="s">
        <v>74</v>
      </c>
      <c r="T3423">
        <v>0</v>
      </c>
      <c r="U3423">
        <v>-18</v>
      </c>
      <c r="V3423" t="s">
        <v>74</v>
      </c>
      <c r="W3423">
        <v>3201</v>
      </c>
      <c r="X3423" t="s">
        <v>74</v>
      </c>
      <c r="Y3423" t="s">
        <v>75</v>
      </c>
      <c r="Z3423" t="s">
        <v>73</v>
      </c>
    </row>
    <row r="3424" spans="1:26" x14ac:dyDescent="0.25">
      <c r="A3424" s="48">
        <v>44261.866249999999</v>
      </c>
      <c r="B3424" t="s">
        <v>76</v>
      </c>
      <c r="C3424" t="s">
        <v>70</v>
      </c>
      <c r="D3424" t="s">
        <v>71</v>
      </c>
      <c r="E3424">
        <v>28.1</v>
      </c>
      <c r="F3424">
        <v>21</v>
      </c>
      <c r="G3424">
        <v>67.202294600000002</v>
      </c>
      <c r="H3424">
        <v>80.355140800000001</v>
      </c>
      <c r="I3424" t="s">
        <v>80</v>
      </c>
      <c r="J3424">
        <v>32.700000000000003</v>
      </c>
      <c r="K3424">
        <v>0</v>
      </c>
      <c r="L3424">
        <v>0</v>
      </c>
      <c r="M3424">
        <v>0</v>
      </c>
      <c r="N3424">
        <v>0</v>
      </c>
      <c r="O3424">
        <v>901</v>
      </c>
      <c r="P3424" t="s">
        <v>74</v>
      </c>
      <c r="Q3424">
        <v>3916</v>
      </c>
      <c r="R3424">
        <v>-4</v>
      </c>
      <c r="S3424" t="s">
        <v>74</v>
      </c>
      <c r="T3424">
        <v>0</v>
      </c>
      <c r="U3424">
        <v>-18</v>
      </c>
      <c r="V3424" t="s">
        <v>74</v>
      </c>
      <c r="W3424">
        <v>3201</v>
      </c>
      <c r="X3424" t="s">
        <v>74</v>
      </c>
      <c r="Y3424" t="s">
        <v>75</v>
      </c>
      <c r="Z3424" t="s">
        <v>73</v>
      </c>
    </row>
    <row r="3425" spans="1:26" x14ac:dyDescent="0.25">
      <c r="A3425" s="48">
        <v>44261.866597222222</v>
      </c>
      <c r="B3425" t="s">
        <v>76</v>
      </c>
      <c r="C3425" t="s">
        <v>70</v>
      </c>
      <c r="D3425" t="s">
        <v>71</v>
      </c>
      <c r="E3425">
        <v>28.1</v>
      </c>
      <c r="F3425">
        <v>21</v>
      </c>
      <c r="G3425">
        <v>67.202294600000002</v>
      </c>
      <c r="H3425">
        <v>80.355140800000001</v>
      </c>
      <c r="I3425" t="s">
        <v>80</v>
      </c>
      <c r="J3425">
        <v>32.700000000000003</v>
      </c>
      <c r="K3425">
        <v>0</v>
      </c>
      <c r="L3425">
        <v>0</v>
      </c>
      <c r="M3425">
        <v>0</v>
      </c>
      <c r="N3425">
        <v>0</v>
      </c>
      <c r="O3425">
        <v>899</v>
      </c>
      <c r="P3425" t="s">
        <v>74</v>
      </c>
      <c r="Q3425">
        <v>3915</v>
      </c>
      <c r="R3425">
        <v>-4</v>
      </c>
      <c r="S3425" t="s">
        <v>74</v>
      </c>
      <c r="T3425">
        <v>0</v>
      </c>
      <c r="U3425">
        <v>-18</v>
      </c>
      <c r="V3425" t="s">
        <v>74</v>
      </c>
      <c r="W3425">
        <v>3201</v>
      </c>
      <c r="X3425" t="s">
        <v>74</v>
      </c>
      <c r="Y3425" t="s">
        <v>75</v>
      </c>
      <c r="Z3425" t="s">
        <v>73</v>
      </c>
    </row>
    <row r="3426" spans="1:26" x14ac:dyDescent="0.25">
      <c r="A3426" s="48">
        <v>44261.866944444446</v>
      </c>
      <c r="B3426" t="s">
        <v>76</v>
      </c>
      <c r="C3426" t="s">
        <v>70</v>
      </c>
      <c r="D3426" t="s">
        <v>71</v>
      </c>
      <c r="E3426">
        <v>28.1</v>
      </c>
      <c r="F3426">
        <v>21</v>
      </c>
      <c r="G3426">
        <v>67.202294600000002</v>
      </c>
      <c r="H3426">
        <v>80.355140800000001</v>
      </c>
      <c r="I3426" t="s">
        <v>80</v>
      </c>
      <c r="J3426">
        <v>32.700000000000003</v>
      </c>
      <c r="K3426">
        <v>0</v>
      </c>
      <c r="L3426">
        <v>0</v>
      </c>
      <c r="M3426">
        <v>0</v>
      </c>
      <c r="N3426">
        <v>0</v>
      </c>
      <c r="O3426">
        <v>899</v>
      </c>
      <c r="P3426" t="s">
        <v>74</v>
      </c>
      <c r="Q3426">
        <v>3915</v>
      </c>
      <c r="R3426">
        <v>-4</v>
      </c>
      <c r="S3426" t="s">
        <v>74</v>
      </c>
      <c r="T3426">
        <v>0</v>
      </c>
      <c r="U3426">
        <v>-18</v>
      </c>
      <c r="V3426" t="s">
        <v>74</v>
      </c>
      <c r="W3426">
        <v>3201</v>
      </c>
      <c r="X3426" t="s">
        <v>74</v>
      </c>
      <c r="Y3426" t="s">
        <v>75</v>
      </c>
      <c r="Z3426" t="s">
        <v>73</v>
      </c>
    </row>
    <row r="3427" spans="1:26" x14ac:dyDescent="0.25">
      <c r="A3427" s="48">
        <v>44261.867291666669</v>
      </c>
      <c r="B3427" t="s">
        <v>76</v>
      </c>
      <c r="C3427" t="s">
        <v>70</v>
      </c>
      <c r="D3427" t="s">
        <v>71</v>
      </c>
      <c r="E3427">
        <v>28.1</v>
      </c>
      <c r="F3427">
        <v>21</v>
      </c>
      <c r="G3427">
        <v>67.202294600000002</v>
      </c>
      <c r="H3427">
        <v>80.355140800000001</v>
      </c>
      <c r="I3427" t="s">
        <v>80</v>
      </c>
      <c r="J3427">
        <v>32.700000000000003</v>
      </c>
      <c r="K3427">
        <v>0</v>
      </c>
      <c r="L3427">
        <v>0</v>
      </c>
      <c r="M3427">
        <v>0</v>
      </c>
      <c r="N3427">
        <v>0</v>
      </c>
      <c r="O3427">
        <v>900</v>
      </c>
      <c r="P3427" t="s">
        <v>74</v>
      </c>
      <c r="Q3427">
        <v>3915</v>
      </c>
      <c r="R3427">
        <v>-4</v>
      </c>
      <c r="S3427" t="s">
        <v>74</v>
      </c>
      <c r="T3427">
        <v>0</v>
      </c>
      <c r="U3427">
        <v>-18</v>
      </c>
      <c r="V3427" t="s">
        <v>74</v>
      </c>
      <c r="W3427">
        <v>3201</v>
      </c>
      <c r="X3427" t="s">
        <v>74</v>
      </c>
      <c r="Y3427" t="s">
        <v>75</v>
      </c>
      <c r="Z3427" t="s">
        <v>73</v>
      </c>
    </row>
    <row r="3428" spans="1:26" x14ac:dyDescent="0.25">
      <c r="A3428" s="48">
        <v>44261.867638888885</v>
      </c>
      <c r="B3428" t="s">
        <v>76</v>
      </c>
      <c r="C3428" t="s">
        <v>70</v>
      </c>
      <c r="D3428" t="s">
        <v>71</v>
      </c>
      <c r="E3428">
        <v>28.1</v>
      </c>
      <c r="F3428">
        <v>21</v>
      </c>
      <c r="G3428">
        <v>67.202294600000002</v>
      </c>
      <c r="H3428">
        <v>80.355140800000001</v>
      </c>
      <c r="I3428" t="s">
        <v>80</v>
      </c>
      <c r="J3428">
        <v>32.700000000000003</v>
      </c>
      <c r="K3428">
        <v>0</v>
      </c>
      <c r="L3428">
        <v>0</v>
      </c>
      <c r="M3428">
        <v>0</v>
      </c>
      <c r="N3428">
        <v>0</v>
      </c>
      <c r="O3428">
        <v>897</v>
      </c>
      <c r="P3428" t="s">
        <v>74</v>
      </c>
      <c r="Q3428">
        <v>3915</v>
      </c>
      <c r="R3428">
        <v>-4</v>
      </c>
      <c r="S3428" t="s">
        <v>74</v>
      </c>
      <c r="T3428">
        <v>0</v>
      </c>
      <c r="U3428">
        <v>-18</v>
      </c>
      <c r="V3428" t="s">
        <v>74</v>
      </c>
      <c r="W3428">
        <v>3201</v>
      </c>
      <c r="X3428" t="s">
        <v>74</v>
      </c>
      <c r="Y3428" t="s">
        <v>75</v>
      </c>
      <c r="Z3428" t="s">
        <v>73</v>
      </c>
    </row>
    <row r="3429" spans="1:26" x14ac:dyDescent="0.25">
      <c r="A3429" s="48">
        <v>44261.867986111109</v>
      </c>
      <c r="B3429" t="s">
        <v>76</v>
      </c>
      <c r="C3429" t="s">
        <v>70</v>
      </c>
      <c r="D3429" t="s">
        <v>71</v>
      </c>
      <c r="E3429">
        <v>28.1</v>
      </c>
      <c r="F3429">
        <v>21</v>
      </c>
      <c r="G3429">
        <v>67.202294600000002</v>
      </c>
      <c r="H3429">
        <v>80.355140800000001</v>
      </c>
      <c r="I3429" t="s">
        <v>80</v>
      </c>
      <c r="J3429">
        <v>32.700000000000003</v>
      </c>
      <c r="K3429">
        <v>0</v>
      </c>
      <c r="L3429">
        <v>0</v>
      </c>
      <c r="M3429">
        <v>0</v>
      </c>
      <c r="N3429">
        <v>0</v>
      </c>
      <c r="O3429">
        <v>899</v>
      </c>
      <c r="P3429" t="s">
        <v>74</v>
      </c>
      <c r="Q3429">
        <v>3914</v>
      </c>
      <c r="R3429">
        <v>-4</v>
      </c>
      <c r="S3429" t="s">
        <v>74</v>
      </c>
      <c r="T3429">
        <v>0</v>
      </c>
      <c r="U3429">
        <v>-18</v>
      </c>
      <c r="V3429" t="s">
        <v>74</v>
      </c>
      <c r="W3429">
        <v>3201</v>
      </c>
      <c r="X3429" t="s">
        <v>74</v>
      </c>
      <c r="Y3429" t="s">
        <v>75</v>
      </c>
      <c r="Z3429" t="s">
        <v>73</v>
      </c>
    </row>
    <row r="3430" spans="1:26" x14ac:dyDescent="0.25">
      <c r="A3430" s="48">
        <v>44261.868333333332</v>
      </c>
      <c r="B3430" t="s">
        <v>76</v>
      </c>
      <c r="C3430" t="s">
        <v>70</v>
      </c>
      <c r="D3430" t="s">
        <v>71</v>
      </c>
      <c r="E3430">
        <v>28.1</v>
      </c>
      <c r="F3430">
        <v>21</v>
      </c>
      <c r="G3430">
        <v>67.202294600000002</v>
      </c>
      <c r="H3430">
        <v>80.355140800000001</v>
      </c>
      <c r="I3430" t="s">
        <v>80</v>
      </c>
      <c r="J3430">
        <v>32.700000000000003</v>
      </c>
      <c r="K3430">
        <v>0</v>
      </c>
      <c r="L3430">
        <v>0</v>
      </c>
      <c r="M3430">
        <v>0</v>
      </c>
      <c r="N3430">
        <v>0</v>
      </c>
      <c r="O3430">
        <v>900</v>
      </c>
      <c r="P3430" t="s">
        <v>74</v>
      </c>
      <c r="Q3430">
        <v>3914</v>
      </c>
      <c r="R3430">
        <v>-4</v>
      </c>
      <c r="S3430" t="s">
        <v>74</v>
      </c>
      <c r="T3430">
        <v>0</v>
      </c>
      <c r="U3430">
        <v>-18</v>
      </c>
      <c r="V3430" t="s">
        <v>74</v>
      </c>
      <c r="W3430">
        <v>3201</v>
      </c>
      <c r="X3430" t="s">
        <v>74</v>
      </c>
      <c r="Y3430" t="s">
        <v>75</v>
      </c>
      <c r="Z3430" t="s">
        <v>73</v>
      </c>
    </row>
    <row r="3431" spans="1:26" x14ac:dyDescent="0.25">
      <c r="A3431" s="48">
        <v>44261.868680555555</v>
      </c>
      <c r="B3431" t="s">
        <v>76</v>
      </c>
      <c r="C3431" t="s">
        <v>70</v>
      </c>
      <c r="D3431" t="s">
        <v>71</v>
      </c>
      <c r="E3431">
        <v>28.1</v>
      </c>
      <c r="F3431">
        <v>20</v>
      </c>
      <c r="G3431">
        <v>67.202294600000002</v>
      </c>
      <c r="H3431">
        <v>80.355140800000001</v>
      </c>
      <c r="I3431" t="s">
        <v>80</v>
      </c>
      <c r="J3431">
        <v>32.700000000000003</v>
      </c>
      <c r="K3431">
        <v>0</v>
      </c>
      <c r="L3431">
        <v>0</v>
      </c>
      <c r="M3431">
        <v>0</v>
      </c>
      <c r="N3431">
        <v>0</v>
      </c>
      <c r="O3431">
        <v>900</v>
      </c>
      <c r="P3431" t="s">
        <v>74</v>
      </c>
      <c r="Q3431">
        <v>3914</v>
      </c>
      <c r="R3431">
        <v>-4</v>
      </c>
      <c r="S3431" t="s">
        <v>74</v>
      </c>
      <c r="T3431">
        <v>0</v>
      </c>
      <c r="U3431">
        <v>-18</v>
      </c>
      <c r="V3431" t="s">
        <v>74</v>
      </c>
      <c r="W3431">
        <v>3201</v>
      </c>
      <c r="X3431" t="s">
        <v>74</v>
      </c>
      <c r="Y3431" t="s">
        <v>75</v>
      </c>
      <c r="Z3431" t="s">
        <v>73</v>
      </c>
    </row>
    <row r="3432" spans="1:26" x14ac:dyDescent="0.25">
      <c r="A3432" s="48">
        <v>44261.869027777779</v>
      </c>
      <c r="B3432" t="s">
        <v>76</v>
      </c>
      <c r="C3432" t="s">
        <v>70</v>
      </c>
      <c r="D3432" t="s">
        <v>71</v>
      </c>
      <c r="E3432">
        <v>28.1</v>
      </c>
      <c r="F3432">
        <v>20</v>
      </c>
      <c r="G3432">
        <v>67.202294600000002</v>
      </c>
      <c r="H3432">
        <v>80.355140800000001</v>
      </c>
      <c r="I3432" t="s">
        <v>80</v>
      </c>
      <c r="J3432">
        <v>32.700000000000003</v>
      </c>
      <c r="K3432">
        <v>0</v>
      </c>
      <c r="L3432">
        <v>0</v>
      </c>
      <c r="M3432">
        <v>0</v>
      </c>
      <c r="N3432">
        <v>0</v>
      </c>
      <c r="O3432">
        <v>900</v>
      </c>
      <c r="P3432" t="s">
        <v>74</v>
      </c>
      <c r="Q3432">
        <v>3914</v>
      </c>
      <c r="R3432">
        <v>-4</v>
      </c>
      <c r="S3432" t="s">
        <v>74</v>
      </c>
      <c r="T3432">
        <v>0</v>
      </c>
      <c r="U3432">
        <v>-18</v>
      </c>
      <c r="V3432" t="s">
        <v>74</v>
      </c>
      <c r="W3432">
        <v>3201</v>
      </c>
      <c r="X3432" t="s">
        <v>74</v>
      </c>
      <c r="Y3432" t="s">
        <v>75</v>
      </c>
      <c r="Z3432" t="s">
        <v>73</v>
      </c>
    </row>
    <row r="3433" spans="1:26" x14ac:dyDescent="0.25">
      <c r="A3433" s="48">
        <v>44261.869375000002</v>
      </c>
      <c r="B3433" t="s">
        <v>76</v>
      </c>
      <c r="C3433" t="s">
        <v>70</v>
      </c>
      <c r="D3433" t="s">
        <v>71</v>
      </c>
      <c r="E3433">
        <v>28.1</v>
      </c>
      <c r="F3433">
        <v>21</v>
      </c>
      <c r="G3433">
        <v>67.202294600000002</v>
      </c>
      <c r="H3433">
        <v>80.355140800000001</v>
      </c>
      <c r="I3433" t="s">
        <v>80</v>
      </c>
      <c r="J3433">
        <v>32.700000000000003</v>
      </c>
      <c r="K3433">
        <v>0</v>
      </c>
      <c r="L3433">
        <v>0</v>
      </c>
      <c r="M3433">
        <v>0</v>
      </c>
      <c r="N3433">
        <v>0</v>
      </c>
      <c r="O3433">
        <v>899</v>
      </c>
      <c r="P3433" t="s">
        <v>74</v>
      </c>
      <c r="Q3433">
        <v>3913</v>
      </c>
      <c r="R3433">
        <v>-4</v>
      </c>
      <c r="S3433" t="s">
        <v>74</v>
      </c>
      <c r="T3433">
        <v>0</v>
      </c>
      <c r="U3433">
        <v>-18</v>
      </c>
      <c r="V3433" t="s">
        <v>74</v>
      </c>
      <c r="W3433">
        <v>3201</v>
      </c>
      <c r="X3433" t="s">
        <v>74</v>
      </c>
      <c r="Y3433" t="s">
        <v>75</v>
      </c>
      <c r="Z3433" t="s">
        <v>73</v>
      </c>
    </row>
    <row r="3434" spans="1:26" x14ac:dyDescent="0.25">
      <c r="A3434" s="48">
        <v>44261.869722222225</v>
      </c>
      <c r="B3434" t="s">
        <v>76</v>
      </c>
      <c r="C3434" t="s">
        <v>70</v>
      </c>
      <c r="D3434" t="s">
        <v>71</v>
      </c>
      <c r="E3434">
        <v>28.1</v>
      </c>
      <c r="F3434">
        <v>20</v>
      </c>
      <c r="G3434">
        <v>67.202294600000002</v>
      </c>
      <c r="H3434">
        <v>80.355140800000001</v>
      </c>
      <c r="I3434" t="s">
        <v>80</v>
      </c>
      <c r="J3434">
        <v>32.700000000000003</v>
      </c>
      <c r="K3434">
        <v>0</v>
      </c>
      <c r="L3434">
        <v>0</v>
      </c>
      <c r="M3434">
        <v>0</v>
      </c>
      <c r="N3434">
        <v>0</v>
      </c>
      <c r="O3434">
        <v>899</v>
      </c>
      <c r="P3434" t="s">
        <v>74</v>
      </c>
      <c r="Q3434">
        <v>3913</v>
      </c>
      <c r="R3434">
        <v>-4</v>
      </c>
      <c r="S3434" t="s">
        <v>74</v>
      </c>
      <c r="T3434">
        <v>0</v>
      </c>
      <c r="U3434">
        <v>-18</v>
      </c>
      <c r="V3434" t="s">
        <v>74</v>
      </c>
      <c r="W3434">
        <v>3201</v>
      </c>
      <c r="X3434" t="s">
        <v>74</v>
      </c>
      <c r="Y3434" t="s">
        <v>75</v>
      </c>
      <c r="Z3434" t="s">
        <v>73</v>
      </c>
    </row>
    <row r="3435" spans="1:26" x14ac:dyDescent="0.25">
      <c r="A3435" s="48">
        <v>44261.870069444441</v>
      </c>
      <c r="B3435" t="s">
        <v>76</v>
      </c>
      <c r="C3435" t="s">
        <v>70</v>
      </c>
      <c r="D3435" t="s">
        <v>71</v>
      </c>
      <c r="E3435">
        <v>28.1</v>
      </c>
      <c r="F3435">
        <v>21</v>
      </c>
      <c r="G3435">
        <v>67.202294600000002</v>
      </c>
      <c r="H3435">
        <v>80.355140800000001</v>
      </c>
      <c r="I3435" t="s">
        <v>80</v>
      </c>
      <c r="J3435">
        <v>32.700000000000003</v>
      </c>
      <c r="K3435">
        <v>0</v>
      </c>
      <c r="L3435">
        <v>0</v>
      </c>
      <c r="M3435">
        <v>0</v>
      </c>
      <c r="N3435">
        <v>0</v>
      </c>
      <c r="O3435">
        <v>900</v>
      </c>
      <c r="P3435" t="s">
        <v>74</v>
      </c>
      <c r="Q3435">
        <v>3913</v>
      </c>
      <c r="R3435">
        <v>-4</v>
      </c>
      <c r="S3435" t="s">
        <v>74</v>
      </c>
      <c r="T3435">
        <v>0</v>
      </c>
      <c r="U3435">
        <v>-18</v>
      </c>
      <c r="V3435" t="s">
        <v>74</v>
      </c>
      <c r="W3435">
        <v>3201</v>
      </c>
      <c r="X3435" t="s">
        <v>74</v>
      </c>
      <c r="Y3435" t="s">
        <v>75</v>
      </c>
      <c r="Z3435" t="s">
        <v>73</v>
      </c>
    </row>
    <row r="3436" spans="1:26" x14ac:dyDescent="0.25">
      <c r="A3436" s="48">
        <v>44261.870416666665</v>
      </c>
      <c r="B3436" t="s">
        <v>76</v>
      </c>
      <c r="C3436" t="s">
        <v>70</v>
      </c>
      <c r="D3436" t="s">
        <v>71</v>
      </c>
      <c r="E3436">
        <v>28.1</v>
      </c>
      <c r="F3436">
        <v>21</v>
      </c>
      <c r="G3436">
        <v>67.202294600000002</v>
      </c>
      <c r="H3436">
        <v>80.355140800000001</v>
      </c>
      <c r="I3436" t="s">
        <v>80</v>
      </c>
      <c r="J3436">
        <v>32.700000000000003</v>
      </c>
      <c r="K3436">
        <v>0</v>
      </c>
      <c r="L3436">
        <v>0</v>
      </c>
      <c r="M3436">
        <v>0</v>
      </c>
      <c r="N3436">
        <v>0</v>
      </c>
      <c r="O3436">
        <v>898</v>
      </c>
      <c r="P3436" t="s">
        <v>74</v>
      </c>
      <c r="Q3436">
        <v>3913</v>
      </c>
      <c r="R3436">
        <v>-4</v>
      </c>
      <c r="S3436" t="s">
        <v>74</v>
      </c>
      <c r="T3436">
        <v>0</v>
      </c>
      <c r="U3436">
        <v>-18</v>
      </c>
      <c r="V3436" t="s">
        <v>74</v>
      </c>
      <c r="W3436">
        <v>3201</v>
      </c>
      <c r="X3436" t="s">
        <v>74</v>
      </c>
      <c r="Y3436" t="s">
        <v>75</v>
      </c>
      <c r="Z3436" t="s">
        <v>73</v>
      </c>
    </row>
    <row r="3437" spans="1:26" x14ac:dyDescent="0.25">
      <c r="A3437" s="48">
        <v>44261.870763888888</v>
      </c>
      <c r="B3437" t="s">
        <v>76</v>
      </c>
      <c r="C3437" t="s">
        <v>70</v>
      </c>
      <c r="D3437" t="s">
        <v>71</v>
      </c>
      <c r="E3437">
        <v>28.1</v>
      </c>
      <c r="F3437">
        <v>21</v>
      </c>
      <c r="G3437">
        <v>67.202294600000002</v>
      </c>
      <c r="H3437">
        <v>80.355140800000001</v>
      </c>
      <c r="I3437" t="s">
        <v>80</v>
      </c>
      <c r="J3437">
        <v>32.700000000000003</v>
      </c>
      <c r="K3437">
        <v>0</v>
      </c>
      <c r="L3437">
        <v>0</v>
      </c>
      <c r="M3437">
        <v>0</v>
      </c>
      <c r="N3437">
        <v>0</v>
      </c>
      <c r="O3437">
        <v>900</v>
      </c>
      <c r="P3437" t="s">
        <v>74</v>
      </c>
      <c r="Q3437">
        <v>3912</v>
      </c>
      <c r="R3437">
        <v>-4</v>
      </c>
      <c r="S3437" t="s">
        <v>74</v>
      </c>
      <c r="T3437">
        <v>0</v>
      </c>
      <c r="U3437">
        <v>-18</v>
      </c>
      <c r="V3437" t="s">
        <v>74</v>
      </c>
      <c r="W3437">
        <v>3201</v>
      </c>
      <c r="X3437" t="s">
        <v>74</v>
      </c>
      <c r="Y3437" t="s">
        <v>75</v>
      </c>
      <c r="Z3437" t="s">
        <v>73</v>
      </c>
    </row>
    <row r="3438" spans="1:26" x14ac:dyDescent="0.25">
      <c r="A3438" s="48">
        <v>44261.871111111112</v>
      </c>
      <c r="B3438" t="s">
        <v>76</v>
      </c>
      <c r="C3438" t="s">
        <v>70</v>
      </c>
      <c r="D3438" t="s">
        <v>71</v>
      </c>
      <c r="E3438">
        <v>28.1</v>
      </c>
      <c r="F3438">
        <v>20</v>
      </c>
      <c r="G3438">
        <v>67.202294600000002</v>
      </c>
      <c r="H3438">
        <v>80.355140800000001</v>
      </c>
      <c r="I3438" t="s">
        <v>80</v>
      </c>
      <c r="J3438">
        <v>32.700000000000003</v>
      </c>
      <c r="K3438">
        <v>0</v>
      </c>
      <c r="L3438">
        <v>0</v>
      </c>
      <c r="M3438">
        <v>0</v>
      </c>
      <c r="N3438">
        <v>0</v>
      </c>
      <c r="O3438">
        <v>897</v>
      </c>
      <c r="P3438" t="s">
        <v>74</v>
      </c>
      <c r="Q3438">
        <v>3912</v>
      </c>
      <c r="R3438">
        <v>-4</v>
      </c>
      <c r="S3438" t="s">
        <v>74</v>
      </c>
      <c r="T3438">
        <v>0</v>
      </c>
      <c r="U3438">
        <v>-18</v>
      </c>
      <c r="V3438" t="s">
        <v>74</v>
      </c>
      <c r="W3438">
        <v>3201</v>
      </c>
      <c r="X3438" t="s">
        <v>74</v>
      </c>
      <c r="Y3438" t="s">
        <v>75</v>
      </c>
      <c r="Z3438" t="s">
        <v>73</v>
      </c>
    </row>
    <row r="3439" spans="1:26" x14ac:dyDescent="0.25">
      <c r="A3439" s="48">
        <v>44261.871458333335</v>
      </c>
      <c r="B3439" t="s">
        <v>76</v>
      </c>
      <c r="C3439" t="s">
        <v>70</v>
      </c>
      <c r="D3439" t="s">
        <v>71</v>
      </c>
      <c r="E3439">
        <v>28.1</v>
      </c>
      <c r="F3439">
        <v>21</v>
      </c>
      <c r="G3439">
        <v>67.202294600000002</v>
      </c>
      <c r="H3439">
        <v>80.355140800000001</v>
      </c>
      <c r="I3439" t="s">
        <v>80</v>
      </c>
      <c r="J3439">
        <v>32.700000000000003</v>
      </c>
      <c r="K3439">
        <v>0</v>
      </c>
      <c r="L3439">
        <v>0</v>
      </c>
      <c r="M3439">
        <v>0</v>
      </c>
      <c r="N3439">
        <v>0</v>
      </c>
      <c r="O3439">
        <v>898</v>
      </c>
      <c r="P3439" t="s">
        <v>74</v>
      </c>
      <c r="Q3439">
        <v>3912</v>
      </c>
      <c r="R3439">
        <v>-4</v>
      </c>
      <c r="S3439" t="s">
        <v>74</v>
      </c>
      <c r="T3439">
        <v>0</v>
      </c>
      <c r="U3439">
        <v>-18</v>
      </c>
      <c r="V3439" t="s">
        <v>74</v>
      </c>
      <c r="W3439">
        <v>3201</v>
      </c>
      <c r="X3439" t="s">
        <v>74</v>
      </c>
      <c r="Y3439" t="s">
        <v>75</v>
      </c>
      <c r="Z3439" t="s">
        <v>73</v>
      </c>
    </row>
    <row r="3440" spans="1:26" x14ac:dyDescent="0.25">
      <c r="A3440" s="48">
        <v>44261.871805555558</v>
      </c>
      <c r="B3440" t="s">
        <v>76</v>
      </c>
      <c r="C3440" t="s">
        <v>70</v>
      </c>
      <c r="D3440" t="s">
        <v>71</v>
      </c>
      <c r="E3440">
        <v>28.1</v>
      </c>
      <c r="F3440">
        <v>21</v>
      </c>
      <c r="G3440">
        <v>67.202294600000002</v>
      </c>
      <c r="H3440">
        <v>80.355140800000001</v>
      </c>
      <c r="I3440" t="s">
        <v>80</v>
      </c>
      <c r="J3440">
        <v>32.700000000000003</v>
      </c>
      <c r="K3440">
        <v>0</v>
      </c>
      <c r="L3440">
        <v>0</v>
      </c>
      <c r="M3440">
        <v>0</v>
      </c>
      <c r="N3440">
        <v>0</v>
      </c>
      <c r="O3440">
        <v>899</v>
      </c>
      <c r="P3440" t="s">
        <v>74</v>
      </c>
      <c r="Q3440">
        <v>3912</v>
      </c>
      <c r="R3440">
        <v>-4</v>
      </c>
      <c r="S3440" t="s">
        <v>74</v>
      </c>
      <c r="T3440">
        <v>0</v>
      </c>
      <c r="U3440">
        <v>-18</v>
      </c>
      <c r="V3440" t="s">
        <v>74</v>
      </c>
      <c r="W3440">
        <v>3201</v>
      </c>
      <c r="X3440" t="s">
        <v>74</v>
      </c>
      <c r="Y3440" t="s">
        <v>75</v>
      </c>
      <c r="Z3440" t="s">
        <v>73</v>
      </c>
    </row>
    <row r="3441" spans="1:26" x14ac:dyDescent="0.25">
      <c r="A3441" s="48">
        <v>44261.872152777774</v>
      </c>
      <c r="B3441" t="s">
        <v>76</v>
      </c>
      <c r="C3441" t="s">
        <v>70</v>
      </c>
      <c r="D3441" t="s">
        <v>71</v>
      </c>
      <c r="E3441">
        <v>28.1</v>
      </c>
      <c r="F3441">
        <v>21</v>
      </c>
      <c r="G3441">
        <v>67.202294600000002</v>
      </c>
      <c r="H3441">
        <v>80.355140800000001</v>
      </c>
      <c r="I3441" t="s">
        <v>80</v>
      </c>
      <c r="J3441">
        <v>32.700000000000003</v>
      </c>
      <c r="K3441">
        <v>0</v>
      </c>
      <c r="L3441">
        <v>0</v>
      </c>
      <c r="M3441">
        <v>0</v>
      </c>
      <c r="N3441">
        <v>0</v>
      </c>
      <c r="O3441">
        <v>899</v>
      </c>
      <c r="P3441" t="s">
        <v>74</v>
      </c>
      <c r="Q3441">
        <v>3911</v>
      </c>
      <c r="R3441">
        <v>-4</v>
      </c>
      <c r="S3441" t="s">
        <v>74</v>
      </c>
      <c r="T3441">
        <v>0</v>
      </c>
      <c r="U3441">
        <v>-18</v>
      </c>
      <c r="V3441" t="s">
        <v>74</v>
      </c>
      <c r="W3441">
        <v>3201</v>
      </c>
      <c r="X3441" t="s">
        <v>74</v>
      </c>
      <c r="Y3441" t="s">
        <v>75</v>
      </c>
      <c r="Z3441" t="s">
        <v>73</v>
      </c>
    </row>
    <row r="3442" spans="1:26" x14ac:dyDescent="0.25">
      <c r="A3442" s="48">
        <v>44261.872499999998</v>
      </c>
      <c r="B3442" t="s">
        <v>76</v>
      </c>
      <c r="C3442" t="s">
        <v>70</v>
      </c>
      <c r="D3442" t="s">
        <v>71</v>
      </c>
      <c r="E3442">
        <v>28.1</v>
      </c>
      <c r="F3442">
        <v>20</v>
      </c>
      <c r="G3442">
        <v>67.202294600000002</v>
      </c>
      <c r="H3442">
        <v>80.355140800000001</v>
      </c>
      <c r="I3442" t="s">
        <v>80</v>
      </c>
      <c r="J3442">
        <v>32.700000000000003</v>
      </c>
      <c r="K3442">
        <v>0</v>
      </c>
      <c r="L3442">
        <v>0</v>
      </c>
      <c r="M3442">
        <v>0</v>
      </c>
      <c r="N3442">
        <v>0</v>
      </c>
      <c r="O3442">
        <v>898</v>
      </c>
      <c r="P3442" t="s">
        <v>74</v>
      </c>
      <c r="Q3442">
        <v>3911</v>
      </c>
      <c r="R3442">
        <v>-4</v>
      </c>
      <c r="S3442" t="s">
        <v>74</v>
      </c>
      <c r="T3442">
        <v>0</v>
      </c>
      <c r="U3442">
        <v>-18</v>
      </c>
      <c r="V3442" t="s">
        <v>74</v>
      </c>
      <c r="W3442">
        <v>3201</v>
      </c>
      <c r="X3442" t="s">
        <v>74</v>
      </c>
      <c r="Y3442" t="s">
        <v>75</v>
      </c>
      <c r="Z3442" t="s">
        <v>73</v>
      </c>
    </row>
    <row r="3443" spans="1:26" x14ac:dyDescent="0.25">
      <c r="A3443" s="48">
        <v>44261.872847222221</v>
      </c>
      <c r="B3443" t="s">
        <v>76</v>
      </c>
      <c r="C3443" t="s">
        <v>70</v>
      </c>
      <c r="D3443" t="s">
        <v>71</v>
      </c>
      <c r="E3443">
        <v>28.1</v>
      </c>
      <c r="F3443">
        <v>21</v>
      </c>
      <c r="G3443">
        <v>67.202294600000002</v>
      </c>
      <c r="H3443">
        <v>80.355140800000001</v>
      </c>
      <c r="I3443" t="s">
        <v>80</v>
      </c>
      <c r="J3443">
        <v>32.700000000000003</v>
      </c>
      <c r="K3443">
        <v>0</v>
      </c>
      <c r="L3443">
        <v>0</v>
      </c>
      <c r="M3443">
        <v>0</v>
      </c>
      <c r="N3443">
        <v>0</v>
      </c>
      <c r="O3443">
        <v>901</v>
      </c>
      <c r="P3443" t="s">
        <v>74</v>
      </c>
      <c r="Q3443">
        <v>3911</v>
      </c>
      <c r="R3443">
        <v>-4</v>
      </c>
      <c r="S3443" t="s">
        <v>74</v>
      </c>
      <c r="T3443">
        <v>0</v>
      </c>
      <c r="U3443">
        <v>-18</v>
      </c>
      <c r="V3443" t="s">
        <v>74</v>
      </c>
      <c r="W3443">
        <v>3200</v>
      </c>
      <c r="X3443" t="s">
        <v>74</v>
      </c>
      <c r="Y3443" t="s">
        <v>75</v>
      </c>
      <c r="Z3443" t="s">
        <v>73</v>
      </c>
    </row>
    <row r="3444" spans="1:26" x14ac:dyDescent="0.25">
      <c r="A3444" s="48">
        <v>44261.873194444444</v>
      </c>
      <c r="B3444" t="s">
        <v>76</v>
      </c>
      <c r="C3444" t="s">
        <v>70</v>
      </c>
      <c r="D3444" t="s">
        <v>71</v>
      </c>
      <c r="E3444">
        <v>28.1</v>
      </c>
      <c r="F3444">
        <v>22</v>
      </c>
      <c r="G3444">
        <v>67.202294600000002</v>
      </c>
      <c r="H3444">
        <v>80.355140800000001</v>
      </c>
      <c r="I3444" t="s">
        <v>80</v>
      </c>
      <c r="J3444">
        <v>32.700000000000003</v>
      </c>
      <c r="K3444">
        <v>0</v>
      </c>
      <c r="L3444">
        <v>0</v>
      </c>
      <c r="M3444">
        <v>0</v>
      </c>
      <c r="N3444">
        <v>0</v>
      </c>
      <c r="O3444">
        <v>900</v>
      </c>
      <c r="P3444" t="s">
        <v>74</v>
      </c>
      <c r="Q3444">
        <v>3910</v>
      </c>
      <c r="R3444">
        <v>-4</v>
      </c>
      <c r="S3444" t="s">
        <v>74</v>
      </c>
      <c r="T3444">
        <v>0</v>
      </c>
      <c r="U3444">
        <v>-18</v>
      </c>
      <c r="V3444" t="s">
        <v>74</v>
      </c>
      <c r="W3444">
        <v>3200</v>
      </c>
      <c r="X3444" t="s">
        <v>74</v>
      </c>
      <c r="Y3444" t="s">
        <v>75</v>
      </c>
      <c r="Z3444" t="s">
        <v>73</v>
      </c>
    </row>
    <row r="3445" spans="1:26" x14ac:dyDescent="0.25">
      <c r="A3445" s="48">
        <v>44261.873541666668</v>
      </c>
      <c r="B3445" t="s">
        <v>76</v>
      </c>
      <c r="C3445" t="s">
        <v>70</v>
      </c>
      <c r="D3445" t="s">
        <v>71</v>
      </c>
      <c r="E3445">
        <v>28.1</v>
      </c>
      <c r="F3445">
        <v>21</v>
      </c>
      <c r="G3445">
        <v>67.202294600000002</v>
      </c>
      <c r="H3445">
        <v>80.355140800000001</v>
      </c>
      <c r="I3445" t="s">
        <v>80</v>
      </c>
      <c r="J3445">
        <v>32.700000000000003</v>
      </c>
      <c r="K3445">
        <v>0</v>
      </c>
      <c r="L3445">
        <v>0</v>
      </c>
      <c r="M3445">
        <v>0</v>
      </c>
      <c r="N3445">
        <v>0</v>
      </c>
      <c r="O3445">
        <v>899</v>
      </c>
      <c r="P3445" t="s">
        <v>74</v>
      </c>
      <c r="Q3445">
        <v>3910</v>
      </c>
      <c r="R3445">
        <v>-4</v>
      </c>
      <c r="S3445" t="s">
        <v>74</v>
      </c>
      <c r="T3445">
        <v>0</v>
      </c>
      <c r="U3445">
        <v>-18</v>
      </c>
      <c r="V3445" t="s">
        <v>74</v>
      </c>
      <c r="W3445">
        <v>3200</v>
      </c>
      <c r="X3445" t="s">
        <v>74</v>
      </c>
      <c r="Y3445" t="s">
        <v>75</v>
      </c>
      <c r="Z3445" t="s">
        <v>73</v>
      </c>
    </row>
    <row r="3446" spans="1:26" x14ac:dyDescent="0.25">
      <c r="A3446" s="48">
        <v>44261.873888888891</v>
      </c>
      <c r="B3446" t="s">
        <v>76</v>
      </c>
      <c r="C3446" t="s">
        <v>70</v>
      </c>
      <c r="D3446" t="s">
        <v>71</v>
      </c>
      <c r="E3446">
        <v>28.2</v>
      </c>
      <c r="F3446">
        <v>22</v>
      </c>
      <c r="G3446">
        <v>67.202294600000002</v>
      </c>
      <c r="H3446">
        <v>80.355140800000001</v>
      </c>
      <c r="I3446" t="s">
        <v>80</v>
      </c>
      <c r="J3446">
        <v>32.700000000000003</v>
      </c>
      <c r="K3446">
        <v>0</v>
      </c>
      <c r="L3446">
        <v>0</v>
      </c>
      <c r="M3446">
        <v>0</v>
      </c>
      <c r="N3446">
        <v>0</v>
      </c>
      <c r="O3446">
        <v>897</v>
      </c>
      <c r="P3446" t="s">
        <v>74</v>
      </c>
      <c r="Q3446">
        <v>3909</v>
      </c>
      <c r="R3446">
        <v>-4</v>
      </c>
      <c r="S3446" t="s">
        <v>74</v>
      </c>
      <c r="T3446">
        <v>0</v>
      </c>
      <c r="U3446">
        <v>-18</v>
      </c>
      <c r="V3446" t="s">
        <v>74</v>
      </c>
      <c r="W3446">
        <v>3200</v>
      </c>
      <c r="X3446" t="s">
        <v>74</v>
      </c>
      <c r="Y3446" t="s">
        <v>75</v>
      </c>
      <c r="Z3446" t="s">
        <v>73</v>
      </c>
    </row>
    <row r="3447" spans="1:26" x14ac:dyDescent="0.25">
      <c r="A3447" s="48">
        <v>44261.874236111114</v>
      </c>
      <c r="B3447" t="s">
        <v>76</v>
      </c>
      <c r="C3447" t="s">
        <v>70</v>
      </c>
      <c r="D3447" t="s">
        <v>71</v>
      </c>
      <c r="E3447">
        <v>28.1</v>
      </c>
      <c r="F3447">
        <v>20</v>
      </c>
      <c r="G3447">
        <v>67.202294600000002</v>
      </c>
      <c r="H3447">
        <v>80.355140800000001</v>
      </c>
      <c r="I3447" t="s">
        <v>80</v>
      </c>
      <c r="J3447">
        <v>32.700000000000003</v>
      </c>
      <c r="K3447">
        <v>0</v>
      </c>
      <c r="L3447">
        <v>0</v>
      </c>
      <c r="M3447">
        <v>0</v>
      </c>
      <c r="N3447">
        <v>0</v>
      </c>
      <c r="O3447">
        <v>899</v>
      </c>
      <c r="P3447" t="s">
        <v>74</v>
      </c>
      <c r="Q3447">
        <v>3909</v>
      </c>
      <c r="R3447">
        <v>-4</v>
      </c>
      <c r="S3447" t="s">
        <v>74</v>
      </c>
      <c r="T3447">
        <v>0</v>
      </c>
      <c r="U3447">
        <v>-18</v>
      </c>
      <c r="V3447" t="s">
        <v>74</v>
      </c>
      <c r="W3447">
        <v>3200</v>
      </c>
      <c r="X3447" t="s">
        <v>74</v>
      </c>
      <c r="Y3447" t="s">
        <v>75</v>
      </c>
      <c r="Z3447" t="s">
        <v>73</v>
      </c>
    </row>
    <row r="3448" spans="1:26" x14ac:dyDescent="0.25">
      <c r="A3448" s="48">
        <v>44261.874583333331</v>
      </c>
      <c r="B3448" t="s">
        <v>76</v>
      </c>
      <c r="C3448" t="s">
        <v>70</v>
      </c>
      <c r="D3448" t="s">
        <v>71</v>
      </c>
      <c r="E3448">
        <v>28.2</v>
      </c>
      <c r="F3448">
        <v>22</v>
      </c>
      <c r="G3448">
        <v>67.202294600000002</v>
      </c>
      <c r="H3448">
        <v>80.355140800000001</v>
      </c>
      <c r="I3448" t="s">
        <v>80</v>
      </c>
      <c r="J3448">
        <v>32.700000000000003</v>
      </c>
      <c r="K3448">
        <v>0</v>
      </c>
      <c r="L3448">
        <v>0</v>
      </c>
      <c r="M3448">
        <v>0</v>
      </c>
      <c r="N3448">
        <v>0</v>
      </c>
      <c r="O3448">
        <v>897</v>
      </c>
      <c r="P3448" t="s">
        <v>74</v>
      </c>
      <c r="Q3448">
        <v>3909</v>
      </c>
      <c r="R3448">
        <v>-4</v>
      </c>
      <c r="S3448" t="s">
        <v>74</v>
      </c>
      <c r="T3448">
        <v>0</v>
      </c>
      <c r="U3448">
        <v>-18</v>
      </c>
      <c r="V3448" t="s">
        <v>74</v>
      </c>
      <c r="W3448">
        <v>3200</v>
      </c>
      <c r="X3448" t="s">
        <v>74</v>
      </c>
      <c r="Y3448" t="s">
        <v>75</v>
      </c>
      <c r="Z3448" t="s">
        <v>73</v>
      </c>
    </row>
    <row r="3449" spans="1:26" x14ac:dyDescent="0.25">
      <c r="A3449" s="48">
        <v>44261.874930555554</v>
      </c>
      <c r="B3449" t="s">
        <v>76</v>
      </c>
      <c r="C3449" t="s">
        <v>70</v>
      </c>
      <c r="D3449" t="s">
        <v>71</v>
      </c>
      <c r="E3449">
        <v>28.1</v>
      </c>
      <c r="F3449">
        <v>21</v>
      </c>
      <c r="G3449">
        <v>67.202294600000002</v>
      </c>
      <c r="H3449">
        <v>80.355140800000001</v>
      </c>
      <c r="I3449" t="s">
        <v>80</v>
      </c>
      <c r="J3449">
        <v>32.700000000000003</v>
      </c>
      <c r="K3449">
        <v>0</v>
      </c>
      <c r="L3449">
        <v>0</v>
      </c>
      <c r="M3449">
        <v>0</v>
      </c>
      <c r="N3449">
        <v>0</v>
      </c>
      <c r="O3449">
        <v>898</v>
      </c>
      <c r="P3449" t="s">
        <v>74</v>
      </c>
      <c r="Q3449">
        <v>3908</v>
      </c>
      <c r="R3449">
        <v>-4</v>
      </c>
      <c r="S3449" t="s">
        <v>74</v>
      </c>
      <c r="T3449">
        <v>0</v>
      </c>
      <c r="U3449">
        <v>-18</v>
      </c>
      <c r="V3449" t="s">
        <v>74</v>
      </c>
      <c r="W3449">
        <v>3200</v>
      </c>
      <c r="X3449" t="s">
        <v>74</v>
      </c>
      <c r="Y3449" t="s">
        <v>75</v>
      </c>
      <c r="Z3449" t="s">
        <v>73</v>
      </c>
    </row>
    <row r="3450" spans="1:26" x14ac:dyDescent="0.25">
      <c r="A3450" s="48">
        <v>44261.875277777777</v>
      </c>
      <c r="B3450" t="s">
        <v>76</v>
      </c>
      <c r="C3450" t="s">
        <v>70</v>
      </c>
      <c r="D3450" t="s">
        <v>71</v>
      </c>
      <c r="E3450">
        <v>28.2</v>
      </c>
      <c r="F3450">
        <v>22</v>
      </c>
      <c r="G3450">
        <v>67.202294600000002</v>
      </c>
      <c r="H3450">
        <v>80.355140800000001</v>
      </c>
      <c r="I3450" t="s">
        <v>80</v>
      </c>
      <c r="J3450">
        <v>32.700000000000003</v>
      </c>
      <c r="K3450">
        <v>0</v>
      </c>
      <c r="L3450">
        <v>0</v>
      </c>
      <c r="M3450">
        <v>0</v>
      </c>
      <c r="N3450">
        <v>0</v>
      </c>
      <c r="O3450">
        <v>898</v>
      </c>
      <c r="P3450" t="s">
        <v>74</v>
      </c>
      <c r="Q3450">
        <v>3908</v>
      </c>
      <c r="R3450">
        <v>-4</v>
      </c>
      <c r="S3450" t="s">
        <v>74</v>
      </c>
      <c r="T3450">
        <v>0</v>
      </c>
      <c r="U3450">
        <v>-18</v>
      </c>
      <c r="V3450" t="s">
        <v>74</v>
      </c>
      <c r="W3450">
        <v>3200</v>
      </c>
      <c r="X3450" t="s">
        <v>74</v>
      </c>
      <c r="Y3450" t="s">
        <v>75</v>
      </c>
      <c r="Z3450" t="s">
        <v>73</v>
      </c>
    </row>
    <row r="3451" spans="1:26" x14ac:dyDescent="0.25">
      <c r="A3451" s="48">
        <v>44261.875625000001</v>
      </c>
      <c r="B3451" t="s">
        <v>76</v>
      </c>
      <c r="C3451" t="s">
        <v>70</v>
      </c>
      <c r="D3451" t="s">
        <v>71</v>
      </c>
      <c r="E3451">
        <v>28.2</v>
      </c>
      <c r="F3451">
        <v>22</v>
      </c>
      <c r="G3451">
        <v>67.202294600000002</v>
      </c>
      <c r="H3451">
        <v>80.355140800000001</v>
      </c>
      <c r="I3451" t="s">
        <v>80</v>
      </c>
      <c r="J3451">
        <v>32.700000000000003</v>
      </c>
      <c r="K3451">
        <v>0</v>
      </c>
      <c r="L3451">
        <v>0</v>
      </c>
      <c r="M3451">
        <v>0</v>
      </c>
      <c r="N3451">
        <v>0</v>
      </c>
      <c r="O3451">
        <v>900</v>
      </c>
      <c r="P3451" t="s">
        <v>74</v>
      </c>
      <c r="Q3451">
        <v>3908</v>
      </c>
      <c r="R3451">
        <v>-4</v>
      </c>
      <c r="S3451" t="s">
        <v>74</v>
      </c>
      <c r="T3451">
        <v>0</v>
      </c>
      <c r="U3451">
        <v>-18</v>
      </c>
      <c r="V3451" t="s">
        <v>74</v>
      </c>
      <c r="W3451">
        <v>3200</v>
      </c>
      <c r="X3451" t="s">
        <v>74</v>
      </c>
      <c r="Y3451" t="s">
        <v>75</v>
      </c>
      <c r="Z3451" t="s">
        <v>73</v>
      </c>
    </row>
    <row r="3452" spans="1:26" x14ac:dyDescent="0.25">
      <c r="A3452" s="48">
        <v>44261.875972222224</v>
      </c>
      <c r="B3452" t="s">
        <v>76</v>
      </c>
      <c r="C3452" t="s">
        <v>70</v>
      </c>
      <c r="D3452" t="s">
        <v>71</v>
      </c>
      <c r="E3452">
        <v>28.2</v>
      </c>
      <c r="F3452">
        <v>22</v>
      </c>
      <c r="G3452">
        <v>67.202294600000002</v>
      </c>
      <c r="H3452">
        <v>80.355140800000001</v>
      </c>
      <c r="I3452" t="s">
        <v>80</v>
      </c>
      <c r="J3452">
        <v>32.700000000000003</v>
      </c>
      <c r="K3452">
        <v>0</v>
      </c>
      <c r="L3452">
        <v>0</v>
      </c>
      <c r="M3452">
        <v>0</v>
      </c>
      <c r="N3452">
        <v>0</v>
      </c>
      <c r="O3452">
        <v>901</v>
      </c>
      <c r="P3452" t="s">
        <v>74</v>
      </c>
      <c r="Q3452">
        <v>3907</v>
      </c>
      <c r="R3452">
        <v>-4</v>
      </c>
      <c r="S3452" t="s">
        <v>74</v>
      </c>
      <c r="T3452">
        <v>0</v>
      </c>
      <c r="U3452">
        <v>-18</v>
      </c>
      <c r="V3452" t="s">
        <v>74</v>
      </c>
      <c r="W3452">
        <v>3200</v>
      </c>
      <c r="X3452" t="s">
        <v>74</v>
      </c>
      <c r="Y3452" t="s">
        <v>75</v>
      </c>
      <c r="Z3452" t="s">
        <v>73</v>
      </c>
    </row>
    <row r="3453" spans="1:26" x14ac:dyDescent="0.25">
      <c r="A3453" s="48">
        <v>44261.876319444447</v>
      </c>
      <c r="B3453" t="s">
        <v>76</v>
      </c>
      <c r="C3453" t="s">
        <v>70</v>
      </c>
      <c r="D3453" t="s">
        <v>71</v>
      </c>
      <c r="E3453">
        <v>28.2</v>
      </c>
      <c r="F3453">
        <v>22</v>
      </c>
      <c r="G3453">
        <v>67.202294600000002</v>
      </c>
      <c r="H3453">
        <v>80.355140800000001</v>
      </c>
      <c r="I3453" t="s">
        <v>80</v>
      </c>
      <c r="J3453">
        <v>32.700000000000003</v>
      </c>
      <c r="K3453">
        <v>0</v>
      </c>
      <c r="L3453">
        <v>0</v>
      </c>
      <c r="M3453">
        <v>0</v>
      </c>
      <c r="N3453">
        <v>0</v>
      </c>
      <c r="O3453">
        <v>899</v>
      </c>
      <c r="P3453" t="s">
        <v>74</v>
      </c>
      <c r="Q3453">
        <v>3907</v>
      </c>
      <c r="R3453">
        <v>-4</v>
      </c>
      <c r="S3453" t="s">
        <v>74</v>
      </c>
      <c r="T3453">
        <v>0</v>
      </c>
      <c r="U3453">
        <v>-18</v>
      </c>
      <c r="V3453" t="s">
        <v>74</v>
      </c>
      <c r="W3453">
        <v>3200</v>
      </c>
      <c r="X3453" t="s">
        <v>74</v>
      </c>
      <c r="Y3453" t="s">
        <v>75</v>
      </c>
      <c r="Z3453" t="s">
        <v>73</v>
      </c>
    </row>
    <row r="3454" spans="1:26" x14ac:dyDescent="0.25">
      <c r="A3454" s="48">
        <v>44261.876666666663</v>
      </c>
      <c r="B3454" t="s">
        <v>76</v>
      </c>
      <c r="C3454" t="s">
        <v>70</v>
      </c>
      <c r="D3454" t="s">
        <v>71</v>
      </c>
      <c r="E3454">
        <v>28.2</v>
      </c>
      <c r="F3454">
        <v>21</v>
      </c>
      <c r="G3454">
        <v>67.202294600000002</v>
      </c>
      <c r="H3454">
        <v>80.355140800000001</v>
      </c>
      <c r="I3454" t="s">
        <v>80</v>
      </c>
      <c r="J3454">
        <v>32.700000000000003</v>
      </c>
      <c r="K3454">
        <v>0</v>
      </c>
      <c r="L3454">
        <v>0</v>
      </c>
      <c r="M3454">
        <v>0</v>
      </c>
      <c r="N3454">
        <v>0</v>
      </c>
      <c r="O3454">
        <v>901</v>
      </c>
      <c r="P3454" t="s">
        <v>74</v>
      </c>
      <c r="Q3454">
        <v>3907</v>
      </c>
      <c r="R3454">
        <v>-4</v>
      </c>
      <c r="S3454" t="s">
        <v>74</v>
      </c>
      <c r="T3454">
        <v>0</v>
      </c>
      <c r="U3454">
        <v>-18</v>
      </c>
      <c r="V3454" t="s">
        <v>74</v>
      </c>
      <c r="W3454">
        <v>3200</v>
      </c>
      <c r="X3454" t="s">
        <v>74</v>
      </c>
      <c r="Y3454" t="s">
        <v>75</v>
      </c>
      <c r="Z3454" t="s">
        <v>73</v>
      </c>
    </row>
    <row r="3455" spans="1:26" x14ac:dyDescent="0.25">
      <c r="A3455" s="48">
        <v>44261.877013888887</v>
      </c>
      <c r="B3455" t="s">
        <v>76</v>
      </c>
      <c r="C3455" t="s">
        <v>70</v>
      </c>
      <c r="D3455" t="s">
        <v>71</v>
      </c>
      <c r="E3455">
        <v>28.2</v>
      </c>
      <c r="F3455">
        <v>21</v>
      </c>
      <c r="G3455">
        <v>67.202294600000002</v>
      </c>
      <c r="H3455">
        <v>80.355140800000001</v>
      </c>
      <c r="I3455" t="s">
        <v>80</v>
      </c>
      <c r="J3455">
        <v>32.700000000000003</v>
      </c>
      <c r="K3455">
        <v>0</v>
      </c>
      <c r="L3455">
        <v>0</v>
      </c>
      <c r="M3455">
        <v>0</v>
      </c>
      <c r="N3455">
        <v>0</v>
      </c>
      <c r="O3455">
        <v>898</v>
      </c>
      <c r="P3455" t="s">
        <v>74</v>
      </c>
      <c r="Q3455">
        <v>3907</v>
      </c>
      <c r="R3455">
        <v>-4</v>
      </c>
      <c r="S3455" t="s">
        <v>74</v>
      </c>
      <c r="T3455">
        <v>0</v>
      </c>
      <c r="U3455">
        <v>-18</v>
      </c>
      <c r="V3455" t="s">
        <v>74</v>
      </c>
      <c r="W3455">
        <v>3201</v>
      </c>
      <c r="X3455" t="s">
        <v>74</v>
      </c>
      <c r="Y3455" t="s">
        <v>75</v>
      </c>
      <c r="Z3455" t="s">
        <v>73</v>
      </c>
    </row>
    <row r="3456" spans="1:26" x14ac:dyDescent="0.25">
      <c r="A3456" s="48">
        <v>44261.87736111111</v>
      </c>
      <c r="B3456" t="s">
        <v>76</v>
      </c>
      <c r="C3456" t="s">
        <v>70</v>
      </c>
      <c r="D3456" t="s">
        <v>71</v>
      </c>
      <c r="E3456">
        <v>28.2</v>
      </c>
      <c r="F3456">
        <v>22</v>
      </c>
      <c r="G3456">
        <v>67.202294600000002</v>
      </c>
      <c r="H3456">
        <v>80.355140800000001</v>
      </c>
      <c r="I3456" t="s">
        <v>80</v>
      </c>
      <c r="J3456">
        <v>32.700000000000003</v>
      </c>
      <c r="K3456">
        <v>0</v>
      </c>
      <c r="L3456">
        <v>0</v>
      </c>
      <c r="M3456">
        <v>0</v>
      </c>
      <c r="N3456">
        <v>0</v>
      </c>
      <c r="O3456">
        <v>898</v>
      </c>
      <c r="P3456" t="s">
        <v>74</v>
      </c>
      <c r="Q3456">
        <v>3906</v>
      </c>
      <c r="R3456">
        <v>-4</v>
      </c>
      <c r="S3456" t="s">
        <v>74</v>
      </c>
      <c r="T3456">
        <v>0</v>
      </c>
      <c r="U3456">
        <v>-18</v>
      </c>
      <c r="V3456" t="s">
        <v>74</v>
      </c>
      <c r="W3456">
        <v>3201</v>
      </c>
      <c r="X3456" t="s">
        <v>74</v>
      </c>
      <c r="Y3456" t="s">
        <v>75</v>
      </c>
      <c r="Z3456" t="s">
        <v>73</v>
      </c>
    </row>
    <row r="3457" spans="1:26" x14ac:dyDescent="0.25">
      <c r="A3457" s="48">
        <v>44261.877708333333</v>
      </c>
      <c r="B3457" t="s">
        <v>76</v>
      </c>
      <c r="C3457" t="s">
        <v>70</v>
      </c>
      <c r="D3457" t="s">
        <v>71</v>
      </c>
      <c r="E3457">
        <v>28.2</v>
      </c>
      <c r="F3457">
        <v>21</v>
      </c>
      <c r="G3457">
        <v>67.202294600000002</v>
      </c>
      <c r="H3457">
        <v>80.355140800000001</v>
      </c>
      <c r="I3457" t="s">
        <v>80</v>
      </c>
      <c r="J3457">
        <v>32.700000000000003</v>
      </c>
      <c r="K3457">
        <v>0</v>
      </c>
      <c r="L3457">
        <v>0</v>
      </c>
      <c r="M3457">
        <v>0</v>
      </c>
      <c r="N3457">
        <v>0</v>
      </c>
      <c r="O3457">
        <v>900</v>
      </c>
      <c r="P3457" t="s">
        <v>74</v>
      </c>
      <c r="Q3457">
        <v>3906</v>
      </c>
      <c r="R3457">
        <v>-4</v>
      </c>
      <c r="S3457" t="s">
        <v>74</v>
      </c>
      <c r="T3457">
        <v>0</v>
      </c>
      <c r="U3457">
        <v>-17</v>
      </c>
      <c r="V3457" t="s">
        <v>74</v>
      </c>
      <c r="W3457">
        <v>3201</v>
      </c>
      <c r="X3457" t="s">
        <v>74</v>
      </c>
      <c r="Y3457" t="s">
        <v>75</v>
      </c>
      <c r="Z3457" t="s">
        <v>73</v>
      </c>
    </row>
    <row r="3458" spans="1:26" x14ac:dyDescent="0.25">
      <c r="A3458" s="48">
        <v>44261.878055555557</v>
      </c>
      <c r="B3458" t="s">
        <v>76</v>
      </c>
      <c r="C3458" t="s">
        <v>70</v>
      </c>
      <c r="D3458" t="s">
        <v>71</v>
      </c>
      <c r="E3458">
        <v>28.2</v>
      </c>
      <c r="F3458">
        <v>21</v>
      </c>
      <c r="G3458">
        <v>67.202294600000002</v>
      </c>
      <c r="H3458">
        <v>80.355140800000001</v>
      </c>
      <c r="I3458" t="s">
        <v>80</v>
      </c>
      <c r="J3458">
        <v>32.700000000000003</v>
      </c>
      <c r="K3458">
        <v>0</v>
      </c>
      <c r="L3458">
        <v>0</v>
      </c>
      <c r="M3458">
        <v>0</v>
      </c>
      <c r="N3458">
        <v>0</v>
      </c>
      <c r="O3458">
        <v>898</v>
      </c>
      <c r="P3458" t="s">
        <v>74</v>
      </c>
      <c r="Q3458">
        <v>3906</v>
      </c>
      <c r="R3458">
        <v>-4</v>
      </c>
      <c r="S3458" t="s">
        <v>74</v>
      </c>
      <c r="T3458">
        <v>0</v>
      </c>
      <c r="U3458">
        <v>-17</v>
      </c>
      <c r="V3458" t="s">
        <v>74</v>
      </c>
      <c r="W3458">
        <v>3201</v>
      </c>
      <c r="X3458" t="s">
        <v>74</v>
      </c>
      <c r="Y3458" t="s">
        <v>75</v>
      </c>
      <c r="Z3458" t="s">
        <v>73</v>
      </c>
    </row>
    <row r="3459" spans="1:26" x14ac:dyDescent="0.25">
      <c r="A3459" s="48">
        <v>44261.87840277778</v>
      </c>
      <c r="B3459" t="s">
        <v>76</v>
      </c>
      <c r="C3459" t="s">
        <v>70</v>
      </c>
      <c r="D3459" t="s">
        <v>71</v>
      </c>
      <c r="E3459">
        <v>28.2</v>
      </c>
      <c r="F3459">
        <v>21</v>
      </c>
      <c r="G3459">
        <v>67.202294600000002</v>
      </c>
      <c r="H3459">
        <v>80.355140800000001</v>
      </c>
      <c r="I3459" t="s">
        <v>80</v>
      </c>
      <c r="J3459">
        <v>32.700000000000003</v>
      </c>
      <c r="K3459">
        <v>0</v>
      </c>
      <c r="L3459">
        <v>0</v>
      </c>
      <c r="M3459">
        <v>0</v>
      </c>
      <c r="N3459">
        <v>0</v>
      </c>
      <c r="O3459">
        <v>898</v>
      </c>
      <c r="P3459" t="s">
        <v>74</v>
      </c>
      <c r="Q3459">
        <v>3905</v>
      </c>
      <c r="R3459">
        <v>-4</v>
      </c>
      <c r="S3459" t="s">
        <v>74</v>
      </c>
      <c r="T3459">
        <v>0</v>
      </c>
      <c r="U3459">
        <v>-17</v>
      </c>
      <c r="V3459" t="s">
        <v>74</v>
      </c>
      <c r="W3459">
        <v>3201</v>
      </c>
      <c r="X3459" t="s">
        <v>74</v>
      </c>
      <c r="Y3459" t="s">
        <v>75</v>
      </c>
      <c r="Z3459" t="s">
        <v>73</v>
      </c>
    </row>
    <row r="3460" spans="1:26" x14ac:dyDescent="0.25">
      <c r="A3460" s="48">
        <v>44261.878750000003</v>
      </c>
      <c r="B3460" t="s">
        <v>76</v>
      </c>
      <c r="C3460" t="s">
        <v>70</v>
      </c>
      <c r="D3460" t="s">
        <v>71</v>
      </c>
      <c r="E3460">
        <v>28.1</v>
      </c>
      <c r="F3460">
        <v>20</v>
      </c>
      <c r="G3460">
        <v>67.202294600000002</v>
      </c>
      <c r="H3460">
        <v>80.355140800000001</v>
      </c>
      <c r="I3460" t="s">
        <v>80</v>
      </c>
      <c r="J3460">
        <v>32.700000000000003</v>
      </c>
      <c r="K3460">
        <v>0</v>
      </c>
      <c r="L3460">
        <v>0</v>
      </c>
      <c r="M3460">
        <v>0</v>
      </c>
      <c r="N3460">
        <v>0</v>
      </c>
      <c r="O3460">
        <v>897</v>
      </c>
      <c r="P3460" t="s">
        <v>74</v>
      </c>
      <c r="Q3460">
        <v>3905</v>
      </c>
      <c r="R3460">
        <v>-4</v>
      </c>
      <c r="S3460" t="s">
        <v>74</v>
      </c>
      <c r="T3460">
        <v>0</v>
      </c>
      <c r="U3460">
        <v>-17</v>
      </c>
      <c r="V3460" t="s">
        <v>74</v>
      </c>
      <c r="W3460">
        <v>3201</v>
      </c>
      <c r="X3460" t="s">
        <v>74</v>
      </c>
      <c r="Y3460" t="s">
        <v>75</v>
      </c>
      <c r="Z3460" t="s">
        <v>73</v>
      </c>
    </row>
    <row r="3461" spans="1:26" x14ac:dyDescent="0.25">
      <c r="A3461" s="48">
        <v>44261.87909722222</v>
      </c>
      <c r="B3461" t="s">
        <v>76</v>
      </c>
      <c r="C3461" t="s">
        <v>70</v>
      </c>
      <c r="D3461" t="s">
        <v>71</v>
      </c>
      <c r="E3461">
        <v>28.2</v>
      </c>
      <c r="F3461">
        <v>21</v>
      </c>
      <c r="G3461">
        <v>67.202294600000002</v>
      </c>
      <c r="H3461">
        <v>80.355140800000001</v>
      </c>
      <c r="I3461" t="s">
        <v>80</v>
      </c>
      <c r="J3461">
        <v>32.700000000000003</v>
      </c>
      <c r="K3461">
        <v>0</v>
      </c>
      <c r="L3461">
        <v>0</v>
      </c>
      <c r="M3461">
        <v>0</v>
      </c>
      <c r="N3461">
        <v>0</v>
      </c>
      <c r="O3461">
        <v>897</v>
      </c>
      <c r="P3461" t="s">
        <v>74</v>
      </c>
      <c r="Q3461">
        <v>3905</v>
      </c>
      <c r="R3461">
        <v>-4</v>
      </c>
      <c r="S3461" t="s">
        <v>74</v>
      </c>
      <c r="T3461">
        <v>0</v>
      </c>
      <c r="U3461">
        <v>-17</v>
      </c>
      <c r="V3461" t="s">
        <v>74</v>
      </c>
      <c r="W3461">
        <v>3201</v>
      </c>
      <c r="X3461" t="s">
        <v>74</v>
      </c>
      <c r="Y3461" t="s">
        <v>75</v>
      </c>
      <c r="Z3461" t="s">
        <v>73</v>
      </c>
    </row>
    <row r="3462" spans="1:26" x14ac:dyDescent="0.25">
      <c r="A3462" s="48">
        <v>44261.879444444443</v>
      </c>
      <c r="B3462" t="s">
        <v>76</v>
      </c>
      <c r="C3462" t="s">
        <v>70</v>
      </c>
      <c r="D3462" t="s">
        <v>71</v>
      </c>
      <c r="E3462">
        <v>28.2</v>
      </c>
      <c r="F3462">
        <v>21</v>
      </c>
      <c r="G3462">
        <v>67.202294600000002</v>
      </c>
      <c r="H3462">
        <v>80.355140800000001</v>
      </c>
      <c r="I3462" t="s">
        <v>80</v>
      </c>
      <c r="J3462">
        <v>32.700000000000003</v>
      </c>
      <c r="K3462">
        <v>0</v>
      </c>
      <c r="L3462">
        <v>0</v>
      </c>
      <c r="M3462">
        <v>0</v>
      </c>
      <c r="N3462">
        <v>0</v>
      </c>
      <c r="O3462">
        <v>900</v>
      </c>
      <c r="P3462" t="s">
        <v>74</v>
      </c>
      <c r="Q3462">
        <v>3904</v>
      </c>
      <c r="R3462">
        <v>-4</v>
      </c>
      <c r="S3462" t="s">
        <v>74</v>
      </c>
      <c r="T3462">
        <v>0</v>
      </c>
      <c r="U3462">
        <v>-17</v>
      </c>
      <c r="V3462" t="s">
        <v>74</v>
      </c>
      <c r="W3462">
        <v>3201</v>
      </c>
      <c r="X3462" t="s">
        <v>74</v>
      </c>
      <c r="Y3462" t="s">
        <v>75</v>
      </c>
      <c r="Z3462" t="s">
        <v>73</v>
      </c>
    </row>
    <row r="3463" spans="1:26" x14ac:dyDescent="0.25">
      <c r="A3463" s="48">
        <v>44261.879791666666</v>
      </c>
      <c r="B3463" t="s">
        <v>76</v>
      </c>
      <c r="C3463" t="s">
        <v>70</v>
      </c>
      <c r="D3463" t="s">
        <v>71</v>
      </c>
      <c r="E3463">
        <v>28.1</v>
      </c>
      <c r="F3463">
        <v>21</v>
      </c>
      <c r="G3463">
        <v>67.202294600000002</v>
      </c>
      <c r="H3463">
        <v>80.355140800000001</v>
      </c>
      <c r="I3463" t="s">
        <v>80</v>
      </c>
      <c r="J3463">
        <v>32.700000000000003</v>
      </c>
      <c r="K3463">
        <v>0</v>
      </c>
      <c r="L3463">
        <v>0</v>
      </c>
      <c r="M3463">
        <v>0</v>
      </c>
      <c r="N3463">
        <v>0</v>
      </c>
      <c r="O3463">
        <v>899</v>
      </c>
      <c r="P3463" t="s">
        <v>74</v>
      </c>
      <c r="Q3463">
        <v>3904</v>
      </c>
      <c r="R3463">
        <v>-4</v>
      </c>
      <c r="S3463" t="s">
        <v>74</v>
      </c>
      <c r="T3463">
        <v>0</v>
      </c>
      <c r="U3463">
        <v>-17</v>
      </c>
      <c r="V3463" t="s">
        <v>74</v>
      </c>
      <c r="W3463">
        <v>3201</v>
      </c>
      <c r="X3463" t="s">
        <v>74</v>
      </c>
      <c r="Y3463" t="s">
        <v>75</v>
      </c>
      <c r="Z3463" t="s">
        <v>73</v>
      </c>
    </row>
    <row r="3464" spans="1:26" x14ac:dyDescent="0.25">
      <c r="A3464" s="48">
        <v>44261.88013888889</v>
      </c>
      <c r="B3464" t="s">
        <v>76</v>
      </c>
      <c r="C3464" t="s">
        <v>70</v>
      </c>
      <c r="D3464" t="s">
        <v>71</v>
      </c>
      <c r="E3464">
        <v>28.2</v>
      </c>
      <c r="F3464">
        <v>21</v>
      </c>
      <c r="G3464">
        <v>67.202294600000002</v>
      </c>
      <c r="H3464">
        <v>80.355140800000001</v>
      </c>
      <c r="I3464" t="s">
        <v>80</v>
      </c>
      <c r="J3464">
        <v>32.700000000000003</v>
      </c>
      <c r="K3464">
        <v>0</v>
      </c>
      <c r="L3464">
        <v>0</v>
      </c>
      <c r="M3464">
        <v>0</v>
      </c>
      <c r="N3464">
        <v>0</v>
      </c>
      <c r="O3464">
        <v>900</v>
      </c>
      <c r="P3464" t="s">
        <v>74</v>
      </c>
      <c r="Q3464">
        <v>3903</v>
      </c>
      <c r="R3464">
        <v>-4</v>
      </c>
      <c r="S3464" t="s">
        <v>74</v>
      </c>
      <c r="T3464">
        <v>0</v>
      </c>
      <c r="U3464">
        <v>-17</v>
      </c>
      <c r="V3464" t="s">
        <v>74</v>
      </c>
      <c r="W3464">
        <v>3201</v>
      </c>
      <c r="X3464" t="s">
        <v>74</v>
      </c>
      <c r="Y3464" t="s">
        <v>75</v>
      </c>
      <c r="Z3464" t="s">
        <v>73</v>
      </c>
    </row>
    <row r="3465" spans="1:26" x14ac:dyDescent="0.25">
      <c r="A3465" s="48">
        <v>44261.880486111113</v>
      </c>
      <c r="B3465" t="s">
        <v>76</v>
      </c>
      <c r="C3465" t="s">
        <v>70</v>
      </c>
      <c r="D3465" t="s">
        <v>71</v>
      </c>
      <c r="E3465">
        <v>28.2</v>
      </c>
      <c r="F3465">
        <v>21</v>
      </c>
      <c r="G3465">
        <v>67.202294600000002</v>
      </c>
      <c r="H3465">
        <v>80.355140800000001</v>
      </c>
      <c r="I3465" t="s">
        <v>80</v>
      </c>
      <c r="J3465">
        <v>32.700000000000003</v>
      </c>
      <c r="K3465">
        <v>0</v>
      </c>
      <c r="L3465">
        <v>0</v>
      </c>
      <c r="M3465">
        <v>0</v>
      </c>
      <c r="N3465">
        <v>0</v>
      </c>
      <c r="O3465">
        <v>900</v>
      </c>
      <c r="P3465" t="s">
        <v>74</v>
      </c>
      <c r="Q3465">
        <v>3903</v>
      </c>
      <c r="R3465">
        <v>-4</v>
      </c>
      <c r="S3465" t="s">
        <v>74</v>
      </c>
      <c r="T3465">
        <v>0</v>
      </c>
      <c r="U3465">
        <v>-17</v>
      </c>
      <c r="V3465" t="s">
        <v>74</v>
      </c>
      <c r="W3465">
        <v>3201</v>
      </c>
      <c r="X3465" t="s">
        <v>74</v>
      </c>
      <c r="Y3465" t="s">
        <v>75</v>
      </c>
      <c r="Z3465" t="s">
        <v>73</v>
      </c>
    </row>
    <row r="3466" spans="1:26" x14ac:dyDescent="0.25">
      <c r="A3466" s="48">
        <v>44261.880833333336</v>
      </c>
      <c r="B3466" t="s">
        <v>76</v>
      </c>
      <c r="C3466" t="s">
        <v>70</v>
      </c>
      <c r="D3466" t="s">
        <v>71</v>
      </c>
      <c r="E3466">
        <v>28.2</v>
      </c>
      <c r="F3466">
        <v>21</v>
      </c>
      <c r="G3466">
        <v>67.202294600000002</v>
      </c>
      <c r="H3466">
        <v>80.355140800000001</v>
      </c>
      <c r="I3466" t="s">
        <v>80</v>
      </c>
      <c r="J3466">
        <v>32.700000000000003</v>
      </c>
      <c r="K3466">
        <v>0</v>
      </c>
      <c r="L3466">
        <v>0</v>
      </c>
      <c r="M3466">
        <v>0</v>
      </c>
      <c r="N3466">
        <v>0</v>
      </c>
      <c r="O3466">
        <v>899</v>
      </c>
      <c r="P3466" t="s">
        <v>74</v>
      </c>
      <c r="Q3466">
        <v>3903</v>
      </c>
      <c r="R3466">
        <v>-4</v>
      </c>
      <c r="S3466" t="s">
        <v>74</v>
      </c>
      <c r="T3466">
        <v>0</v>
      </c>
      <c r="U3466">
        <v>-17</v>
      </c>
      <c r="V3466" t="s">
        <v>74</v>
      </c>
      <c r="W3466">
        <v>3201</v>
      </c>
      <c r="X3466" t="s">
        <v>74</v>
      </c>
      <c r="Y3466" t="s">
        <v>75</v>
      </c>
      <c r="Z3466" t="s">
        <v>73</v>
      </c>
    </row>
    <row r="3467" spans="1:26" x14ac:dyDescent="0.25">
      <c r="A3467" s="48">
        <v>44261.881180555552</v>
      </c>
      <c r="B3467" t="s">
        <v>76</v>
      </c>
      <c r="C3467" t="s">
        <v>70</v>
      </c>
      <c r="D3467" t="s">
        <v>71</v>
      </c>
      <c r="E3467">
        <v>28.2</v>
      </c>
      <c r="F3467">
        <v>21</v>
      </c>
      <c r="G3467">
        <v>67.202294600000002</v>
      </c>
      <c r="H3467">
        <v>80.355140800000001</v>
      </c>
      <c r="I3467" t="s">
        <v>80</v>
      </c>
      <c r="J3467">
        <v>32.700000000000003</v>
      </c>
      <c r="K3467">
        <v>0</v>
      </c>
      <c r="L3467">
        <v>0</v>
      </c>
      <c r="M3467">
        <v>0</v>
      </c>
      <c r="N3467">
        <v>0</v>
      </c>
      <c r="O3467">
        <v>897</v>
      </c>
      <c r="P3467" t="s">
        <v>74</v>
      </c>
      <c r="Q3467">
        <v>3902</v>
      </c>
      <c r="R3467">
        <v>-4</v>
      </c>
      <c r="S3467" t="s">
        <v>74</v>
      </c>
      <c r="T3467">
        <v>0</v>
      </c>
      <c r="U3467">
        <v>-17</v>
      </c>
      <c r="V3467" t="s">
        <v>74</v>
      </c>
      <c r="W3467">
        <v>3201</v>
      </c>
      <c r="X3467" t="s">
        <v>74</v>
      </c>
      <c r="Y3467" t="s">
        <v>75</v>
      </c>
      <c r="Z3467" t="s">
        <v>73</v>
      </c>
    </row>
    <row r="3468" spans="1:26" x14ac:dyDescent="0.25">
      <c r="A3468" s="48">
        <v>44261.881527777776</v>
      </c>
      <c r="B3468" t="s">
        <v>76</v>
      </c>
      <c r="C3468" t="s">
        <v>70</v>
      </c>
      <c r="D3468" t="s">
        <v>71</v>
      </c>
      <c r="E3468">
        <v>28.2</v>
      </c>
      <c r="F3468">
        <v>21</v>
      </c>
      <c r="G3468">
        <v>67.202294600000002</v>
      </c>
      <c r="H3468">
        <v>80.355140800000001</v>
      </c>
      <c r="I3468" t="s">
        <v>80</v>
      </c>
      <c r="J3468">
        <v>32.700000000000003</v>
      </c>
      <c r="K3468">
        <v>0</v>
      </c>
      <c r="L3468">
        <v>0</v>
      </c>
      <c r="M3468">
        <v>0</v>
      </c>
      <c r="N3468">
        <v>0</v>
      </c>
      <c r="O3468">
        <v>898</v>
      </c>
      <c r="P3468" t="s">
        <v>74</v>
      </c>
      <c r="Q3468">
        <v>3902</v>
      </c>
      <c r="R3468">
        <v>-4</v>
      </c>
      <c r="S3468" t="s">
        <v>74</v>
      </c>
      <c r="T3468">
        <v>0</v>
      </c>
      <c r="U3468">
        <v>-17</v>
      </c>
      <c r="V3468" t="s">
        <v>74</v>
      </c>
      <c r="W3468">
        <v>3201</v>
      </c>
      <c r="X3468" t="s">
        <v>74</v>
      </c>
      <c r="Y3468" t="s">
        <v>75</v>
      </c>
      <c r="Z3468" t="s">
        <v>73</v>
      </c>
    </row>
    <row r="3469" spans="1:26" x14ac:dyDescent="0.25">
      <c r="A3469" s="48">
        <v>44261.881874999999</v>
      </c>
      <c r="B3469" t="s">
        <v>76</v>
      </c>
      <c r="C3469" t="s">
        <v>70</v>
      </c>
      <c r="D3469" t="s">
        <v>71</v>
      </c>
      <c r="E3469">
        <v>28.2</v>
      </c>
      <c r="F3469">
        <v>21</v>
      </c>
      <c r="G3469">
        <v>67.202294600000002</v>
      </c>
      <c r="H3469">
        <v>80.355140800000001</v>
      </c>
      <c r="I3469" t="s">
        <v>80</v>
      </c>
      <c r="J3469">
        <v>32.700000000000003</v>
      </c>
      <c r="K3469">
        <v>0</v>
      </c>
      <c r="L3469">
        <v>0</v>
      </c>
      <c r="M3469">
        <v>0</v>
      </c>
      <c r="N3469">
        <v>0</v>
      </c>
      <c r="O3469">
        <v>901</v>
      </c>
      <c r="P3469" t="s">
        <v>74</v>
      </c>
      <c r="Q3469">
        <v>3902</v>
      </c>
      <c r="R3469">
        <v>-4</v>
      </c>
      <c r="S3469" t="s">
        <v>74</v>
      </c>
      <c r="T3469">
        <v>0</v>
      </c>
      <c r="U3469">
        <v>-17</v>
      </c>
      <c r="V3469" t="s">
        <v>74</v>
      </c>
      <c r="W3469">
        <v>3201</v>
      </c>
      <c r="X3469" t="s">
        <v>74</v>
      </c>
      <c r="Y3469" t="s">
        <v>75</v>
      </c>
      <c r="Z3469" t="s">
        <v>73</v>
      </c>
    </row>
    <row r="3470" spans="1:26" x14ac:dyDescent="0.25">
      <c r="A3470" s="48">
        <v>44261.882222222222</v>
      </c>
      <c r="B3470" t="s">
        <v>76</v>
      </c>
      <c r="C3470" t="s">
        <v>70</v>
      </c>
      <c r="D3470" t="s">
        <v>71</v>
      </c>
      <c r="E3470">
        <v>28.2</v>
      </c>
      <c r="F3470">
        <v>21</v>
      </c>
      <c r="G3470">
        <v>67.202294600000002</v>
      </c>
      <c r="H3470">
        <v>80.355140800000001</v>
      </c>
      <c r="I3470" t="s">
        <v>80</v>
      </c>
      <c r="J3470">
        <v>32.700000000000003</v>
      </c>
      <c r="K3470">
        <v>0</v>
      </c>
      <c r="L3470">
        <v>0</v>
      </c>
      <c r="M3470">
        <v>0</v>
      </c>
      <c r="N3470">
        <v>0</v>
      </c>
      <c r="O3470">
        <v>899</v>
      </c>
      <c r="P3470" t="s">
        <v>74</v>
      </c>
      <c r="Q3470">
        <v>3901</v>
      </c>
      <c r="R3470">
        <v>-4</v>
      </c>
      <c r="S3470" t="s">
        <v>74</v>
      </c>
      <c r="T3470">
        <v>0</v>
      </c>
      <c r="U3470">
        <v>-17</v>
      </c>
      <c r="V3470" t="s">
        <v>74</v>
      </c>
      <c r="W3470">
        <v>3201</v>
      </c>
      <c r="X3470" t="s">
        <v>74</v>
      </c>
      <c r="Y3470" t="s">
        <v>75</v>
      </c>
      <c r="Z3470" t="s">
        <v>73</v>
      </c>
    </row>
    <row r="3471" spans="1:26" x14ac:dyDescent="0.25">
      <c r="A3471" s="48">
        <v>44261.882569444446</v>
      </c>
      <c r="B3471" t="s">
        <v>76</v>
      </c>
      <c r="C3471" t="s">
        <v>70</v>
      </c>
      <c r="D3471" t="s">
        <v>71</v>
      </c>
      <c r="E3471">
        <v>28.2</v>
      </c>
      <c r="F3471">
        <v>21</v>
      </c>
      <c r="G3471">
        <v>67.202294600000002</v>
      </c>
      <c r="H3471">
        <v>80.355140800000001</v>
      </c>
      <c r="I3471" t="s">
        <v>80</v>
      </c>
      <c r="J3471">
        <v>32.700000000000003</v>
      </c>
      <c r="K3471">
        <v>0</v>
      </c>
      <c r="L3471">
        <v>0</v>
      </c>
      <c r="M3471">
        <v>0</v>
      </c>
      <c r="N3471">
        <v>0</v>
      </c>
      <c r="O3471">
        <v>902</v>
      </c>
      <c r="P3471" t="s">
        <v>74</v>
      </c>
      <c r="Q3471">
        <v>3901</v>
      </c>
      <c r="R3471">
        <v>-4</v>
      </c>
      <c r="S3471" t="s">
        <v>74</v>
      </c>
      <c r="T3471">
        <v>0</v>
      </c>
      <c r="U3471">
        <v>-17</v>
      </c>
      <c r="V3471" t="s">
        <v>74</v>
      </c>
      <c r="W3471">
        <v>3201</v>
      </c>
      <c r="X3471" t="s">
        <v>74</v>
      </c>
      <c r="Y3471" t="s">
        <v>75</v>
      </c>
      <c r="Z3471" t="s">
        <v>73</v>
      </c>
    </row>
    <row r="3472" spans="1:26" x14ac:dyDescent="0.25">
      <c r="A3472" s="48">
        <v>44261.882916666669</v>
      </c>
      <c r="B3472" t="s">
        <v>76</v>
      </c>
      <c r="C3472" t="s">
        <v>70</v>
      </c>
      <c r="D3472" t="s">
        <v>71</v>
      </c>
      <c r="E3472">
        <v>28.2</v>
      </c>
      <c r="F3472">
        <v>21</v>
      </c>
      <c r="G3472">
        <v>67.202294600000002</v>
      </c>
      <c r="H3472">
        <v>80.355140800000001</v>
      </c>
      <c r="I3472" t="s">
        <v>80</v>
      </c>
      <c r="J3472">
        <v>32.700000000000003</v>
      </c>
      <c r="K3472">
        <v>0</v>
      </c>
      <c r="L3472">
        <v>0</v>
      </c>
      <c r="M3472">
        <v>0</v>
      </c>
      <c r="N3472">
        <v>0</v>
      </c>
      <c r="O3472">
        <v>899</v>
      </c>
      <c r="P3472" t="s">
        <v>74</v>
      </c>
      <c r="Q3472">
        <v>3901</v>
      </c>
      <c r="R3472">
        <v>-4</v>
      </c>
      <c r="S3472" t="s">
        <v>74</v>
      </c>
      <c r="T3472">
        <v>0</v>
      </c>
      <c r="U3472">
        <v>-17</v>
      </c>
      <c r="V3472" t="s">
        <v>74</v>
      </c>
      <c r="W3472">
        <v>3201</v>
      </c>
      <c r="X3472" t="s">
        <v>74</v>
      </c>
      <c r="Y3472" t="s">
        <v>75</v>
      </c>
      <c r="Z3472" t="s">
        <v>73</v>
      </c>
    </row>
    <row r="3473" spans="1:26" x14ac:dyDescent="0.25">
      <c r="A3473" s="48">
        <v>44261.883263888885</v>
      </c>
      <c r="B3473" t="s">
        <v>76</v>
      </c>
      <c r="C3473" t="s">
        <v>70</v>
      </c>
      <c r="D3473" t="s">
        <v>71</v>
      </c>
      <c r="E3473">
        <v>28.2</v>
      </c>
      <c r="F3473">
        <v>21</v>
      </c>
      <c r="G3473">
        <v>67.202294600000002</v>
      </c>
      <c r="H3473">
        <v>80.355140800000001</v>
      </c>
      <c r="I3473" t="s">
        <v>80</v>
      </c>
      <c r="J3473">
        <v>32.700000000000003</v>
      </c>
      <c r="K3473">
        <v>0</v>
      </c>
      <c r="L3473">
        <v>0</v>
      </c>
      <c r="M3473">
        <v>0</v>
      </c>
      <c r="N3473">
        <v>0</v>
      </c>
      <c r="O3473">
        <v>898</v>
      </c>
      <c r="P3473" t="s">
        <v>74</v>
      </c>
      <c r="Q3473">
        <v>3900</v>
      </c>
      <c r="R3473">
        <v>-4</v>
      </c>
      <c r="S3473" t="s">
        <v>74</v>
      </c>
      <c r="T3473">
        <v>0</v>
      </c>
      <c r="U3473">
        <v>-17</v>
      </c>
      <c r="V3473" t="s">
        <v>74</v>
      </c>
      <c r="W3473">
        <v>3201</v>
      </c>
      <c r="X3473" t="s">
        <v>74</v>
      </c>
      <c r="Y3473" t="s">
        <v>75</v>
      </c>
      <c r="Z3473" t="s">
        <v>73</v>
      </c>
    </row>
    <row r="3474" spans="1:26" x14ac:dyDescent="0.25">
      <c r="A3474" s="48">
        <v>44261.883611111109</v>
      </c>
      <c r="B3474" t="s">
        <v>76</v>
      </c>
      <c r="C3474" t="s">
        <v>70</v>
      </c>
      <c r="D3474" t="s">
        <v>71</v>
      </c>
      <c r="E3474">
        <v>28.2</v>
      </c>
      <c r="F3474">
        <v>21</v>
      </c>
      <c r="G3474">
        <v>67.202294600000002</v>
      </c>
      <c r="H3474">
        <v>80.355140800000001</v>
      </c>
      <c r="I3474" t="s">
        <v>80</v>
      </c>
      <c r="J3474">
        <v>32.700000000000003</v>
      </c>
      <c r="K3474">
        <v>0</v>
      </c>
      <c r="L3474">
        <v>0</v>
      </c>
      <c r="M3474">
        <v>0</v>
      </c>
      <c r="N3474">
        <v>0</v>
      </c>
      <c r="O3474">
        <v>898</v>
      </c>
      <c r="P3474" t="s">
        <v>74</v>
      </c>
      <c r="Q3474">
        <v>3900</v>
      </c>
      <c r="R3474">
        <v>-4</v>
      </c>
      <c r="S3474" t="s">
        <v>74</v>
      </c>
      <c r="T3474">
        <v>0</v>
      </c>
      <c r="U3474">
        <v>-17</v>
      </c>
      <c r="V3474" t="s">
        <v>74</v>
      </c>
      <c r="W3474">
        <v>3201</v>
      </c>
      <c r="X3474" t="s">
        <v>74</v>
      </c>
      <c r="Y3474" t="s">
        <v>75</v>
      </c>
      <c r="Z3474" t="s">
        <v>73</v>
      </c>
    </row>
    <row r="3475" spans="1:26" x14ac:dyDescent="0.25">
      <c r="A3475" s="48">
        <v>44261.883958333332</v>
      </c>
      <c r="B3475" t="s">
        <v>76</v>
      </c>
      <c r="C3475" t="s">
        <v>70</v>
      </c>
      <c r="D3475" t="s">
        <v>71</v>
      </c>
      <c r="E3475">
        <v>28.2</v>
      </c>
      <c r="F3475">
        <v>21</v>
      </c>
      <c r="G3475">
        <v>67.202294600000002</v>
      </c>
      <c r="H3475">
        <v>80.355140800000001</v>
      </c>
      <c r="I3475" t="s">
        <v>80</v>
      </c>
      <c r="J3475">
        <v>32.700000000000003</v>
      </c>
      <c r="K3475">
        <v>0</v>
      </c>
      <c r="L3475">
        <v>0</v>
      </c>
      <c r="M3475">
        <v>0</v>
      </c>
      <c r="N3475">
        <v>0</v>
      </c>
      <c r="O3475">
        <v>898</v>
      </c>
      <c r="P3475" t="s">
        <v>74</v>
      </c>
      <c r="Q3475">
        <v>3899</v>
      </c>
      <c r="R3475">
        <v>-4</v>
      </c>
      <c r="S3475" t="s">
        <v>74</v>
      </c>
      <c r="T3475">
        <v>0</v>
      </c>
      <c r="U3475">
        <v>-17</v>
      </c>
      <c r="V3475" t="s">
        <v>74</v>
      </c>
      <c r="W3475">
        <v>3201</v>
      </c>
      <c r="X3475" t="s">
        <v>74</v>
      </c>
      <c r="Y3475" t="s">
        <v>75</v>
      </c>
      <c r="Z3475" t="s">
        <v>73</v>
      </c>
    </row>
    <row r="3476" spans="1:26" x14ac:dyDescent="0.25">
      <c r="A3476" s="48">
        <v>44261.884305555555</v>
      </c>
      <c r="B3476" t="s">
        <v>76</v>
      </c>
      <c r="C3476" t="s">
        <v>70</v>
      </c>
      <c r="D3476" t="s">
        <v>71</v>
      </c>
      <c r="E3476">
        <v>28.2</v>
      </c>
      <c r="F3476">
        <v>21</v>
      </c>
      <c r="G3476">
        <v>67.202294600000002</v>
      </c>
      <c r="H3476">
        <v>80.355140800000001</v>
      </c>
      <c r="I3476" t="s">
        <v>80</v>
      </c>
      <c r="J3476">
        <v>32.700000000000003</v>
      </c>
      <c r="K3476">
        <v>0</v>
      </c>
      <c r="L3476">
        <v>0</v>
      </c>
      <c r="M3476">
        <v>0</v>
      </c>
      <c r="N3476">
        <v>0</v>
      </c>
      <c r="O3476">
        <v>897</v>
      </c>
      <c r="P3476" t="s">
        <v>74</v>
      </c>
      <c r="Q3476">
        <v>3899</v>
      </c>
      <c r="R3476">
        <v>-4</v>
      </c>
      <c r="S3476" t="s">
        <v>74</v>
      </c>
      <c r="T3476">
        <v>0</v>
      </c>
      <c r="U3476">
        <v>-17</v>
      </c>
      <c r="V3476" t="s">
        <v>74</v>
      </c>
      <c r="W3476">
        <v>3201</v>
      </c>
      <c r="X3476" t="s">
        <v>74</v>
      </c>
      <c r="Y3476" t="s">
        <v>75</v>
      </c>
      <c r="Z3476" t="s">
        <v>73</v>
      </c>
    </row>
    <row r="3477" spans="1:26" x14ac:dyDescent="0.25">
      <c r="A3477" s="48">
        <v>44261.884652777779</v>
      </c>
      <c r="B3477" t="s">
        <v>76</v>
      </c>
      <c r="C3477" t="s">
        <v>70</v>
      </c>
      <c r="D3477" t="s">
        <v>71</v>
      </c>
      <c r="E3477">
        <v>28.2</v>
      </c>
      <c r="F3477">
        <v>21</v>
      </c>
      <c r="G3477">
        <v>67.202294600000002</v>
      </c>
      <c r="H3477">
        <v>80.355140800000001</v>
      </c>
      <c r="I3477" t="s">
        <v>80</v>
      </c>
      <c r="J3477">
        <v>32.700000000000003</v>
      </c>
      <c r="K3477">
        <v>0</v>
      </c>
      <c r="L3477">
        <v>0</v>
      </c>
      <c r="M3477">
        <v>0</v>
      </c>
      <c r="N3477">
        <v>0</v>
      </c>
      <c r="O3477">
        <v>897</v>
      </c>
      <c r="P3477" t="s">
        <v>74</v>
      </c>
      <c r="Q3477">
        <v>3899</v>
      </c>
      <c r="R3477">
        <v>-4</v>
      </c>
      <c r="S3477" t="s">
        <v>74</v>
      </c>
      <c r="T3477">
        <v>0</v>
      </c>
      <c r="U3477">
        <v>-17</v>
      </c>
      <c r="V3477" t="s">
        <v>74</v>
      </c>
      <c r="W3477">
        <v>3201</v>
      </c>
      <c r="X3477" t="s">
        <v>74</v>
      </c>
      <c r="Y3477" t="s">
        <v>75</v>
      </c>
      <c r="Z3477" t="s">
        <v>73</v>
      </c>
    </row>
    <row r="3478" spans="1:26" x14ac:dyDescent="0.25">
      <c r="A3478" s="48">
        <v>44261.885000000002</v>
      </c>
      <c r="B3478" t="s">
        <v>76</v>
      </c>
      <c r="C3478" t="s">
        <v>70</v>
      </c>
      <c r="D3478" t="s">
        <v>71</v>
      </c>
      <c r="E3478">
        <v>28.2</v>
      </c>
      <c r="F3478">
        <v>20</v>
      </c>
      <c r="G3478">
        <v>67.202294600000002</v>
      </c>
      <c r="H3478">
        <v>80.355140800000001</v>
      </c>
      <c r="I3478" t="s">
        <v>80</v>
      </c>
      <c r="J3478">
        <v>32.700000000000003</v>
      </c>
      <c r="K3478">
        <v>0</v>
      </c>
      <c r="L3478">
        <v>0</v>
      </c>
      <c r="M3478">
        <v>0</v>
      </c>
      <c r="N3478">
        <v>0</v>
      </c>
      <c r="O3478">
        <v>896</v>
      </c>
      <c r="P3478" t="s">
        <v>74</v>
      </c>
      <c r="Q3478">
        <v>3898</v>
      </c>
      <c r="R3478">
        <v>-4</v>
      </c>
      <c r="S3478" t="s">
        <v>74</v>
      </c>
      <c r="T3478">
        <v>0</v>
      </c>
      <c r="U3478">
        <v>-17</v>
      </c>
      <c r="V3478" t="s">
        <v>74</v>
      </c>
      <c r="W3478">
        <v>3201</v>
      </c>
      <c r="X3478" t="s">
        <v>74</v>
      </c>
      <c r="Y3478" t="s">
        <v>75</v>
      </c>
      <c r="Z3478" t="s">
        <v>73</v>
      </c>
    </row>
    <row r="3479" spans="1:26" x14ac:dyDescent="0.25">
      <c r="A3479" s="48">
        <v>44261.885347222225</v>
      </c>
      <c r="B3479" t="s">
        <v>76</v>
      </c>
      <c r="C3479" t="s">
        <v>70</v>
      </c>
      <c r="D3479" t="s">
        <v>71</v>
      </c>
      <c r="E3479">
        <v>28.2</v>
      </c>
      <c r="F3479">
        <v>21</v>
      </c>
      <c r="G3479">
        <v>67.202294600000002</v>
      </c>
      <c r="H3479">
        <v>80.355140800000001</v>
      </c>
      <c r="I3479" t="s">
        <v>80</v>
      </c>
      <c r="J3479">
        <v>32.700000000000003</v>
      </c>
      <c r="K3479">
        <v>0</v>
      </c>
      <c r="L3479">
        <v>0</v>
      </c>
      <c r="M3479">
        <v>0</v>
      </c>
      <c r="N3479">
        <v>0</v>
      </c>
      <c r="O3479">
        <v>898</v>
      </c>
      <c r="P3479" t="s">
        <v>74</v>
      </c>
      <c r="Q3479">
        <v>3898</v>
      </c>
      <c r="R3479">
        <v>-4</v>
      </c>
      <c r="S3479" t="s">
        <v>74</v>
      </c>
      <c r="T3479">
        <v>0</v>
      </c>
      <c r="U3479">
        <v>-17</v>
      </c>
      <c r="V3479" t="s">
        <v>74</v>
      </c>
      <c r="W3479">
        <v>3201</v>
      </c>
      <c r="X3479" t="s">
        <v>74</v>
      </c>
      <c r="Y3479" t="s">
        <v>75</v>
      </c>
      <c r="Z3479" t="s">
        <v>73</v>
      </c>
    </row>
    <row r="3480" spans="1:26" x14ac:dyDescent="0.25">
      <c r="A3480" s="48">
        <v>44261.885694444441</v>
      </c>
      <c r="B3480" t="s">
        <v>76</v>
      </c>
      <c r="C3480" t="s">
        <v>70</v>
      </c>
      <c r="D3480" t="s">
        <v>71</v>
      </c>
      <c r="E3480">
        <v>28.2</v>
      </c>
      <c r="F3480">
        <v>21</v>
      </c>
      <c r="G3480">
        <v>67.202294600000002</v>
      </c>
      <c r="H3480">
        <v>80.355140800000001</v>
      </c>
      <c r="I3480" t="s">
        <v>80</v>
      </c>
      <c r="J3480">
        <v>32.700000000000003</v>
      </c>
      <c r="K3480">
        <v>0</v>
      </c>
      <c r="L3480">
        <v>0</v>
      </c>
      <c r="M3480">
        <v>0</v>
      </c>
      <c r="N3480">
        <v>0</v>
      </c>
      <c r="O3480">
        <v>899</v>
      </c>
      <c r="P3480" t="s">
        <v>74</v>
      </c>
      <c r="Q3480">
        <v>3898</v>
      </c>
      <c r="R3480">
        <v>-4</v>
      </c>
      <c r="S3480" t="s">
        <v>74</v>
      </c>
      <c r="T3480">
        <v>0</v>
      </c>
      <c r="U3480">
        <v>-17</v>
      </c>
      <c r="V3480" t="s">
        <v>74</v>
      </c>
      <c r="W3480">
        <v>3201</v>
      </c>
      <c r="X3480" t="s">
        <v>74</v>
      </c>
      <c r="Y3480" t="s">
        <v>75</v>
      </c>
      <c r="Z3480" t="s">
        <v>73</v>
      </c>
    </row>
    <row r="3481" spans="1:26" x14ac:dyDescent="0.25">
      <c r="A3481" s="48">
        <v>44261.886041666665</v>
      </c>
      <c r="B3481" t="s">
        <v>76</v>
      </c>
      <c r="C3481" t="s">
        <v>70</v>
      </c>
      <c r="D3481" t="s">
        <v>71</v>
      </c>
      <c r="E3481">
        <v>28.2</v>
      </c>
      <c r="F3481">
        <v>21</v>
      </c>
      <c r="G3481">
        <v>67.202294600000002</v>
      </c>
      <c r="H3481">
        <v>80.355140800000001</v>
      </c>
      <c r="I3481" t="s">
        <v>80</v>
      </c>
      <c r="J3481">
        <v>32.700000000000003</v>
      </c>
      <c r="K3481">
        <v>0</v>
      </c>
      <c r="L3481">
        <v>0</v>
      </c>
      <c r="M3481">
        <v>0</v>
      </c>
      <c r="N3481">
        <v>0</v>
      </c>
      <c r="O3481">
        <v>900</v>
      </c>
      <c r="P3481" t="s">
        <v>74</v>
      </c>
      <c r="Q3481">
        <v>3897</v>
      </c>
      <c r="R3481">
        <v>-4</v>
      </c>
      <c r="S3481" t="s">
        <v>74</v>
      </c>
      <c r="T3481">
        <v>0</v>
      </c>
      <c r="U3481">
        <v>-17</v>
      </c>
      <c r="V3481" t="s">
        <v>74</v>
      </c>
      <c r="W3481">
        <v>3201</v>
      </c>
      <c r="X3481" t="s">
        <v>74</v>
      </c>
      <c r="Y3481" t="s">
        <v>75</v>
      </c>
      <c r="Z3481" t="s">
        <v>73</v>
      </c>
    </row>
    <row r="3482" spans="1:26" x14ac:dyDescent="0.25">
      <c r="A3482" s="48">
        <v>44261.886388888888</v>
      </c>
      <c r="B3482" t="s">
        <v>76</v>
      </c>
      <c r="C3482" t="s">
        <v>70</v>
      </c>
      <c r="D3482" t="s">
        <v>71</v>
      </c>
      <c r="E3482">
        <v>28.2</v>
      </c>
      <c r="F3482">
        <v>21</v>
      </c>
      <c r="G3482">
        <v>67.202294600000002</v>
      </c>
      <c r="H3482">
        <v>80.355140800000001</v>
      </c>
      <c r="I3482" t="s">
        <v>80</v>
      </c>
      <c r="J3482">
        <v>32.700000000000003</v>
      </c>
      <c r="K3482">
        <v>0</v>
      </c>
      <c r="L3482">
        <v>0</v>
      </c>
      <c r="M3482">
        <v>0</v>
      </c>
      <c r="N3482">
        <v>0</v>
      </c>
      <c r="O3482">
        <v>901</v>
      </c>
      <c r="P3482" t="s">
        <v>74</v>
      </c>
      <c r="Q3482">
        <v>3897</v>
      </c>
      <c r="R3482">
        <v>-4</v>
      </c>
      <c r="S3482" t="s">
        <v>74</v>
      </c>
      <c r="T3482">
        <v>0</v>
      </c>
      <c r="U3482">
        <v>-17</v>
      </c>
      <c r="V3482" t="s">
        <v>74</v>
      </c>
      <c r="W3482">
        <v>3201</v>
      </c>
      <c r="X3482" t="s">
        <v>74</v>
      </c>
      <c r="Y3482" t="s">
        <v>75</v>
      </c>
      <c r="Z3482" t="s">
        <v>73</v>
      </c>
    </row>
    <row r="3483" spans="1:26" x14ac:dyDescent="0.25">
      <c r="A3483" s="48">
        <v>44261.886736111112</v>
      </c>
      <c r="B3483" t="s">
        <v>76</v>
      </c>
      <c r="C3483" t="s">
        <v>70</v>
      </c>
      <c r="D3483" t="s">
        <v>71</v>
      </c>
      <c r="E3483">
        <v>28.2</v>
      </c>
      <c r="F3483">
        <v>21</v>
      </c>
      <c r="G3483">
        <v>67.202294600000002</v>
      </c>
      <c r="H3483">
        <v>80.355140800000001</v>
      </c>
      <c r="I3483" t="s">
        <v>80</v>
      </c>
      <c r="J3483">
        <v>32.700000000000003</v>
      </c>
      <c r="K3483">
        <v>0</v>
      </c>
      <c r="L3483">
        <v>0</v>
      </c>
      <c r="M3483">
        <v>0</v>
      </c>
      <c r="N3483">
        <v>0</v>
      </c>
      <c r="O3483">
        <v>898</v>
      </c>
      <c r="P3483" t="s">
        <v>74</v>
      </c>
      <c r="Q3483">
        <v>3897</v>
      </c>
      <c r="R3483">
        <v>-4</v>
      </c>
      <c r="S3483" t="s">
        <v>74</v>
      </c>
      <c r="T3483">
        <v>0</v>
      </c>
      <c r="U3483">
        <v>-17</v>
      </c>
      <c r="V3483" t="s">
        <v>74</v>
      </c>
      <c r="W3483">
        <v>3201</v>
      </c>
      <c r="X3483" t="s">
        <v>74</v>
      </c>
      <c r="Y3483" t="s">
        <v>75</v>
      </c>
      <c r="Z3483" t="s">
        <v>73</v>
      </c>
    </row>
    <row r="3484" spans="1:26" x14ac:dyDescent="0.25">
      <c r="A3484" s="48">
        <v>44261.887083333335</v>
      </c>
      <c r="B3484" t="s">
        <v>76</v>
      </c>
      <c r="C3484" t="s">
        <v>70</v>
      </c>
      <c r="D3484" t="s">
        <v>71</v>
      </c>
      <c r="E3484">
        <v>28.2</v>
      </c>
      <c r="F3484">
        <v>21</v>
      </c>
      <c r="G3484">
        <v>67.202294600000002</v>
      </c>
      <c r="H3484">
        <v>80.355140800000001</v>
      </c>
      <c r="I3484" t="s">
        <v>80</v>
      </c>
      <c r="J3484">
        <v>32.700000000000003</v>
      </c>
      <c r="K3484">
        <v>0</v>
      </c>
      <c r="L3484">
        <v>0</v>
      </c>
      <c r="M3484">
        <v>0</v>
      </c>
      <c r="N3484">
        <v>0</v>
      </c>
      <c r="O3484">
        <v>899</v>
      </c>
      <c r="P3484" t="s">
        <v>74</v>
      </c>
      <c r="Q3484">
        <v>3896</v>
      </c>
      <c r="R3484">
        <v>-4</v>
      </c>
      <c r="S3484" t="s">
        <v>74</v>
      </c>
      <c r="T3484">
        <v>0</v>
      </c>
      <c r="U3484">
        <v>-17</v>
      </c>
      <c r="V3484" t="s">
        <v>74</v>
      </c>
      <c r="W3484">
        <v>3201</v>
      </c>
      <c r="X3484" t="s">
        <v>74</v>
      </c>
      <c r="Y3484" t="s">
        <v>75</v>
      </c>
      <c r="Z3484" t="s">
        <v>73</v>
      </c>
    </row>
    <row r="3485" spans="1:26" x14ac:dyDescent="0.25">
      <c r="A3485" s="48">
        <v>44261.887430555558</v>
      </c>
      <c r="B3485" t="s">
        <v>76</v>
      </c>
      <c r="C3485" t="s">
        <v>70</v>
      </c>
      <c r="D3485" t="s">
        <v>71</v>
      </c>
      <c r="E3485">
        <v>28.2</v>
      </c>
      <c r="F3485">
        <v>21</v>
      </c>
      <c r="G3485">
        <v>67.202294600000002</v>
      </c>
      <c r="H3485">
        <v>80.355140800000001</v>
      </c>
      <c r="I3485" t="s">
        <v>80</v>
      </c>
      <c r="J3485">
        <v>32.700000000000003</v>
      </c>
      <c r="K3485">
        <v>0</v>
      </c>
      <c r="L3485">
        <v>0</v>
      </c>
      <c r="M3485">
        <v>0</v>
      </c>
      <c r="N3485">
        <v>0</v>
      </c>
      <c r="O3485">
        <v>898</v>
      </c>
      <c r="P3485" t="s">
        <v>74</v>
      </c>
      <c r="Q3485">
        <v>3896</v>
      </c>
      <c r="R3485">
        <v>-4</v>
      </c>
      <c r="S3485" t="s">
        <v>74</v>
      </c>
      <c r="T3485">
        <v>0</v>
      </c>
      <c r="U3485">
        <v>-17</v>
      </c>
      <c r="V3485" t="s">
        <v>74</v>
      </c>
      <c r="W3485">
        <v>3201</v>
      </c>
      <c r="X3485" t="s">
        <v>74</v>
      </c>
      <c r="Y3485" t="s">
        <v>75</v>
      </c>
      <c r="Z3485" t="s">
        <v>73</v>
      </c>
    </row>
    <row r="3486" spans="1:26" x14ac:dyDescent="0.25">
      <c r="A3486" s="48">
        <v>44261.887777777774</v>
      </c>
      <c r="B3486" t="s">
        <v>76</v>
      </c>
      <c r="C3486" t="s">
        <v>70</v>
      </c>
      <c r="D3486" t="s">
        <v>71</v>
      </c>
      <c r="E3486">
        <v>28.2</v>
      </c>
      <c r="F3486">
        <v>21</v>
      </c>
      <c r="G3486">
        <v>67.202294600000002</v>
      </c>
      <c r="H3486">
        <v>80.355140800000001</v>
      </c>
      <c r="I3486" t="s">
        <v>80</v>
      </c>
      <c r="J3486">
        <v>32.700000000000003</v>
      </c>
      <c r="K3486">
        <v>0</v>
      </c>
      <c r="L3486">
        <v>0</v>
      </c>
      <c r="M3486">
        <v>0</v>
      </c>
      <c r="N3486">
        <v>0</v>
      </c>
      <c r="O3486">
        <v>901</v>
      </c>
      <c r="P3486" t="s">
        <v>74</v>
      </c>
      <c r="Q3486">
        <v>3895</v>
      </c>
      <c r="R3486">
        <v>-4</v>
      </c>
      <c r="S3486" t="s">
        <v>74</v>
      </c>
      <c r="T3486">
        <v>0</v>
      </c>
      <c r="U3486">
        <v>-18</v>
      </c>
      <c r="V3486" t="s">
        <v>74</v>
      </c>
      <c r="W3486">
        <v>3201</v>
      </c>
      <c r="X3486" t="s">
        <v>74</v>
      </c>
      <c r="Y3486" t="s">
        <v>75</v>
      </c>
      <c r="Z3486" t="s">
        <v>73</v>
      </c>
    </row>
    <row r="3487" spans="1:26" x14ac:dyDescent="0.25">
      <c r="A3487" s="48">
        <v>44261.888124999998</v>
      </c>
      <c r="B3487" t="s">
        <v>76</v>
      </c>
      <c r="C3487" t="s">
        <v>70</v>
      </c>
      <c r="D3487" t="s">
        <v>71</v>
      </c>
      <c r="E3487">
        <v>28.2</v>
      </c>
      <c r="F3487">
        <v>21</v>
      </c>
      <c r="G3487">
        <v>67.202294600000002</v>
      </c>
      <c r="H3487">
        <v>80.355140800000001</v>
      </c>
      <c r="I3487" t="s">
        <v>80</v>
      </c>
      <c r="J3487">
        <v>32.700000000000003</v>
      </c>
      <c r="K3487">
        <v>0</v>
      </c>
      <c r="L3487">
        <v>0</v>
      </c>
      <c r="M3487">
        <v>0</v>
      </c>
      <c r="N3487">
        <v>0</v>
      </c>
      <c r="O3487">
        <v>898</v>
      </c>
      <c r="P3487" t="s">
        <v>74</v>
      </c>
      <c r="Q3487">
        <v>3895</v>
      </c>
      <c r="R3487">
        <v>-4</v>
      </c>
      <c r="S3487" t="s">
        <v>74</v>
      </c>
      <c r="T3487">
        <v>0</v>
      </c>
      <c r="U3487">
        <v>-18</v>
      </c>
      <c r="V3487" t="s">
        <v>74</v>
      </c>
      <c r="W3487">
        <v>3201</v>
      </c>
      <c r="X3487" t="s">
        <v>74</v>
      </c>
      <c r="Y3487" t="s">
        <v>75</v>
      </c>
      <c r="Z3487" t="s">
        <v>73</v>
      </c>
    </row>
    <row r="3488" spans="1:26" x14ac:dyDescent="0.25">
      <c r="A3488" s="48">
        <v>44261.888472222221</v>
      </c>
      <c r="B3488" t="s">
        <v>76</v>
      </c>
      <c r="C3488" t="s">
        <v>70</v>
      </c>
      <c r="D3488" t="s">
        <v>71</v>
      </c>
      <c r="E3488">
        <v>28.2</v>
      </c>
      <c r="F3488">
        <v>20</v>
      </c>
      <c r="G3488">
        <v>67.202294600000002</v>
      </c>
      <c r="H3488">
        <v>80.355140800000001</v>
      </c>
      <c r="I3488" t="s">
        <v>80</v>
      </c>
      <c r="J3488">
        <v>32.700000000000003</v>
      </c>
      <c r="K3488">
        <v>0</v>
      </c>
      <c r="L3488">
        <v>0</v>
      </c>
      <c r="M3488">
        <v>0</v>
      </c>
      <c r="N3488">
        <v>0</v>
      </c>
      <c r="O3488">
        <v>897</v>
      </c>
      <c r="P3488" t="s">
        <v>74</v>
      </c>
      <c r="Q3488">
        <v>3894</v>
      </c>
      <c r="R3488">
        <v>-4</v>
      </c>
      <c r="S3488" t="s">
        <v>74</v>
      </c>
      <c r="T3488">
        <v>0</v>
      </c>
      <c r="U3488">
        <v>-17</v>
      </c>
      <c r="V3488" t="s">
        <v>74</v>
      </c>
      <c r="W3488">
        <v>3201</v>
      </c>
      <c r="X3488" t="s">
        <v>74</v>
      </c>
      <c r="Y3488" t="s">
        <v>75</v>
      </c>
      <c r="Z3488" t="s">
        <v>73</v>
      </c>
    </row>
    <row r="3489" spans="1:26" x14ac:dyDescent="0.25">
      <c r="A3489" s="48">
        <v>44261.888819444444</v>
      </c>
      <c r="B3489" t="s">
        <v>76</v>
      </c>
      <c r="C3489" t="s">
        <v>70</v>
      </c>
      <c r="D3489" t="s">
        <v>71</v>
      </c>
      <c r="E3489">
        <v>28.2</v>
      </c>
      <c r="F3489">
        <v>21</v>
      </c>
      <c r="G3489">
        <v>67.202294600000002</v>
      </c>
      <c r="H3489">
        <v>80.355140800000001</v>
      </c>
      <c r="I3489" t="s">
        <v>80</v>
      </c>
      <c r="J3489">
        <v>32.700000000000003</v>
      </c>
      <c r="K3489">
        <v>0</v>
      </c>
      <c r="L3489">
        <v>0</v>
      </c>
      <c r="M3489">
        <v>0</v>
      </c>
      <c r="N3489">
        <v>0</v>
      </c>
      <c r="O3489">
        <v>900</v>
      </c>
      <c r="P3489" t="s">
        <v>74</v>
      </c>
      <c r="Q3489">
        <v>3894</v>
      </c>
      <c r="R3489">
        <v>-4</v>
      </c>
      <c r="S3489" t="s">
        <v>74</v>
      </c>
      <c r="T3489">
        <v>0</v>
      </c>
      <c r="U3489">
        <v>-18</v>
      </c>
      <c r="V3489" t="s">
        <v>74</v>
      </c>
      <c r="W3489">
        <v>3201</v>
      </c>
      <c r="X3489" t="s">
        <v>74</v>
      </c>
      <c r="Y3489" t="s">
        <v>75</v>
      </c>
      <c r="Z3489" t="s">
        <v>73</v>
      </c>
    </row>
    <row r="3490" spans="1:26" x14ac:dyDescent="0.25">
      <c r="A3490" s="48">
        <v>44261.889166666668</v>
      </c>
      <c r="B3490" t="s">
        <v>76</v>
      </c>
      <c r="C3490" t="s">
        <v>70</v>
      </c>
      <c r="D3490" t="s">
        <v>71</v>
      </c>
      <c r="E3490">
        <v>28.2</v>
      </c>
      <c r="F3490">
        <v>21</v>
      </c>
      <c r="G3490">
        <v>67.202294600000002</v>
      </c>
      <c r="H3490">
        <v>80.355140800000001</v>
      </c>
      <c r="I3490" t="s">
        <v>80</v>
      </c>
      <c r="J3490">
        <v>32.700000000000003</v>
      </c>
      <c r="K3490">
        <v>0</v>
      </c>
      <c r="L3490">
        <v>0</v>
      </c>
      <c r="M3490">
        <v>0</v>
      </c>
      <c r="N3490">
        <v>0</v>
      </c>
      <c r="O3490">
        <v>897</v>
      </c>
      <c r="P3490" t="s">
        <v>74</v>
      </c>
      <c r="Q3490">
        <v>3894</v>
      </c>
      <c r="R3490">
        <v>-4</v>
      </c>
      <c r="S3490" t="s">
        <v>74</v>
      </c>
      <c r="T3490">
        <v>0</v>
      </c>
      <c r="U3490">
        <v>-18</v>
      </c>
      <c r="V3490" t="s">
        <v>74</v>
      </c>
      <c r="W3490">
        <v>3201</v>
      </c>
      <c r="X3490" t="s">
        <v>74</v>
      </c>
      <c r="Y3490" t="s">
        <v>75</v>
      </c>
      <c r="Z3490" t="s">
        <v>73</v>
      </c>
    </row>
    <row r="3491" spans="1:26" x14ac:dyDescent="0.25">
      <c r="A3491" s="48">
        <v>44261.889513888891</v>
      </c>
      <c r="B3491" t="s">
        <v>76</v>
      </c>
      <c r="C3491" t="s">
        <v>70</v>
      </c>
      <c r="D3491" t="s">
        <v>71</v>
      </c>
      <c r="E3491">
        <v>28.2</v>
      </c>
      <c r="F3491">
        <v>20</v>
      </c>
      <c r="G3491">
        <v>67.202294600000002</v>
      </c>
      <c r="H3491">
        <v>80.355140800000001</v>
      </c>
      <c r="I3491" t="s">
        <v>80</v>
      </c>
      <c r="J3491">
        <v>32.700000000000003</v>
      </c>
      <c r="K3491">
        <v>0</v>
      </c>
      <c r="L3491">
        <v>0</v>
      </c>
      <c r="M3491">
        <v>0</v>
      </c>
      <c r="N3491">
        <v>0</v>
      </c>
      <c r="O3491">
        <v>899</v>
      </c>
      <c r="P3491" t="s">
        <v>74</v>
      </c>
      <c r="Q3491">
        <v>3893</v>
      </c>
      <c r="R3491">
        <v>-4</v>
      </c>
      <c r="S3491" t="s">
        <v>74</v>
      </c>
      <c r="T3491">
        <v>0</v>
      </c>
      <c r="U3491">
        <v>-18</v>
      </c>
      <c r="V3491" t="s">
        <v>74</v>
      </c>
      <c r="W3491">
        <v>3201</v>
      </c>
      <c r="X3491" t="s">
        <v>74</v>
      </c>
      <c r="Y3491" t="s">
        <v>75</v>
      </c>
      <c r="Z3491" t="s">
        <v>73</v>
      </c>
    </row>
    <row r="3492" spans="1:26" x14ac:dyDescent="0.25">
      <c r="A3492" s="48">
        <v>44261.889861111114</v>
      </c>
      <c r="B3492" t="s">
        <v>76</v>
      </c>
      <c r="C3492" t="s">
        <v>70</v>
      </c>
      <c r="D3492" t="s">
        <v>71</v>
      </c>
      <c r="E3492">
        <v>28.2</v>
      </c>
      <c r="F3492">
        <v>21</v>
      </c>
      <c r="G3492">
        <v>67.202294600000002</v>
      </c>
      <c r="H3492">
        <v>80.355140800000001</v>
      </c>
      <c r="I3492" t="s">
        <v>80</v>
      </c>
      <c r="J3492">
        <v>32.700000000000003</v>
      </c>
      <c r="K3492">
        <v>0</v>
      </c>
      <c r="L3492">
        <v>0</v>
      </c>
      <c r="M3492">
        <v>0</v>
      </c>
      <c r="N3492">
        <v>0</v>
      </c>
      <c r="O3492">
        <v>899</v>
      </c>
      <c r="P3492" t="s">
        <v>74</v>
      </c>
      <c r="Q3492">
        <v>3893</v>
      </c>
      <c r="R3492">
        <v>-4</v>
      </c>
      <c r="S3492" t="s">
        <v>74</v>
      </c>
      <c r="T3492">
        <v>0</v>
      </c>
      <c r="U3492">
        <v>-18</v>
      </c>
      <c r="V3492" t="s">
        <v>74</v>
      </c>
      <c r="W3492">
        <v>3201</v>
      </c>
      <c r="X3492" t="s">
        <v>74</v>
      </c>
      <c r="Y3492" t="s">
        <v>75</v>
      </c>
      <c r="Z3492" t="s">
        <v>73</v>
      </c>
    </row>
    <row r="3493" spans="1:26" x14ac:dyDescent="0.25">
      <c r="A3493" s="48">
        <v>44261.890208333331</v>
      </c>
      <c r="B3493" t="s">
        <v>76</v>
      </c>
      <c r="C3493" t="s">
        <v>70</v>
      </c>
      <c r="D3493" t="s">
        <v>71</v>
      </c>
      <c r="E3493">
        <v>28.2</v>
      </c>
      <c r="F3493">
        <v>21</v>
      </c>
      <c r="G3493">
        <v>67.202294600000002</v>
      </c>
      <c r="H3493">
        <v>80.355140800000001</v>
      </c>
      <c r="I3493" t="s">
        <v>80</v>
      </c>
      <c r="J3493">
        <v>32.700000000000003</v>
      </c>
      <c r="K3493">
        <v>0</v>
      </c>
      <c r="L3493">
        <v>0</v>
      </c>
      <c r="M3493">
        <v>0</v>
      </c>
      <c r="N3493">
        <v>0</v>
      </c>
      <c r="O3493">
        <v>899</v>
      </c>
      <c r="P3493" t="s">
        <v>74</v>
      </c>
      <c r="Q3493">
        <v>3892</v>
      </c>
      <c r="R3493">
        <v>-4</v>
      </c>
      <c r="S3493" t="s">
        <v>74</v>
      </c>
      <c r="T3493">
        <v>0</v>
      </c>
      <c r="U3493">
        <v>-18</v>
      </c>
      <c r="V3493" t="s">
        <v>74</v>
      </c>
      <c r="W3493">
        <v>3201</v>
      </c>
      <c r="X3493" t="s">
        <v>74</v>
      </c>
      <c r="Y3493" t="s">
        <v>75</v>
      </c>
      <c r="Z3493" t="s">
        <v>73</v>
      </c>
    </row>
    <row r="3494" spans="1:26" x14ac:dyDescent="0.25">
      <c r="A3494" s="48">
        <v>44261.890555555554</v>
      </c>
      <c r="B3494" t="s">
        <v>76</v>
      </c>
      <c r="C3494" t="s">
        <v>70</v>
      </c>
      <c r="D3494" t="s">
        <v>71</v>
      </c>
      <c r="E3494">
        <v>28.2</v>
      </c>
      <c r="F3494">
        <v>21</v>
      </c>
      <c r="G3494">
        <v>67.202294600000002</v>
      </c>
      <c r="H3494">
        <v>80.355140800000001</v>
      </c>
      <c r="I3494" t="s">
        <v>80</v>
      </c>
      <c r="J3494">
        <v>32.700000000000003</v>
      </c>
      <c r="K3494">
        <v>0</v>
      </c>
      <c r="L3494">
        <v>0</v>
      </c>
      <c r="M3494">
        <v>0</v>
      </c>
      <c r="N3494">
        <v>0</v>
      </c>
      <c r="O3494">
        <v>899</v>
      </c>
      <c r="P3494" t="s">
        <v>74</v>
      </c>
      <c r="Q3494">
        <v>3892</v>
      </c>
      <c r="R3494">
        <v>-4</v>
      </c>
      <c r="S3494" t="s">
        <v>74</v>
      </c>
      <c r="T3494">
        <v>0</v>
      </c>
      <c r="U3494">
        <v>-18</v>
      </c>
      <c r="V3494" t="s">
        <v>74</v>
      </c>
      <c r="W3494">
        <v>3201</v>
      </c>
      <c r="X3494" t="s">
        <v>74</v>
      </c>
      <c r="Y3494" t="s">
        <v>75</v>
      </c>
      <c r="Z3494" t="s">
        <v>73</v>
      </c>
    </row>
    <row r="3495" spans="1:26" x14ac:dyDescent="0.25">
      <c r="A3495" s="48">
        <v>44261.890902777777</v>
      </c>
      <c r="B3495" t="s">
        <v>76</v>
      </c>
      <c r="C3495" t="s">
        <v>70</v>
      </c>
      <c r="D3495" t="s">
        <v>71</v>
      </c>
      <c r="E3495">
        <v>28.2</v>
      </c>
      <c r="F3495">
        <v>21</v>
      </c>
      <c r="G3495">
        <v>67.202294600000002</v>
      </c>
      <c r="H3495">
        <v>80.355140800000001</v>
      </c>
      <c r="I3495" t="s">
        <v>80</v>
      </c>
      <c r="J3495">
        <v>32.700000000000003</v>
      </c>
      <c r="K3495">
        <v>0</v>
      </c>
      <c r="L3495">
        <v>0</v>
      </c>
      <c r="M3495">
        <v>0</v>
      </c>
      <c r="N3495">
        <v>0</v>
      </c>
      <c r="O3495">
        <v>898</v>
      </c>
      <c r="P3495" t="s">
        <v>74</v>
      </c>
      <c r="Q3495">
        <v>3892</v>
      </c>
      <c r="R3495">
        <v>-4</v>
      </c>
      <c r="S3495" t="s">
        <v>74</v>
      </c>
      <c r="T3495">
        <v>0</v>
      </c>
      <c r="U3495">
        <v>-18</v>
      </c>
      <c r="V3495" t="s">
        <v>74</v>
      </c>
      <c r="W3495">
        <v>3201</v>
      </c>
      <c r="X3495" t="s">
        <v>74</v>
      </c>
      <c r="Y3495" t="s">
        <v>75</v>
      </c>
      <c r="Z3495" t="s">
        <v>73</v>
      </c>
    </row>
    <row r="3496" spans="1:26" x14ac:dyDescent="0.25">
      <c r="A3496" s="48">
        <v>44261.891250000001</v>
      </c>
      <c r="B3496" t="s">
        <v>76</v>
      </c>
      <c r="C3496" t="s">
        <v>70</v>
      </c>
      <c r="D3496" t="s">
        <v>71</v>
      </c>
      <c r="E3496">
        <v>28.2</v>
      </c>
      <c r="F3496">
        <v>21</v>
      </c>
      <c r="G3496">
        <v>67.202294600000002</v>
      </c>
      <c r="H3496">
        <v>80.355140800000001</v>
      </c>
      <c r="I3496" t="s">
        <v>80</v>
      </c>
      <c r="J3496">
        <v>32.700000000000003</v>
      </c>
      <c r="K3496">
        <v>0</v>
      </c>
      <c r="L3496">
        <v>0</v>
      </c>
      <c r="M3496">
        <v>0</v>
      </c>
      <c r="N3496">
        <v>0</v>
      </c>
      <c r="O3496">
        <v>898</v>
      </c>
      <c r="P3496" t="s">
        <v>74</v>
      </c>
      <c r="Q3496">
        <v>3891</v>
      </c>
      <c r="R3496">
        <v>-4</v>
      </c>
      <c r="S3496" t="s">
        <v>74</v>
      </c>
      <c r="T3496">
        <v>0</v>
      </c>
      <c r="U3496">
        <v>-18</v>
      </c>
      <c r="V3496" t="s">
        <v>74</v>
      </c>
      <c r="W3496">
        <v>3201</v>
      </c>
      <c r="X3496" t="s">
        <v>74</v>
      </c>
      <c r="Y3496" t="s">
        <v>75</v>
      </c>
      <c r="Z3496" t="s">
        <v>73</v>
      </c>
    </row>
    <row r="3497" spans="1:26" x14ac:dyDescent="0.25">
      <c r="A3497" s="48">
        <v>44261.891597222224</v>
      </c>
      <c r="B3497" t="s">
        <v>76</v>
      </c>
      <c r="C3497" t="s">
        <v>70</v>
      </c>
      <c r="D3497" t="s">
        <v>71</v>
      </c>
      <c r="E3497">
        <v>28.1</v>
      </c>
      <c r="F3497">
        <v>21</v>
      </c>
      <c r="G3497">
        <v>67.202294600000002</v>
      </c>
      <c r="H3497">
        <v>80.355140800000001</v>
      </c>
      <c r="I3497" t="s">
        <v>80</v>
      </c>
      <c r="J3497">
        <v>32.700000000000003</v>
      </c>
      <c r="K3497">
        <v>0</v>
      </c>
      <c r="L3497">
        <v>0</v>
      </c>
      <c r="M3497">
        <v>0</v>
      </c>
      <c r="N3497">
        <v>0</v>
      </c>
      <c r="O3497">
        <v>898</v>
      </c>
      <c r="P3497" t="s">
        <v>74</v>
      </c>
      <c r="Q3497">
        <v>3891</v>
      </c>
      <c r="R3497">
        <v>-4</v>
      </c>
      <c r="S3497" t="s">
        <v>74</v>
      </c>
      <c r="T3497">
        <v>0</v>
      </c>
      <c r="U3497">
        <v>-18</v>
      </c>
      <c r="V3497" t="s">
        <v>74</v>
      </c>
      <c r="W3497">
        <v>3201</v>
      </c>
      <c r="X3497" t="s">
        <v>74</v>
      </c>
      <c r="Y3497" t="s">
        <v>75</v>
      </c>
      <c r="Z3497" t="s">
        <v>73</v>
      </c>
    </row>
    <row r="3498" spans="1:26" x14ac:dyDescent="0.25">
      <c r="A3498" s="48">
        <v>44261.891944444447</v>
      </c>
      <c r="B3498" t="s">
        <v>76</v>
      </c>
      <c r="C3498" t="s">
        <v>70</v>
      </c>
      <c r="D3498" t="s">
        <v>71</v>
      </c>
      <c r="E3498">
        <v>28.1</v>
      </c>
      <c r="F3498">
        <v>21</v>
      </c>
      <c r="G3498">
        <v>67.202294600000002</v>
      </c>
      <c r="H3498">
        <v>80.355140800000001</v>
      </c>
      <c r="I3498" t="s">
        <v>80</v>
      </c>
      <c r="J3498">
        <v>32.700000000000003</v>
      </c>
      <c r="K3498">
        <v>0</v>
      </c>
      <c r="L3498">
        <v>0</v>
      </c>
      <c r="M3498">
        <v>0</v>
      </c>
      <c r="N3498">
        <v>0</v>
      </c>
      <c r="O3498">
        <v>899</v>
      </c>
      <c r="P3498" t="s">
        <v>74</v>
      </c>
      <c r="Q3498">
        <v>3891</v>
      </c>
      <c r="R3498">
        <v>-4</v>
      </c>
      <c r="S3498" t="s">
        <v>74</v>
      </c>
      <c r="T3498">
        <v>0</v>
      </c>
      <c r="U3498">
        <v>-18</v>
      </c>
      <c r="V3498" t="s">
        <v>74</v>
      </c>
      <c r="W3498">
        <v>3201</v>
      </c>
      <c r="X3498" t="s">
        <v>74</v>
      </c>
      <c r="Y3498" t="s">
        <v>75</v>
      </c>
      <c r="Z3498" t="s">
        <v>73</v>
      </c>
    </row>
    <row r="3499" spans="1:26" x14ac:dyDescent="0.25">
      <c r="A3499" s="48">
        <v>44261.892291666663</v>
      </c>
      <c r="B3499" t="s">
        <v>76</v>
      </c>
      <c r="C3499" t="s">
        <v>70</v>
      </c>
      <c r="D3499" t="s">
        <v>71</v>
      </c>
      <c r="E3499">
        <v>28.1</v>
      </c>
      <c r="F3499">
        <v>21</v>
      </c>
      <c r="G3499">
        <v>67.202294600000002</v>
      </c>
      <c r="H3499">
        <v>80.355140800000001</v>
      </c>
      <c r="I3499" t="s">
        <v>80</v>
      </c>
      <c r="J3499">
        <v>32.700000000000003</v>
      </c>
      <c r="K3499">
        <v>0</v>
      </c>
      <c r="L3499">
        <v>0</v>
      </c>
      <c r="M3499">
        <v>0</v>
      </c>
      <c r="N3499">
        <v>0</v>
      </c>
      <c r="O3499">
        <v>897</v>
      </c>
      <c r="P3499" t="s">
        <v>74</v>
      </c>
      <c r="Q3499">
        <v>3890</v>
      </c>
      <c r="R3499">
        <v>-4</v>
      </c>
      <c r="S3499" t="s">
        <v>74</v>
      </c>
      <c r="T3499">
        <v>0</v>
      </c>
      <c r="U3499">
        <v>-18</v>
      </c>
      <c r="V3499" t="s">
        <v>74</v>
      </c>
      <c r="W3499">
        <v>3201</v>
      </c>
      <c r="X3499" t="s">
        <v>74</v>
      </c>
      <c r="Y3499" t="s">
        <v>75</v>
      </c>
      <c r="Z3499" t="s">
        <v>73</v>
      </c>
    </row>
    <row r="3500" spans="1:26" x14ac:dyDescent="0.25">
      <c r="A3500" s="48">
        <v>44261.892638888887</v>
      </c>
      <c r="B3500" t="s">
        <v>76</v>
      </c>
      <c r="C3500" t="s">
        <v>70</v>
      </c>
      <c r="D3500" t="s">
        <v>71</v>
      </c>
      <c r="E3500">
        <v>28.1</v>
      </c>
      <c r="F3500">
        <v>21</v>
      </c>
      <c r="G3500">
        <v>67.202294600000002</v>
      </c>
      <c r="H3500">
        <v>80.355140800000001</v>
      </c>
      <c r="I3500" t="s">
        <v>80</v>
      </c>
      <c r="J3500">
        <v>32.700000000000003</v>
      </c>
      <c r="K3500">
        <v>0</v>
      </c>
      <c r="L3500">
        <v>0</v>
      </c>
      <c r="M3500">
        <v>0</v>
      </c>
      <c r="N3500">
        <v>0</v>
      </c>
      <c r="O3500">
        <v>899</v>
      </c>
      <c r="P3500" t="s">
        <v>74</v>
      </c>
      <c r="Q3500">
        <v>3890</v>
      </c>
      <c r="R3500">
        <v>-4</v>
      </c>
      <c r="S3500" t="s">
        <v>74</v>
      </c>
      <c r="T3500">
        <v>0</v>
      </c>
      <c r="U3500">
        <v>-18</v>
      </c>
      <c r="V3500" t="s">
        <v>74</v>
      </c>
      <c r="W3500">
        <v>3201</v>
      </c>
      <c r="X3500" t="s">
        <v>74</v>
      </c>
      <c r="Y3500" t="s">
        <v>75</v>
      </c>
      <c r="Z3500" t="s">
        <v>73</v>
      </c>
    </row>
    <row r="3501" spans="1:26" x14ac:dyDescent="0.25">
      <c r="A3501" s="48">
        <v>44261.89298611111</v>
      </c>
      <c r="B3501" t="s">
        <v>76</v>
      </c>
      <c r="C3501" t="s">
        <v>70</v>
      </c>
      <c r="D3501" t="s">
        <v>71</v>
      </c>
      <c r="E3501">
        <v>28.1</v>
      </c>
      <c r="F3501">
        <v>21</v>
      </c>
      <c r="G3501">
        <v>67.202294600000002</v>
      </c>
      <c r="H3501">
        <v>80.355140800000001</v>
      </c>
      <c r="I3501" t="s">
        <v>80</v>
      </c>
      <c r="J3501">
        <v>32.700000000000003</v>
      </c>
      <c r="K3501">
        <v>0</v>
      </c>
      <c r="L3501">
        <v>0</v>
      </c>
      <c r="M3501">
        <v>0</v>
      </c>
      <c r="N3501">
        <v>0</v>
      </c>
      <c r="O3501">
        <v>898</v>
      </c>
      <c r="P3501" t="s">
        <v>74</v>
      </c>
      <c r="Q3501">
        <v>3889</v>
      </c>
      <c r="R3501">
        <v>-4</v>
      </c>
      <c r="S3501" t="s">
        <v>74</v>
      </c>
      <c r="T3501">
        <v>0</v>
      </c>
      <c r="U3501">
        <v>-18</v>
      </c>
      <c r="V3501" t="s">
        <v>74</v>
      </c>
      <c r="W3501">
        <v>3201</v>
      </c>
      <c r="X3501" t="s">
        <v>74</v>
      </c>
      <c r="Y3501" t="s">
        <v>75</v>
      </c>
      <c r="Z3501" t="s">
        <v>73</v>
      </c>
    </row>
    <row r="3502" spans="1:26" x14ac:dyDescent="0.25">
      <c r="A3502" s="48">
        <v>44261.893333333333</v>
      </c>
      <c r="B3502" t="s">
        <v>76</v>
      </c>
      <c r="C3502" t="s">
        <v>70</v>
      </c>
      <c r="D3502" t="s">
        <v>71</v>
      </c>
      <c r="E3502">
        <v>28.1</v>
      </c>
      <c r="F3502">
        <v>20</v>
      </c>
      <c r="G3502">
        <v>67.202294600000002</v>
      </c>
      <c r="H3502">
        <v>80.355140800000001</v>
      </c>
      <c r="I3502" t="s">
        <v>80</v>
      </c>
      <c r="J3502">
        <v>32.700000000000003</v>
      </c>
      <c r="K3502">
        <v>0</v>
      </c>
      <c r="L3502">
        <v>0</v>
      </c>
      <c r="M3502">
        <v>0</v>
      </c>
      <c r="N3502">
        <v>0</v>
      </c>
      <c r="O3502">
        <v>899</v>
      </c>
      <c r="P3502" t="s">
        <v>74</v>
      </c>
      <c r="Q3502">
        <v>3889</v>
      </c>
      <c r="R3502">
        <v>-4</v>
      </c>
      <c r="S3502" t="s">
        <v>74</v>
      </c>
      <c r="T3502">
        <v>0</v>
      </c>
      <c r="U3502">
        <v>-18</v>
      </c>
      <c r="V3502" t="s">
        <v>74</v>
      </c>
      <c r="W3502">
        <v>3201</v>
      </c>
      <c r="X3502" t="s">
        <v>74</v>
      </c>
      <c r="Y3502" t="s">
        <v>75</v>
      </c>
      <c r="Z3502" t="s">
        <v>73</v>
      </c>
    </row>
    <row r="3503" spans="1:26" x14ac:dyDescent="0.25">
      <c r="A3503" s="48">
        <v>44261.893680555557</v>
      </c>
      <c r="B3503" t="s">
        <v>76</v>
      </c>
      <c r="C3503" t="s">
        <v>70</v>
      </c>
      <c r="D3503" t="s">
        <v>71</v>
      </c>
      <c r="E3503">
        <v>28.1</v>
      </c>
      <c r="F3503">
        <v>21</v>
      </c>
      <c r="G3503">
        <v>67.202294600000002</v>
      </c>
      <c r="H3503">
        <v>80.355140800000001</v>
      </c>
      <c r="I3503" t="s">
        <v>80</v>
      </c>
      <c r="J3503">
        <v>32.700000000000003</v>
      </c>
      <c r="K3503">
        <v>0</v>
      </c>
      <c r="L3503">
        <v>0</v>
      </c>
      <c r="M3503">
        <v>0</v>
      </c>
      <c r="N3503">
        <v>0</v>
      </c>
      <c r="O3503">
        <v>899</v>
      </c>
      <c r="P3503" t="s">
        <v>74</v>
      </c>
      <c r="Q3503">
        <v>3889</v>
      </c>
      <c r="R3503">
        <v>-4</v>
      </c>
      <c r="S3503" t="s">
        <v>74</v>
      </c>
      <c r="T3503">
        <v>0</v>
      </c>
      <c r="U3503">
        <v>-18</v>
      </c>
      <c r="V3503" t="s">
        <v>74</v>
      </c>
      <c r="W3503">
        <v>3201</v>
      </c>
      <c r="X3503" t="s">
        <v>74</v>
      </c>
      <c r="Y3503" t="s">
        <v>75</v>
      </c>
      <c r="Z3503" t="s">
        <v>73</v>
      </c>
    </row>
    <row r="3504" spans="1:26" x14ac:dyDescent="0.25">
      <c r="A3504" s="48">
        <v>44261.89402777778</v>
      </c>
      <c r="B3504" t="s">
        <v>76</v>
      </c>
      <c r="C3504" t="s">
        <v>70</v>
      </c>
      <c r="D3504" t="s">
        <v>71</v>
      </c>
      <c r="E3504">
        <v>28.1</v>
      </c>
      <c r="F3504">
        <v>20</v>
      </c>
      <c r="G3504">
        <v>67.202294600000002</v>
      </c>
      <c r="H3504">
        <v>80.355140800000001</v>
      </c>
      <c r="I3504" t="s">
        <v>80</v>
      </c>
      <c r="J3504">
        <v>32.700000000000003</v>
      </c>
      <c r="K3504">
        <v>0</v>
      </c>
      <c r="L3504">
        <v>0</v>
      </c>
      <c r="M3504">
        <v>0</v>
      </c>
      <c r="N3504">
        <v>0</v>
      </c>
      <c r="O3504">
        <v>898</v>
      </c>
      <c r="P3504" t="s">
        <v>74</v>
      </c>
      <c r="Q3504">
        <v>3889</v>
      </c>
      <c r="R3504">
        <v>-4</v>
      </c>
      <c r="S3504" t="s">
        <v>74</v>
      </c>
      <c r="T3504">
        <v>0</v>
      </c>
      <c r="U3504">
        <v>-18</v>
      </c>
      <c r="V3504" t="s">
        <v>74</v>
      </c>
      <c r="W3504">
        <v>3201</v>
      </c>
      <c r="X3504" t="s">
        <v>74</v>
      </c>
      <c r="Y3504" t="s">
        <v>75</v>
      </c>
      <c r="Z3504" t="s">
        <v>73</v>
      </c>
    </row>
    <row r="3505" spans="1:26" x14ac:dyDescent="0.25">
      <c r="A3505" s="48">
        <v>44261.894375000003</v>
      </c>
      <c r="B3505" t="s">
        <v>76</v>
      </c>
      <c r="C3505" t="s">
        <v>70</v>
      </c>
      <c r="D3505" t="s">
        <v>71</v>
      </c>
      <c r="E3505">
        <v>28.1</v>
      </c>
      <c r="F3505">
        <v>21</v>
      </c>
      <c r="G3505">
        <v>67.202294600000002</v>
      </c>
      <c r="H3505">
        <v>80.355140800000001</v>
      </c>
      <c r="I3505" t="s">
        <v>80</v>
      </c>
      <c r="J3505">
        <v>32.700000000000003</v>
      </c>
      <c r="K3505">
        <v>0</v>
      </c>
      <c r="L3505">
        <v>0</v>
      </c>
      <c r="M3505">
        <v>0</v>
      </c>
      <c r="N3505">
        <v>0</v>
      </c>
      <c r="O3505">
        <v>900</v>
      </c>
      <c r="P3505" t="s">
        <v>74</v>
      </c>
      <c r="Q3505">
        <v>3888</v>
      </c>
      <c r="R3505">
        <v>-4</v>
      </c>
      <c r="S3505" t="s">
        <v>74</v>
      </c>
      <c r="T3505">
        <v>0</v>
      </c>
      <c r="U3505">
        <v>-18</v>
      </c>
      <c r="V3505" t="s">
        <v>74</v>
      </c>
      <c r="W3505">
        <v>3201</v>
      </c>
      <c r="X3505" t="s">
        <v>74</v>
      </c>
      <c r="Y3505" t="s">
        <v>75</v>
      </c>
      <c r="Z3505" t="s">
        <v>73</v>
      </c>
    </row>
    <row r="3506" spans="1:26" x14ac:dyDescent="0.25">
      <c r="A3506" s="48">
        <v>44261.89472222222</v>
      </c>
      <c r="B3506" t="s">
        <v>76</v>
      </c>
      <c r="C3506" t="s">
        <v>70</v>
      </c>
      <c r="D3506" t="s">
        <v>71</v>
      </c>
      <c r="E3506">
        <v>28.1</v>
      </c>
      <c r="F3506">
        <v>21</v>
      </c>
      <c r="G3506">
        <v>67.202294600000002</v>
      </c>
      <c r="H3506">
        <v>80.355140800000001</v>
      </c>
      <c r="I3506" t="s">
        <v>80</v>
      </c>
      <c r="J3506">
        <v>32.700000000000003</v>
      </c>
      <c r="K3506">
        <v>0</v>
      </c>
      <c r="L3506">
        <v>0</v>
      </c>
      <c r="M3506">
        <v>0</v>
      </c>
      <c r="N3506">
        <v>0</v>
      </c>
      <c r="O3506">
        <v>898</v>
      </c>
      <c r="P3506" t="s">
        <v>74</v>
      </c>
      <c r="Q3506">
        <v>3888</v>
      </c>
      <c r="R3506">
        <v>-4</v>
      </c>
      <c r="S3506" t="s">
        <v>74</v>
      </c>
      <c r="T3506">
        <v>0</v>
      </c>
      <c r="U3506">
        <v>-18</v>
      </c>
      <c r="V3506" t="s">
        <v>74</v>
      </c>
      <c r="W3506">
        <v>3201</v>
      </c>
      <c r="X3506" t="s">
        <v>74</v>
      </c>
      <c r="Y3506" t="s">
        <v>75</v>
      </c>
      <c r="Z3506" t="s">
        <v>73</v>
      </c>
    </row>
    <row r="3507" spans="1:26" x14ac:dyDescent="0.25">
      <c r="A3507" s="48">
        <v>44261.895069444443</v>
      </c>
      <c r="B3507" t="s">
        <v>76</v>
      </c>
      <c r="C3507" t="s">
        <v>70</v>
      </c>
      <c r="D3507" t="s">
        <v>71</v>
      </c>
      <c r="E3507">
        <v>28.1</v>
      </c>
      <c r="F3507">
        <v>21</v>
      </c>
      <c r="G3507">
        <v>67.202294600000002</v>
      </c>
      <c r="H3507">
        <v>80.355140800000001</v>
      </c>
      <c r="I3507" t="s">
        <v>80</v>
      </c>
      <c r="J3507">
        <v>32.700000000000003</v>
      </c>
      <c r="K3507">
        <v>0</v>
      </c>
      <c r="L3507">
        <v>0</v>
      </c>
      <c r="M3507">
        <v>0</v>
      </c>
      <c r="N3507">
        <v>0</v>
      </c>
      <c r="O3507">
        <v>901</v>
      </c>
      <c r="P3507" t="s">
        <v>74</v>
      </c>
      <c r="Q3507">
        <v>3888</v>
      </c>
      <c r="R3507">
        <v>-4</v>
      </c>
      <c r="S3507" t="s">
        <v>74</v>
      </c>
      <c r="T3507">
        <v>0</v>
      </c>
      <c r="U3507">
        <v>-18</v>
      </c>
      <c r="V3507" t="s">
        <v>74</v>
      </c>
      <c r="W3507">
        <v>3201</v>
      </c>
      <c r="X3507" t="s">
        <v>74</v>
      </c>
      <c r="Y3507" t="s">
        <v>75</v>
      </c>
      <c r="Z3507" t="s">
        <v>73</v>
      </c>
    </row>
    <row r="3508" spans="1:26" x14ac:dyDescent="0.25">
      <c r="A3508" s="48">
        <v>44261.895416666666</v>
      </c>
      <c r="B3508" t="s">
        <v>76</v>
      </c>
      <c r="C3508" t="s">
        <v>70</v>
      </c>
      <c r="D3508" t="s">
        <v>71</v>
      </c>
      <c r="E3508">
        <v>28.1</v>
      </c>
      <c r="F3508">
        <v>21</v>
      </c>
      <c r="G3508">
        <v>67.202294600000002</v>
      </c>
      <c r="H3508">
        <v>80.355140800000001</v>
      </c>
      <c r="I3508" t="s">
        <v>80</v>
      </c>
      <c r="J3508">
        <v>32.700000000000003</v>
      </c>
      <c r="K3508">
        <v>0</v>
      </c>
      <c r="L3508">
        <v>0</v>
      </c>
      <c r="M3508">
        <v>0</v>
      </c>
      <c r="N3508">
        <v>0</v>
      </c>
      <c r="O3508">
        <v>897</v>
      </c>
      <c r="P3508" t="s">
        <v>74</v>
      </c>
      <c r="Q3508">
        <v>3888</v>
      </c>
      <c r="R3508">
        <v>-4</v>
      </c>
      <c r="S3508" t="s">
        <v>74</v>
      </c>
      <c r="T3508">
        <v>0</v>
      </c>
      <c r="U3508">
        <v>-18</v>
      </c>
      <c r="V3508" t="s">
        <v>74</v>
      </c>
      <c r="W3508">
        <v>3201</v>
      </c>
      <c r="X3508" t="s">
        <v>74</v>
      </c>
      <c r="Y3508" t="s">
        <v>75</v>
      </c>
      <c r="Z3508" t="s">
        <v>73</v>
      </c>
    </row>
    <row r="3509" spans="1:26" x14ac:dyDescent="0.25">
      <c r="A3509" s="48">
        <v>44261.89576388889</v>
      </c>
      <c r="B3509" t="s">
        <v>76</v>
      </c>
      <c r="C3509" t="s">
        <v>70</v>
      </c>
      <c r="D3509" t="s">
        <v>71</v>
      </c>
      <c r="E3509">
        <v>28.1</v>
      </c>
      <c r="F3509">
        <v>21</v>
      </c>
      <c r="G3509">
        <v>67.202294600000002</v>
      </c>
      <c r="H3509">
        <v>80.355140800000001</v>
      </c>
      <c r="I3509" t="s">
        <v>80</v>
      </c>
      <c r="J3509">
        <v>32.700000000000003</v>
      </c>
      <c r="K3509">
        <v>0</v>
      </c>
      <c r="L3509">
        <v>0</v>
      </c>
      <c r="M3509">
        <v>0</v>
      </c>
      <c r="N3509">
        <v>0</v>
      </c>
      <c r="O3509">
        <v>898</v>
      </c>
      <c r="P3509" t="s">
        <v>74</v>
      </c>
      <c r="Q3509">
        <v>3888</v>
      </c>
      <c r="R3509">
        <v>-4</v>
      </c>
      <c r="S3509" t="s">
        <v>74</v>
      </c>
      <c r="T3509">
        <v>0</v>
      </c>
      <c r="U3509">
        <v>-18</v>
      </c>
      <c r="V3509" t="s">
        <v>74</v>
      </c>
      <c r="W3509">
        <v>3201</v>
      </c>
      <c r="X3509" t="s">
        <v>74</v>
      </c>
      <c r="Y3509" t="s">
        <v>75</v>
      </c>
      <c r="Z3509" t="s">
        <v>73</v>
      </c>
    </row>
    <row r="3510" spans="1:26" x14ac:dyDescent="0.25">
      <c r="A3510" s="48">
        <v>44261.896111111113</v>
      </c>
      <c r="B3510" t="s">
        <v>76</v>
      </c>
      <c r="C3510" t="s">
        <v>70</v>
      </c>
      <c r="D3510" t="s">
        <v>71</v>
      </c>
      <c r="E3510">
        <v>28.1</v>
      </c>
      <c r="F3510">
        <v>21</v>
      </c>
      <c r="G3510">
        <v>67.202294600000002</v>
      </c>
      <c r="H3510">
        <v>80.355140800000001</v>
      </c>
      <c r="I3510" t="s">
        <v>80</v>
      </c>
      <c r="J3510">
        <v>32.700000000000003</v>
      </c>
      <c r="K3510">
        <v>0</v>
      </c>
      <c r="L3510">
        <v>0</v>
      </c>
      <c r="M3510">
        <v>0</v>
      </c>
      <c r="N3510">
        <v>0</v>
      </c>
      <c r="O3510">
        <v>899</v>
      </c>
      <c r="P3510" t="s">
        <v>74</v>
      </c>
      <c r="Q3510">
        <v>3887</v>
      </c>
      <c r="R3510">
        <v>-4</v>
      </c>
      <c r="S3510" t="s">
        <v>74</v>
      </c>
      <c r="T3510">
        <v>0</v>
      </c>
      <c r="U3510">
        <v>-18</v>
      </c>
      <c r="V3510" t="s">
        <v>74</v>
      </c>
      <c r="W3510">
        <v>3201</v>
      </c>
      <c r="X3510" t="s">
        <v>74</v>
      </c>
      <c r="Y3510" t="s">
        <v>75</v>
      </c>
      <c r="Z3510" t="s">
        <v>73</v>
      </c>
    </row>
    <row r="3511" spans="1:26" x14ac:dyDescent="0.25">
      <c r="A3511" s="48">
        <v>44261.896458333336</v>
      </c>
      <c r="B3511" t="s">
        <v>76</v>
      </c>
      <c r="C3511" t="s">
        <v>70</v>
      </c>
      <c r="D3511" t="s">
        <v>71</v>
      </c>
      <c r="E3511">
        <v>28.1</v>
      </c>
      <c r="F3511">
        <v>19</v>
      </c>
      <c r="G3511">
        <v>67.202294600000002</v>
      </c>
      <c r="H3511">
        <v>80.355140800000001</v>
      </c>
      <c r="I3511" t="s">
        <v>80</v>
      </c>
      <c r="J3511">
        <v>32.700000000000003</v>
      </c>
      <c r="K3511">
        <v>0</v>
      </c>
      <c r="L3511">
        <v>0</v>
      </c>
      <c r="M3511">
        <v>0</v>
      </c>
      <c r="N3511">
        <v>0</v>
      </c>
      <c r="O3511">
        <v>900</v>
      </c>
      <c r="P3511" t="s">
        <v>74</v>
      </c>
      <c r="Q3511">
        <v>3887</v>
      </c>
      <c r="R3511">
        <v>-3</v>
      </c>
      <c r="S3511" t="s">
        <v>74</v>
      </c>
      <c r="T3511">
        <v>0</v>
      </c>
      <c r="U3511">
        <v>-18</v>
      </c>
      <c r="V3511" t="s">
        <v>74</v>
      </c>
      <c r="W3511">
        <v>3201</v>
      </c>
      <c r="X3511" t="s">
        <v>74</v>
      </c>
      <c r="Y3511" t="s">
        <v>75</v>
      </c>
      <c r="Z3511" t="s">
        <v>73</v>
      </c>
    </row>
    <row r="3512" spans="1:26" x14ac:dyDescent="0.25">
      <c r="A3512" s="48">
        <v>44261.896805555552</v>
      </c>
      <c r="B3512" t="s">
        <v>76</v>
      </c>
      <c r="C3512" t="s">
        <v>70</v>
      </c>
      <c r="D3512" t="s">
        <v>71</v>
      </c>
      <c r="E3512">
        <v>28.1</v>
      </c>
      <c r="F3512">
        <v>21</v>
      </c>
      <c r="G3512">
        <v>67.202294600000002</v>
      </c>
      <c r="H3512">
        <v>80.355140800000001</v>
      </c>
      <c r="I3512" t="s">
        <v>80</v>
      </c>
      <c r="J3512">
        <v>32.700000000000003</v>
      </c>
      <c r="K3512">
        <v>0</v>
      </c>
      <c r="L3512">
        <v>0</v>
      </c>
      <c r="M3512">
        <v>0</v>
      </c>
      <c r="N3512">
        <v>0</v>
      </c>
      <c r="O3512">
        <v>899</v>
      </c>
      <c r="P3512" t="s">
        <v>74</v>
      </c>
      <c r="Q3512">
        <v>3887</v>
      </c>
      <c r="R3512">
        <v>-3</v>
      </c>
      <c r="S3512" t="s">
        <v>74</v>
      </c>
      <c r="T3512">
        <v>0</v>
      </c>
      <c r="U3512">
        <v>-18</v>
      </c>
      <c r="V3512" t="s">
        <v>74</v>
      </c>
      <c r="W3512">
        <v>3201</v>
      </c>
      <c r="X3512" t="s">
        <v>74</v>
      </c>
      <c r="Y3512" t="s">
        <v>75</v>
      </c>
      <c r="Z3512" t="s">
        <v>73</v>
      </c>
    </row>
    <row r="3513" spans="1:26" x14ac:dyDescent="0.25">
      <c r="A3513" s="48">
        <v>44261.897152777776</v>
      </c>
      <c r="B3513" t="s">
        <v>76</v>
      </c>
      <c r="C3513" t="s">
        <v>70</v>
      </c>
      <c r="D3513" t="s">
        <v>71</v>
      </c>
      <c r="E3513">
        <v>28.1</v>
      </c>
      <c r="F3513">
        <v>21</v>
      </c>
      <c r="G3513">
        <v>67.202294600000002</v>
      </c>
      <c r="H3513">
        <v>80.355140800000001</v>
      </c>
      <c r="I3513" t="s">
        <v>80</v>
      </c>
      <c r="J3513">
        <v>32.700000000000003</v>
      </c>
      <c r="K3513">
        <v>0</v>
      </c>
      <c r="L3513">
        <v>0</v>
      </c>
      <c r="M3513">
        <v>0</v>
      </c>
      <c r="N3513">
        <v>0</v>
      </c>
      <c r="O3513">
        <v>899</v>
      </c>
      <c r="P3513" t="s">
        <v>74</v>
      </c>
      <c r="Q3513">
        <v>3886</v>
      </c>
      <c r="R3513">
        <v>-3</v>
      </c>
      <c r="S3513" t="s">
        <v>74</v>
      </c>
      <c r="T3513">
        <v>0</v>
      </c>
      <c r="U3513">
        <v>-18</v>
      </c>
      <c r="V3513" t="s">
        <v>74</v>
      </c>
      <c r="W3513">
        <v>3201</v>
      </c>
      <c r="X3513" t="s">
        <v>74</v>
      </c>
      <c r="Y3513" t="s">
        <v>75</v>
      </c>
      <c r="Z3513" t="s">
        <v>73</v>
      </c>
    </row>
    <row r="3514" spans="1:26" x14ac:dyDescent="0.25">
      <c r="A3514" s="48">
        <v>44261.897499999999</v>
      </c>
      <c r="B3514" t="s">
        <v>76</v>
      </c>
      <c r="C3514" t="s">
        <v>70</v>
      </c>
      <c r="D3514" t="s">
        <v>71</v>
      </c>
      <c r="E3514">
        <v>28.1</v>
      </c>
      <c r="F3514">
        <v>21</v>
      </c>
      <c r="G3514">
        <v>67.202294600000002</v>
      </c>
      <c r="H3514">
        <v>80.355140800000001</v>
      </c>
      <c r="I3514" t="s">
        <v>80</v>
      </c>
      <c r="J3514">
        <v>32.700000000000003</v>
      </c>
      <c r="K3514">
        <v>0</v>
      </c>
      <c r="L3514">
        <v>0</v>
      </c>
      <c r="M3514">
        <v>0</v>
      </c>
      <c r="N3514">
        <v>0</v>
      </c>
      <c r="O3514">
        <v>900</v>
      </c>
      <c r="P3514" t="s">
        <v>74</v>
      </c>
      <c r="Q3514">
        <v>3886</v>
      </c>
      <c r="R3514">
        <v>-3</v>
      </c>
      <c r="S3514" t="s">
        <v>74</v>
      </c>
      <c r="T3514">
        <v>0</v>
      </c>
      <c r="U3514">
        <v>-18</v>
      </c>
      <c r="V3514" t="s">
        <v>74</v>
      </c>
      <c r="W3514">
        <v>3201</v>
      </c>
      <c r="X3514" t="s">
        <v>74</v>
      </c>
      <c r="Y3514" t="s">
        <v>75</v>
      </c>
      <c r="Z3514" t="s">
        <v>73</v>
      </c>
    </row>
    <row r="3515" spans="1:26" x14ac:dyDescent="0.25">
      <c r="A3515" s="48">
        <v>44261.897847222222</v>
      </c>
      <c r="B3515" t="s">
        <v>76</v>
      </c>
      <c r="C3515" t="s">
        <v>70</v>
      </c>
      <c r="D3515" t="s">
        <v>71</v>
      </c>
      <c r="E3515">
        <v>28.1</v>
      </c>
      <c r="F3515">
        <v>21</v>
      </c>
      <c r="G3515">
        <v>67.202294600000002</v>
      </c>
      <c r="H3515">
        <v>80.355140800000001</v>
      </c>
      <c r="I3515" t="s">
        <v>80</v>
      </c>
      <c r="J3515">
        <v>32.700000000000003</v>
      </c>
      <c r="K3515">
        <v>0</v>
      </c>
      <c r="L3515">
        <v>0</v>
      </c>
      <c r="M3515">
        <v>0</v>
      </c>
      <c r="N3515">
        <v>0</v>
      </c>
      <c r="O3515">
        <v>898</v>
      </c>
      <c r="P3515" t="s">
        <v>74</v>
      </c>
      <c r="Q3515">
        <v>3886</v>
      </c>
      <c r="R3515">
        <v>-3</v>
      </c>
      <c r="S3515" t="s">
        <v>74</v>
      </c>
      <c r="T3515">
        <v>0</v>
      </c>
      <c r="U3515">
        <v>-18</v>
      </c>
      <c r="V3515" t="s">
        <v>74</v>
      </c>
      <c r="W3515">
        <v>3201</v>
      </c>
      <c r="X3515" t="s">
        <v>74</v>
      </c>
      <c r="Y3515" t="s">
        <v>75</v>
      </c>
      <c r="Z3515" t="s">
        <v>73</v>
      </c>
    </row>
    <row r="3516" spans="1:26" x14ac:dyDescent="0.25">
      <c r="A3516" s="48">
        <v>44261.898194444446</v>
      </c>
      <c r="B3516" t="s">
        <v>76</v>
      </c>
      <c r="C3516" t="s">
        <v>70</v>
      </c>
      <c r="D3516" t="s">
        <v>71</v>
      </c>
      <c r="E3516">
        <v>28.1</v>
      </c>
      <c r="F3516">
        <v>21</v>
      </c>
      <c r="G3516">
        <v>67.202294600000002</v>
      </c>
      <c r="H3516">
        <v>80.355140800000001</v>
      </c>
      <c r="I3516" t="s">
        <v>80</v>
      </c>
      <c r="J3516">
        <v>32.700000000000003</v>
      </c>
      <c r="K3516">
        <v>0</v>
      </c>
      <c r="L3516">
        <v>0</v>
      </c>
      <c r="M3516">
        <v>0</v>
      </c>
      <c r="N3516">
        <v>0</v>
      </c>
      <c r="O3516">
        <v>900</v>
      </c>
      <c r="P3516" t="s">
        <v>74</v>
      </c>
      <c r="Q3516">
        <v>3886</v>
      </c>
      <c r="R3516">
        <v>-3</v>
      </c>
      <c r="S3516" t="s">
        <v>74</v>
      </c>
      <c r="T3516">
        <v>0</v>
      </c>
      <c r="U3516">
        <v>-18</v>
      </c>
      <c r="V3516" t="s">
        <v>74</v>
      </c>
      <c r="W3516">
        <v>3201</v>
      </c>
      <c r="X3516" t="s">
        <v>74</v>
      </c>
      <c r="Y3516" t="s">
        <v>75</v>
      </c>
      <c r="Z3516" t="s">
        <v>73</v>
      </c>
    </row>
    <row r="3517" spans="1:26" x14ac:dyDescent="0.25">
      <c r="A3517" s="48">
        <v>44261.898541666669</v>
      </c>
      <c r="B3517" t="s">
        <v>76</v>
      </c>
      <c r="C3517" t="s">
        <v>70</v>
      </c>
      <c r="D3517" t="s">
        <v>71</v>
      </c>
      <c r="E3517">
        <v>28.1</v>
      </c>
      <c r="F3517">
        <v>21</v>
      </c>
      <c r="G3517">
        <v>67.202294600000002</v>
      </c>
      <c r="H3517">
        <v>80.355140800000001</v>
      </c>
      <c r="I3517" t="s">
        <v>80</v>
      </c>
      <c r="J3517">
        <v>32.700000000000003</v>
      </c>
      <c r="K3517">
        <v>0</v>
      </c>
      <c r="L3517">
        <v>0</v>
      </c>
      <c r="M3517">
        <v>0</v>
      </c>
      <c r="N3517">
        <v>0</v>
      </c>
      <c r="O3517">
        <v>899</v>
      </c>
      <c r="P3517" t="s">
        <v>74</v>
      </c>
      <c r="Q3517">
        <v>3885</v>
      </c>
      <c r="R3517">
        <v>-3</v>
      </c>
      <c r="S3517" t="s">
        <v>74</v>
      </c>
      <c r="T3517">
        <v>0</v>
      </c>
      <c r="U3517">
        <v>-18</v>
      </c>
      <c r="V3517" t="s">
        <v>74</v>
      </c>
      <c r="W3517">
        <v>3201</v>
      </c>
      <c r="X3517" t="s">
        <v>74</v>
      </c>
      <c r="Y3517" t="s">
        <v>75</v>
      </c>
      <c r="Z3517" t="s">
        <v>73</v>
      </c>
    </row>
    <row r="3518" spans="1:26" x14ac:dyDescent="0.25">
      <c r="A3518" s="48">
        <v>44261.898888888885</v>
      </c>
      <c r="B3518" t="s">
        <v>76</v>
      </c>
      <c r="C3518" t="s">
        <v>70</v>
      </c>
      <c r="D3518" t="s">
        <v>71</v>
      </c>
      <c r="E3518">
        <v>28.1</v>
      </c>
      <c r="F3518">
        <v>21</v>
      </c>
      <c r="G3518">
        <v>67.202294600000002</v>
      </c>
      <c r="H3518">
        <v>80.355140800000001</v>
      </c>
      <c r="I3518" t="s">
        <v>80</v>
      </c>
      <c r="J3518">
        <v>32.700000000000003</v>
      </c>
      <c r="K3518">
        <v>0</v>
      </c>
      <c r="L3518">
        <v>0</v>
      </c>
      <c r="M3518">
        <v>0</v>
      </c>
      <c r="N3518">
        <v>0</v>
      </c>
      <c r="O3518">
        <v>899</v>
      </c>
      <c r="P3518" t="s">
        <v>74</v>
      </c>
      <c r="Q3518">
        <v>3885</v>
      </c>
      <c r="R3518">
        <v>-3</v>
      </c>
      <c r="S3518" t="s">
        <v>74</v>
      </c>
      <c r="T3518">
        <v>0</v>
      </c>
      <c r="U3518">
        <v>-18</v>
      </c>
      <c r="V3518" t="s">
        <v>74</v>
      </c>
      <c r="W3518">
        <v>3201</v>
      </c>
      <c r="X3518" t="s">
        <v>74</v>
      </c>
      <c r="Y3518" t="s">
        <v>75</v>
      </c>
      <c r="Z3518" t="s">
        <v>73</v>
      </c>
    </row>
    <row r="3519" spans="1:26" x14ac:dyDescent="0.25">
      <c r="A3519" s="48">
        <v>44261.899236111109</v>
      </c>
      <c r="B3519" t="s">
        <v>76</v>
      </c>
      <c r="C3519" t="s">
        <v>70</v>
      </c>
      <c r="D3519" t="s">
        <v>71</v>
      </c>
      <c r="E3519">
        <v>28.1</v>
      </c>
      <c r="F3519">
        <v>21</v>
      </c>
      <c r="G3519">
        <v>67.202294600000002</v>
      </c>
      <c r="H3519">
        <v>80.355140800000001</v>
      </c>
      <c r="I3519" t="s">
        <v>80</v>
      </c>
      <c r="J3519">
        <v>32.700000000000003</v>
      </c>
      <c r="K3519">
        <v>0</v>
      </c>
      <c r="L3519">
        <v>0</v>
      </c>
      <c r="M3519">
        <v>0</v>
      </c>
      <c r="N3519">
        <v>0</v>
      </c>
      <c r="O3519">
        <v>900</v>
      </c>
      <c r="P3519" t="s">
        <v>74</v>
      </c>
      <c r="Q3519">
        <v>3885</v>
      </c>
      <c r="R3519">
        <v>-3</v>
      </c>
      <c r="S3519" t="s">
        <v>74</v>
      </c>
      <c r="T3519">
        <v>0</v>
      </c>
      <c r="U3519">
        <v>-18</v>
      </c>
      <c r="V3519" t="s">
        <v>74</v>
      </c>
      <c r="W3519">
        <v>3201</v>
      </c>
      <c r="X3519" t="s">
        <v>74</v>
      </c>
      <c r="Y3519" t="s">
        <v>75</v>
      </c>
      <c r="Z3519" t="s">
        <v>73</v>
      </c>
    </row>
    <row r="3520" spans="1:26" x14ac:dyDescent="0.25">
      <c r="A3520" s="48">
        <v>44261.899583333332</v>
      </c>
      <c r="B3520" t="s">
        <v>76</v>
      </c>
      <c r="C3520" t="s">
        <v>70</v>
      </c>
      <c r="D3520" t="s">
        <v>71</v>
      </c>
      <c r="E3520">
        <v>28.1</v>
      </c>
      <c r="F3520">
        <v>21</v>
      </c>
      <c r="G3520">
        <v>67.202294600000002</v>
      </c>
      <c r="H3520">
        <v>80.355140800000001</v>
      </c>
      <c r="I3520" t="s">
        <v>80</v>
      </c>
      <c r="J3520">
        <v>32.700000000000003</v>
      </c>
      <c r="K3520">
        <v>0</v>
      </c>
      <c r="L3520">
        <v>0</v>
      </c>
      <c r="M3520">
        <v>0</v>
      </c>
      <c r="N3520">
        <v>0</v>
      </c>
      <c r="O3520">
        <v>898</v>
      </c>
      <c r="P3520" t="s">
        <v>74</v>
      </c>
      <c r="Q3520">
        <v>3885</v>
      </c>
      <c r="R3520">
        <v>-3</v>
      </c>
      <c r="S3520" t="s">
        <v>74</v>
      </c>
      <c r="T3520">
        <v>0</v>
      </c>
      <c r="U3520">
        <v>-18</v>
      </c>
      <c r="V3520" t="s">
        <v>74</v>
      </c>
      <c r="W3520">
        <v>3201</v>
      </c>
      <c r="X3520" t="s">
        <v>74</v>
      </c>
      <c r="Y3520" t="s">
        <v>75</v>
      </c>
      <c r="Z3520" t="s">
        <v>73</v>
      </c>
    </row>
    <row r="3521" spans="1:26" x14ac:dyDescent="0.25">
      <c r="A3521" s="48">
        <v>44261.899930555555</v>
      </c>
      <c r="B3521" t="s">
        <v>76</v>
      </c>
      <c r="C3521" t="s">
        <v>70</v>
      </c>
      <c r="D3521" t="s">
        <v>71</v>
      </c>
      <c r="E3521">
        <v>28.1</v>
      </c>
      <c r="F3521">
        <v>21</v>
      </c>
      <c r="G3521">
        <v>67.202294600000002</v>
      </c>
      <c r="H3521">
        <v>80.355140800000001</v>
      </c>
      <c r="I3521" t="s">
        <v>80</v>
      </c>
      <c r="J3521">
        <v>32.700000000000003</v>
      </c>
      <c r="K3521">
        <v>0</v>
      </c>
      <c r="L3521">
        <v>0</v>
      </c>
      <c r="M3521">
        <v>0</v>
      </c>
      <c r="N3521">
        <v>0</v>
      </c>
      <c r="O3521">
        <v>897</v>
      </c>
      <c r="P3521" t="s">
        <v>74</v>
      </c>
      <c r="Q3521">
        <v>3885</v>
      </c>
      <c r="R3521">
        <v>-3</v>
      </c>
      <c r="S3521" t="s">
        <v>74</v>
      </c>
      <c r="T3521">
        <v>0</v>
      </c>
      <c r="U3521">
        <v>-18</v>
      </c>
      <c r="V3521" t="s">
        <v>74</v>
      </c>
      <c r="W3521">
        <v>3201</v>
      </c>
      <c r="X3521" t="s">
        <v>74</v>
      </c>
      <c r="Y3521" t="s">
        <v>75</v>
      </c>
      <c r="Z3521" t="s">
        <v>73</v>
      </c>
    </row>
    <row r="3522" spans="1:26" x14ac:dyDescent="0.25">
      <c r="A3522" s="48">
        <v>44261.900277777779</v>
      </c>
      <c r="B3522" t="s">
        <v>76</v>
      </c>
      <c r="C3522" t="s">
        <v>70</v>
      </c>
      <c r="D3522" t="s">
        <v>71</v>
      </c>
      <c r="E3522">
        <v>28.1</v>
      </c>
      <c r="F3522">
        <v>21</v>
      </c>
      <c r="G3522">
        <v>67.202294600000002</v>
      </c>
      <c r="H3522">
        <v>80.355140800000001</v>
      </c>
      <c r="I3522" t="s">
        <v>80</v>
      </c>
      <c r="J3522">
        <v>32.700000000000003</v>
      </c>
      <c r="K3522">
        <v>0</v>
      </c>
      <c r="L3522">
        <v>0</v>
      </c>
      <c r="M3522">
        <v>0</v>
      </c>
      <c r="N3522">
        <v>0</v>
      </c>
      <c r="O3522">
        <v>898</v>
      </c>
      <c r="P3522" t="s">
        <v>74</v>
      </c>
      <c r="Q3522">
        <v>3884</v>
      </c>
      <c r="R3522">
        <v>-3</v>
      </c>
      <c r="S3522" t="s">
        <v>74</v>
      </c>
      <c r="T3522">
        <v>0</v>
      </c>
      <c r="U3522">
        <v>-18</v>
      </c>
      <c r="V3522" t="s">
        <v>74</v>
      </c>
      <c r="W3522">
        <v>3201</v>
      </c>
      <c r="X3522" t="s">
        <v>74</v>
      </c>
      <c r="Y3522" t="s">
        <v>75</v>
      </c>
      <c r="Z3522" t="s">
        <v>73</v>
      </c>
    </row>
    <row r="3523" spans="1:26" x14ac:dyDescent="0.25">
      <c r="A3523" s="48">
        <v>44261.900625000002</v>
      </c>
      <c r="B3523" t="s">
        <v>76</v>
      </c>
      <c r="C3523" t="s">
        <v>70</v>
      </c>
      <c r="D3523" t="s">
        <v>71</v>
      </c>
      <c r="E3523">
        <v>28.1</v>
      </c>
      <c r="F3523">
        <v>21</v>
      </c>
      <c r="G3523">
        <v>67.202294600000002</v>
      </c>
      <c r="H3523">
        <v>80.355140800000001</v>
      </c>
      <c r="I3523" t="s">
        <v>80</v>
      </c>
      <c r="J3523">
        <v>32.700000000000003</v>
      </c>
      <c r="K3523">
        <v>0</v>
      </c>
      <c r="L3523">
        <v>0</v>
      </c>
      <c r="M3523">
        <v>0</v>
      </c>
      <c r="N3523">
        <v>0</v>
      </c>
      <c r="O3523">
        <v>902</v>
      </c>
      <c r="P3523" t="s">
        <v>74</v>
      </c>
      <c r="Q3523">
        <v>3884</v>
      </c>
      <c r="R3523">
        <v>-3</v>
      </c>
      <c r="S3523" t="s">
        <v>74</v>
      </c>
      <c r="T3523">
        <v>0</v>
      </c>
      <c r="U3523">
        <v>-18</v>
      </c>
      <c r="V3523" t="s">
        <v>74</v>
      </c>
      <c r="W3523">
        <v>3201</v>
      </c>
      <c r="X3523" t="s">
        <v>74</v>
      </c>
      <c r="Y3523" t="s">
        <v>75</v>
      </c>
      <c r="Z3523" t="s">
        <v>73</v>
      </c>
    </row>
    <row r="3524" spans="1:26" x14ac:dyDescent="0.25">
      <c r="A3524" s="48">
        <v>44261.900972222225</v>
      </c>
      <c r="B3524" t="s">
        <v>76</v>
      </c>
      <c r="C3524" t="s">
        <v>70</v>
      </c>
      <c r="D3524" t="s">
        <v>71</v>
      </c>
      <c r="E3524">
        <v>28.1</v>
      </c>
      <c r="F3524">
        <v>21</v>
      </c>
      <c r="G3524">
        <v>67.202294600000002</v>
      </c>
      <c r="H3524">
        <v>80.355140800000001</v>
      </c>
      <c r="I3524" t="s">
        <v>80</v>
      </c>
      <c r="J3524">
        <v>32.700000000000003</v>
      </c>
      <c r="K3524">
        <v>0</v>
      </c>
      <c r="L3524">
        <v>0</v>
      </c>
      <c r="M3524">
        <v>0</v>
      </c>
      <c r="N3524">
        <v>0</v>
      </c>
      <c r="O3524">
        <v>898</v>
      </c>
      <c r="P3524" t="s">
        <v>74</v>
      </c>
      <c r="Q3524">
        <v>3884</v>
      </c>
      <c r="R3524">
        <v>-3</v>
      </c>
      <c r="S3524" t="s">
        <v>74</v>
      </c>
      <c r="T3524">
        <v>0</v>
      </c>
      <c r="U3524">
        <v>-18</v>
      </c>
      <c r="V3524" t="s">
        <v>74</v>
      </c>
      <c r="W3524">
        <v>3201</v>
      </c>
      <c r="X3524" t="s">
        <v>74</v>
      </c>
      <c r="Y3524" t="s">
        <v>75</v>
      </c>
      <c r="Z3524" t="s">
        <v>73</v>
      </c>
    </row>
    <row r="3525" spans="1:26" x14ac:dyDescent="0.25">
      <c r="A3525" s="48">
        <v>44261.901319444441</v>
      </c>
      <c r="B3525" t="s">
        <v>76</v>
      </c>
      <c r="C3525" t="s">
        <v>70</v>
      </c>
      <c r="D3525" t="s">
        <v>71</v>
      </c>
      <c r="E3525">
        <v>28.1</v>
      </c>
      <c r="F3525">
        <v>21</v>
      </c>
      <c r="G3525">
        <v>67.202294600000002</v>
      </c>
      <c r="H3525">
        <v>80.355140800000001</v>
      </c>
      <c r="I3525" t="s">
        <v>80</v>
      </c>
      <c r="J3525">
        <v>32.700000000000003</v>
      </c>
      <c r="K3525">
        <v>0</v>
      </c>
      <c r="L3525">
        <v>0</v>
      </c>
      <c r="M3525">
        <v>0</v>
      </c>
      <c r="N3525">
        <v>0</v>
      </c>
      <c r="O3525">
        <v>898</v>
      </c>
      <c r="P3525" t="s">
        <v>74</v>
      </c>
      <c r="Q3525">
        <v>3883</v>
      </c>
      <c r="R3525">
        <v>-3</v>
      </c>
      <c r="S3525" t="s">
        <v>74</v>
      </c>
      <c r="T3525">
        <v>0</v>
      </c>
      <c r="U3525">
        <v>-18</v>
      </c>
      <c r="V3525" t="s">
        <v>74</v>
      </c>
      <c r="W3525">
        <v>3201</v>
      </c>
      <c r="X3525" t="s">
        <v>74</v>
      </c>
      <c r="Y3525" t="s">
        <v>75</v>
      </c>
      <c r="Z3525" t="s">
        <v>73</v>
      </c>
    </row>
    <row r="3526" spans="1:26" x14ac:dyDescent="0.25">
      <c r="A3526" s="48">
        <v>44261.901666666665</v>
      </c>
      <c r="B3526" t="s">
        <v>76</v>
      </c>
      <c r="C3526" t="s">
        <v>70</v>
      </c>
      <c r="D3526" t="s">
        <v>71</v>
      </c>
      <c r="E3526">
        <v>28.1</v>
      </c>
      <c r="F3526">
        <v>21</v>
      </c>
      <c r="G3526">
        <v>67.202294600000002</v>
      </c>
      <c r="H3526">
        <v>80.355140800000001</v>
      </c>
      <c r="I3526" t="s">
        <v>80</v>
      </c>
      <c r="J3526">
        <v>32.700000000000003</v>
      </c>
      <c r="K3526">
        <v>0</v>
      </c>
      <c r="L3526">
        <v>0</v>
      </c>
      <c r="M3526">
        <v>0</v>
      </c>
      <c r="N3526">
        <v>0</v>
      </c>
      <c r="O3526">
        <v>900</v>
      </c>
      <c r="P3526" t="s">
        <v>74</v>
      </c>
      <c r="Q3526">
        <v>3883</v>
      </c>
      <c r="R3526">
        <v>-3</v>
      </c>
      <c r="S3526" t="s">
        <v>74</v>
      </c>
      <c r="T3526">
        <v>0</v>
      </c>
      <c r="U3526">
        <v>-18</v>
      </c>
      <c r="V3526" t="s">
        <v>74</v>
      </c>
      <c r="W3526">
        <v>3201</v>
      </c>
      <c r="X3526" t="s">
        <v>74</v>
      </c>
      <c r="Y3526" t="s">
        <v>75</v>
      </c>
      <c r="Z3526" t="s">
        <v>73</v>
      </c>
    </row>
    <row r="3527" spans="1:26" x14ac:dyDescent="0.25">
      <c r="A3527" s="48">
        <v>44261.902013888888</v>
      </c>
      <c r="B3527" t="s">
        <v>76</v>
      </c>
      <c r="C3527" t="s">
        <v>70</v>
      </c>
      <c r="D3527" t="s">
        <v>71</v>
      </c>
      <c r="E3527">
        <v>28.1</v>
      </c>
      <c r="F3527">
        <v>21</v>
      </c>
      <c r="G3527">
        <v>67.202294600000002</v>
      </c>
      <c r="H3527">
        <v>80.355140800000001</v>
      </c>
      <c r="I3527" t="s">
        <v>80</v>
      </c>
      <c r="J3527">
        <v>32.700000000000003</v>
      </c>
      <c r="K3527">
        <v>0</v>
      </c>
      <c r="L3527">
        <v>0</v>
      </c>
      <c r="M3527">
        <v>0</v>
      </c>
      <c r="N3527">
        <v>0</v>
      </c>
      <c r="O3527">
        <v>898</v>
      </c>
      <c r="P3527" t="s">
        <v>74</v>
      </c>
      <c r="Q3527">
        <v>3883</v>
      </c>
      <c r="R3527">
        <v>-3</v>
      </c>
      <c r="S3527" t="s">
        <v>74</v>
      </c>
      <c r="T3527">
        <v>0</v>
      </c>
      <c r="U3527">
        <v>-18</v>
      </c>
      <c r="V3527" t="s">
        <v>74</v>
      </c>
      <c r="W3527">
        <v>3201</v>
      </c>
      <c r="X3527" t="s">
        <v>74</v>
      </c>
      <c r="Y3527" t="s">
        <v>75</v>
      </c>
      <c r="Z3527" t="s">
        <v>73</v>
      </c>
    </row>
    <row r="3528" spans="1:26" x14ac:dyDescent="0.25">
      <c r="A3528" s="48">
        <v>44261.902361111112</v>
      </c>
      <c r="B3528" t="s">
        <v>76</v>
      </c>
      <c r="C3528" t="s">
        <v>70</v>
      </c>
      <c r="D3528" t="s">
        <v>71</v>
      </c>
      <c r="E3528">
        <v>28.1</v>
      </c>
      <c r="F3528">
        <v>21</v>
      </c>
      <c r="G3528">
        <v>67.202294600000002</v>
      </c>
      <c r="H3528">
        <v>80.355140800000001</v>
      </c>
      <c r="I3528" t="s">
        <v>80</v>
      </c>
      <c r="J3528">
        <v>32.700000000000003</v>
      </c>
      <c r="K3528">
        <v>0</v>
      </c>
      <c r="L3528">
        <v>0</v>
      </c>
      <c r="M3528">
        <v>0</v>
      </c>
      <c r="N3528">
        <v>0</v>
      </c>
      <c r="O3528">
        <v>899</v>
      </c>
      <c r="P3528" t="s">
        <v>74</v>
      </c>
      <c r="Q3528">
        <v>3883</v>
      </c>
      <c r="R3528">
        <v>-3</v>
      </c>
      <c r="S3528" t="s">
        <v>74</v>
      </c>
      <c r="T3528">
        <v>0</v>
      </c>
      <c r="U3528">
        <v>-18</v>
      </c>
      <c r="V3528" t="s">
        <v>74</v>
      </c>
      <c r="W3528">
        <v>3201</v>
      </c>
      <c r="X3528" t="s">
        <v>74</v>
      </c>
      <c r="Y3528" t="s">
        <v>75</v>
      </c>
      <c r="Z3528" t="s">
        <v>73</v>
      </c>
    </row>
    <row r="3529" spans="1:26" x14ac:dyDescent="0.25">
      <c r="A3529" s="48">
        <v>44261.902708333335</v>
      </c>
      <c r="B3529" t="s">
        <v>76</v>
      </c>
      <c r="C3529" t="s">
        <v>70</v>
      </c>
      <c r="D3529" t="s">
        <v>71</v>
      </c>
      <c r="E3529">
        <v>28.1</v>
      </c>
      <c r="F3529">
        <v>21</v>
      </c>
      <c r="G3529">
        <v>67.202294600000002</v>
      </c>
      <c r="H3529">
        <v>80.355140800000001</v>
      </c>
      <c r="I3529" t="s">
        <v>80</v>
      </c>
      <c r="J3529">
        <v>32.700000000000003</v>
      </c>
      <c r="K3529">
        <v>0</v>
      </c>
      <c r="L3529">
        <v>0</v>
      </c>
      <c r="M3529">
        <v>0</v>
      </c>
      <c r="N3529">
        <v>0</v>
      </c>
      <c r="O3529">
        <v>896</v>
      </c>
      <c r="P3529" t="s">
        <v>74</v>
      </c>
      <c r="Q3529">
        <v>3882</v>
      </c>
      <c r="R3529">
        <v>-3</v>
      </c>
      <c r="S3529" t="s">
        <v>74</v>
      </c>
      <c r="T3529">
        <v>0</v>
      </c>
      <c r="U3529">
        <v>-18</v>
      </c>
      <c r="V3529" t="s">
        <v>74</v>
      </c>
      <c r="W3529">
        <v>3201</v>
      </c>
      <c r="X3529" t="s">
        <v>74</v>
      </c>
      <c r="Y3529" t="s">
        <v>75</v>
      </c>
      <c r="Z3529" t="s">
        <v>73</v>
      </c>
    </row>
    <row r="3530" spans="1:26" x14ac:dyDescent="0.25">
      <c r="A3530" s="48">
        <v>44261.903055555558</v>
      </c>
      <c r="B3530" t="s">
        <v>76</v>
      </c>
      <c r="C3530" t="s">
        <v>70</v>
      </c>
      <c r="D3530" t="s">
        <v>71</v>
      </c>
      <c r="E3530">
        <v>28.1</v>
      </c>
      <c r="F3530">
        <v>21</v>
      </c>
      <c r="G3530">
        <v>67.202294600000002</v>
      </c>
      <c r="H3530">
        <v>80.355140800000001</v>
      </c>
      <c r="I3530" t="s">
        <v>80</v>
      </c>
      <c r="J3530">
        <v>32.700000000000003</v>
      </c>
      <c r="K3530">
        <v>0</v>
      </c>
      <c r="L3530">
        <v>0</v>
      </c>
      <c r="M3530">
        <v>0</v>
      </c>
      <c r="N3530">
        <v>0</v>
      </c>
      <c r="O3530">
        <v>902</v>
      </c>
      <c r="P3530" t="s">
        <v>74</v>
      </c>
      <c r="Q3530">
        <v>3882</v>
      </c>
      <c r="R3530">
        <v>-3</v>
      </c>
      <c r="S3530" t="s">
        <v>74</v>
      </c>
      <c r="T3530">
        <v>0</v>
      </c>
      <c r="U3530">
        <v>-18</v>
      </c>
      <c r="V3530" t="s">
        <v>74</v>
      </c>
      <c r="W3530">
        <v>3201</v>
      </c>
      <c r="X3530" t="s">
        <v>74</v>
      </c>
      <c r="Y3530" t="s">
        <v>75</v>
      </c>
      <c r="Z3530" t="s">
        <v>73</v>
      </c>
    </row>
    <row r="3531" spans="1:26" x14ac:dyDescent="0.25">
      <c r="A3531" s="48">
        <v>44261.903402777774</v>
      </c>
      <c r="B3531" t="s">
        <v>76</v>
      </c>
      <c r="C3531" t="s">
        <v>70</v>
      </c>
      <c r="D3531" t="s">
        <v>71</v>
      </c>
      <c r="E3531">
        <v>28.1</v>
      </c>
      <c r="F3531">
        <v>20</v>
      </c>
      <c r="G3531">
        <v>67.202294600000002</v>
      </c>
      <c r="H3531">
        <v>80.355140800000001</v>
      </c>
      <c r="I3531" t="s">
        <v>80</v>
      </c>
      <c r="J3531">
        <v>32.700000000000003</v>
      </c>
      <c r="K3531">
        <v>0</v>
      </c>
      <c r="L3531">
        <v>0</v>
      </c>
      <c r="M3531">
        <v>0</v>
      </c>
      <c r="N3531">
        <v>0</v>
      </c>
      <c r="O3531">
        <v>900</v>
      </c>
      <c r="P3531" t="s">
        <v>74</v>
      </c>
      <c r="Q3531">
        <v>3882</v>
      </c>
      <c r="R3531">
        <v>-3</v>
      </c>
      <c r="S3531" t="s">
        <v>74</v>
      </c>
      <c r="T3531">
        <v>0</v>
      </c>
      <c r="U3531">
        <v>-18</v>
      </c>
      <c r="V3531" t="s">
        <v>74</v>
      </c>
      <c r="W3531">
        <v>3201</v>
      </c>
      <c r="X3531" t="s">
        <v>74</v>
      </c>
      <c r="Y3531" t="s">
        <v>75</v>
      </c>
      <c r="Z3531" t="s">
        <v>73</v>
      </c>
    </row>
    <row r="3532" spans="1:26" x14ac:dyDescent="0.25">
      <c r="A3532" s="48">
        <v>44261.903749999998</v>
      </c>
      <c r="B3532" t="s">
        <v>76</v>
      </c>
      <c r="C3532" t="s">
        <v>70</v>
      </c>
      <c r="D3532" t="s">
        <v>71</v>
      </c>
      <c r="E3532">
        <v>28.1</v>
      </c>
      <c r="F3532">
        <v>20</v>
      </c>
      <c r="G3532">
        <v>67.202294600000002</v>
      </c>
      <c r="H3532">
        <v>80.355140800000001</v>
      </c>
      <c r="I3532" t="s">
        <v>80</v>
      </c>
      <c r="J3532">
        <v>32.700000000000003</v>
      </c>
      <c r="K3532">
        <v>0</v>
      </c>
      <c r="L3532">
        <v>0</v>
      </c>
      <c r="M3532">
        <v>0</v>
      </c>
      <c r="N3532">
        <v>0</v>
      </c>
      <c r="O3532">
        <v>901</v>
      </c>
      <c r="P3532" t="s">
        <v>74</v>
      </c>
      <c r="Q3532">
        <v>3881</v>
      </c>
      <c r="R3532">
        <v>-3</v>
      </c>
      <c r="S3532" t="s">
        <v>74</v>
      </c>
      <c r="T3532">
        <v>0</v>
      </c>
      <c r="U3532">
        <v>-18</v>
      </c>
      <c r="V3532" t="s">
        <v>74</v>
      </c>
      <c r="W3532">
        <v>3201</v>
      </c>
      <c r="X3532" t="s">
        <v>74</v>
      </c>
      <c r="Y3532" t="s">
        <v>75</v>
      </c>
      <c r="Z3532" t="s">
        <v>73</v>
      </c>
    </row>
    <row r="3533" spans="1:26" x14ac:dyDescent="0.25">
      <c r="A3533" s="48">
        <v>44261.904097222221</v>
      </c>
      <c r="B3533" t="s">
        <v>76</v>
      </c>
      <c r="C3533" t="s">
        <v>70</v>
      </c>
      <c r="D3533" t="s">
        <v>71</v>
      </c>
      <c r="E3533">
        <v>28.1</v>
      </c>
      <c r="F3533">
        <v>20</v>
      </c>
      <c r="G3533">
        <v>67.202294600000002</v>
      </c>
      <c r="H3533">
        <v>80.355140800000001</v>
      </c>
      <c r="I3533" t="s">
        <v>80</v>
      </c>
      <c r="J3533">
        <v>32.700000000000003</v>
      </c>
      <c r="K3533">
        <v>0</v>
      </c>
      <c r="L3533">
        <v>0</v>
      </c>
      <c r="M3533">
        <v>0</v>
      </c>
      <c r="N3533">
        <v>0</v>
      </c>
      <c r="O3533">
        <v>899</v>
      </c>
      <c r="P3533" t="s">
        <v>74</v>
      </c>
      <c r="Q3533">
        <v>3881</v>
      </c>
      <c r="R3533">
        <v>-3</v>
      </c>
      <c r="S3533" t="s">
        <v>74</v>
      </c>
      <c r="T3533">
        <v>0</v>
      </c>
      <c r="U3533">
        <v>-18</v>
      </c>
      <c r="V3533" t="s">
        <v>74</v>
      </c>
      <c r="W3533">
        <v>3201</v>
      </c>
      <c r="X3533" t="s">
        <v>74</v>
      </c>
      <c r="Y3533" t="s">
        <v>75</v>
      </c>
      <c r="Z3533" t="s">
        <v>73</v>
      </c>
    </row>
    <row r="3534" spans="1:26" x14ac:dyDescent="0.25">
      <c r="A3534" s="48">
        <v>44261.904444444444</v>
      </c>
      <c r="B3534" t="s">
        <v>76</v>
      </c>
      <c r="C3534" t="s">
        <v>70</v>
      </c>
      <c r="D3534" t="s">
        <v>71</v>
      </c>
      <c r="E3534">
        <v>28.1</v>
      </c>
      <c r="F3534">
        <v>21</v>
      </c>
      <c r="G3534">
        <v>67.202294600000002</v>
      </c>
      <c r="H3534">
        <v>80.355140800000001</v>
      </c>
      <c r="I3534" t="s">
        <v>80</v>
      </c>
      <c r="J3534">
        <v>32.700000000000003</v>
      </c>
      <c r="K3534">
        <v>0</v>
      </c>
      <c r="L3534">
        <v>0</v>
      </c>
      <c r="M3534">
        <v>0</v>
      </c>
      <c r="N3534">
        <v>0</v>
      </c>
      <c r="O3534">
        <v>899</v>
      </c>
      <c r="P3534" t="s">
        <v>74</v>
      </c>
      <c r="Q3534">
        <v>3881</v>
      </c>
      <c r="R3534">
        <v>-3</v>
      </c>
      <c r="S3534" t="s">
        <v>74</v>
      </c>
      <c r="T3534">
        <v>0</v>
      </c>
      <c r="U3534">
        <v>-18</v>
      </c>
      <c r="V3534" t="s">
        <v>74</v>
      </c>
      <c r="W3534">
        <v>3201</v>
      </c>
      <c r="X3534" t="s">
        <v>74</v>
      </c>
      <c r="Y3534" t="s">
        <v>75</v>
      </c>
      <c r="Z3534" t="s">
        <v>73</v>
      </c>
    </row>
    <row r="3535" spans="1:26" x14ac:dyDescent="0.25">
      <c r="A3535" s="48">
        <v>44261.904791666668</v>
      </c>
      <c r="B3535" t="s">
        <v>76</v>
      </c>
      <c r="C3535" t="s">
        <v>70</v>
      </c>
      <c r="D3535" t="s">
        <v>71</v>
      </c>
      <c r="E3535">
        <v>28.1</v>
      </c>
      <c r="F3535">
        <v>21</v>
      </c>
      <c r="G3535">
        <v>67.202294600000002</v>
      </c>
      <c r="H3535">
        <v>80.355140800000001</v>
      </c>
      <c r="I3535" t="s">
        <v>80</v>
      </c>
      <c r="J3535">
        <v>32.700000000000003</v>
      </c>
      <c r="K3535">
        <v>0</v>
      </c>
      <c r="L3535">
        <v>0</v>
      </c>
      <c r="M3535">
        <v>0</v>
      </c>
      <c r="N3535">
        <v>0</v>
      </c>
      <c r="O3535">
        <v>900</v>
      </c>
      <c r="P3535" t="s">
        <v>74</v>
      </c>
      <c r="Q3535">
        <v>3881</v>
      </c>
      <c r="R3535">
        <v>-3</v>
      </c>
      <c r="S3535" t="s">
        <v>74</v>
      </c>
      <c r="T3535">
        <v>0</v>
      </c>
      <c r="U3535">
        <v>-18</v>
      </c>
      <c r="V3535" t="s">
        <v>74</v>
      </c>
      <c r="W3535">
        <v>3201</v>
      </c>
      <c r="X3535" t="s">
        <v>74</v>
      </c>
      <c r="Y3535" t="s">
        <v>75</v>
      </c>
      <c r="Z3535" t="s">
        <v>73</v>
      </c>
    </row>
    <row r="3536" spans="1:26" x14ac:dyDescent="0.25">
      <c r="A3536" s="48">
        <v>44261.905138888891</v>
      </c>
      <c r="B3536" t="s">
        <v>76</v>
      </c>
      <c r="C3536" t="s">
        <v>70</v>
      </c>
      <c r="D3536" t="s">
        <v>71</v>
      </c>
      <c r="E3536">
        <v>28.1</v>
      </c>
      <c r="F3536">
        <v>21</v>
      </c>
      <c r="G3536">
        <v>67.202294600000002</v>
      </c>
      <c r="H3536">
        <v>80.355140800000001</v>
      </c>
      <c r="I3536" t="s">
        <v>80</v>
      </c>
      <c r="J3536">
        <v>32.700000000000003</v>
      </c>
      <c r="K3536">
        <v>0</v>
      </c>
      <c r="L3536">
        <v>0</v>
      </c>
      <c r="M3536">
        <v>0</v>
      </c>
      <c r="N3536">
        <v>0</v>
      </c>
      <c r="O3536">
        <v>900</v>
      </c>
      <c r="P3536" t="s">
        <v>74</v>
      </c>
      <c r="Q3536">
        <v>3880</v>
      </c>
      <c r="R3536">
        <v>-3</v>
      </c>
      <c r="S3536" t="s">
        <v>74</v>
      </c>
      <c r="T3536">
        <v>0</v>
      </c>
      <c r="U3536">
        <v>-18</v>
      </c>
      <c r="V3536" t="s">
        <v>74</v>
      </c>
      <c r="W3536">
        <v>3201</v>
      </c>
      <c r="X3536" t="s">
        <v>74</v>
      </c>
      <c r="Y3536" t="s">
        <v>75</v>
      </c>
      <c r="Z3536" t="s">
        <v>73</v>
      </c>
    </row>
    <row r="3537" spans="1:26" x14ac:dyDescent="0.25">
      <c r="A3537" s="48">
        <v>44261.905486111114</v>
      </c>
      <c r="B3537" t="s">
        <v>76</v>
      </c>
      <c r="C3537" t="s">
        <v>70</v>
      </c>
      <c r="D3537" t="s">
        <v>71</v>
      </c>
      <c r="E3537">
        <v>28.2</v>
      </c>
      <c r="F3537">
        <v>21</v>
      </c>
      <c r="G3537">
        <v>67.202294600000002</v>
      </c>
      <c r="H3537">
        <v>80.355140800000001</v>
      </c>
      <c r="I3537" t="s">
        <v>80</v>
      </c>
      <c r="J3537">
        <v>32.700000000000003</v>
      </c>
      <c r="K3537">
        <v>0</v>
      </c>
      <c r="L3537">
        <v>0</v>
      </c>
      <c r="M3537">
        <v>0</v>
      </c>
      <c r="N3537">
        <v>0</v>
      </c>
      <c r="O3537">
        <v>899</v>
      </c>
      <c r="P3537" t="s">
        <v>74</v>
      </c>
      <c r="Q3537">
        <v>3880</v>
      </c>
      <c r="R3537">
        <v>-3</v>
      </c>
      <c r="S3537" t="s">
        <v>74</v>
      </c>
      <c r="T3537">
        <v>0</v>
      </c>
      <c r="U3537">
        <v>-18</v>
      </c>
      <c r="V3537" t="s">
        <v>74</v>
      </c>
      <c r="W3537">
        <v>3201</v>
      </c>
      <c r="X3537" t="s">
        <v>74</v>
      </c>
      <c r="Y3537" t="s">
        <v>75</v>
      </c>
      <c r="Z3537" t="s">
        <v>73</v>
      </c>
    </row>
    <row r="3538" spans="1:26" x14ac:dyDescent="0.25">
      <c r="A3538" s="48">
        <v>44261.905833333331</v>
      </c>
      <c r="B3538" t="s">
        <v>76</v>
      </c>
      <c r="C3538" t="s">
        <v>70</v>
      </c>
      <c r="D3538" t="s">
        <v>71</v>
      </c>
      <c r="E3538">
        <v>28.1</v>
      </c>
      <c r="F3538">
        <v>21</v>
      </c>
      <c r="G3538">
        <v>67.202294600000002</v>
      </c>
      <c r="H3538">
        <v>80.355140800000001</v>
      </c>
      <c r="I3538" t="s">
        <v>80</v>
      </c>
      <c r="J3538">
        <v>32.700000000000003</v>
      </c>
      <c r="K3538">
        <v>0</v>
      </c>
      <c r="L3538">
        <v>0</v>
      </c>
      <c r="M3538">
        <v>0</v>
      </c>
      <c r="N3538">
        <v>0</v>
      </c>
      <c r="O3538">
        <v>897</v>
      </c>
      <c r="P3538" t="s">
        <v>74</v>
      </c>
      <c r="Q3538">
        <v>3880</v>
      </c>
      <c r="R3538">
        <v>-3</v>
      </c>
      <c r="S3538" t="s">
        <v>74</v>
      </c>
      <c r="T3538">
        <v>0</v>
      </c>
      <c r="U3538">
        <v>-18</v>
      </c>
      <c r="V3538" t="s">
        <v>74</v>
      </c>
      <c r="W3538">
        <v>3201</v>
      </c>
      <c r="X3538" t="s">
        <v>74</v>
      </c>
      <c r="Y3538" t="s">
        <v>75</v>
      </c>
      <c r="Z3538" t="s">
        <v>73</v>
      </c>
    </row>
    <row r="3539" spans="1:26" x14ac:dyDescent="0.25">
      <c r="A3539" s="48">
        <v>44261.906180555554</v>
      </c>
      <c r="B3539" t="s">
        <v>76</v>
      </c>
      <c r="C3539" t="s">
        <v>70</v>
      </c>
      <c r="D3539" t="s">
        <v>71</v>
      </c>
      <c r="E3539">
        <v>28.2</v>
      </c>
      <c r="F3539">
        <v>21</v>
      </c>
      <c r="G3539">
        <v>67.202294600000002</v>
      </c>
      <c r="H3539">
        <v>80.355140800000001</v>
      </c>
      <c r="I3539" t="s">
        <v>80</v>
      </c>
      <c r="J3539">
        <v>32.700000000000003</v>
      </c>
      <c r="K3539">
        <v>0</v>
      </c>
      <c r="L3539">
        <v>0</v>
      </c>
      <c r="M3539">
        <v>0</v>
      </c>
      <c r="N3539">
        <v>0</v>
      </c>
      <c r="O3539">
        <v>899</v>
      </c>
      <c r="P3539" t="s">
        <v>74</v>
      </c>
      <c r="Q3539">
        <v>3879</v>
      </c>
      <c r="R3539">
        <v>-3</v>
      </c>
      <c r="S3539" t="s">
        <v>74</v>
      </c>
      <c r="T3539">
        <v>0</v>
      </c>
      <c r="U3539">
        <v>-18</v>
      </c>
      <c r="V3539" t="s">
        <v>74</v>
      </c>
      <c r="W3539">
        <v>3201</v>
      </c>
      <c r="X3539" t="s">
        <v>74</v>
      </c>
      <c r="Y3539" t="s">
        <v>75</v>
      </c>
      <c r="Z3539" t="s">
        <v>73</v>
      </c>
    </row>
    <row r="3540" spans="1:26" x14ac:dyDescent="0.25">
      <c r="A3540" s="48">
        <v>44261.906527777777</v>
      </c>
      <c r="B3540" t="s">
        <v>76</v>
      </c>
      <c r="C3540" t="s">
        <v>70</v>
      </c>
      <c r="D3540" t="s">
        <v>71</v>
      </c>
      <c r="E3540">
        <v>28.2</v>
      </c>
      <c r="F3540">
        <v>21</v>
      </c>
      <c r="G3540">
        <v>67.202294600000002</v>
      </c>
      <c r="H3540">
        <v>80.355140800000001</v>
      </c>
      <c r="I3540" t="s">
        <v>80</v>
      </c>
      <c r="J3540">
        <v>32.700000000000003</v>
      </c>
      <c r="K3540">
        <v>0</v>
      </c>
      <c r="L3540">
        <v>0</v>
      </c>
      <c r="M3540">
        <v>0</v>
      </c>
      <c r="N3540">
        <v>0</v>
      </c>
      <c r="O3540">
        <v>896</v>
      </c>
      <c r="P3540" t="s">
        <v>74</v>
      </c>
      <c r="Q3540">
        <v>3879</v>
      </c>
      <c r="R3540">
        <v>-3</v>
      </c>
      <c r="S3540" t="s">
        <v>74</v>
      </c>
      <c r="T3540">
        <v>0</v>
      </c>
      <c r="U3540">
        <v>-18</v>
      </c>
      <c r="V3540" t="s">
        <v>74</v>
      </c>
      <c r="W3540">
        <v>3201</v>
      </c>
      <c r="X3540" t="s">
        <v>74</v>
      </c>
      <c r="Y3540" t="s">
        <v>75</v>
      </c>
      <c r="Z3540" t="s">
        <v>73</v>
      </c>
    </row>
    <row r="3541" spans="1:26" x14ac:dyDescent="0.25">
      <c r="A3541" s="48">
        <v>44261.906875000001</v>
      </c>
      <c r="B3541" t="s">
        <v>76</v>
      </c>
      <c r="C3541" t="s">
        <v>70</v>
      </c>
      <c r="D3541" t="s">
        <v>71</v>
      </c>
      <c r="E3541">
        <v>28.1</v>
      </c>
      <c r="F3541">
        <v>22</v>
      </c>
      <c r="G3541">
        <v>67.202294600000002</v>
      </c>
      <c r="H3541">
        <v>80.355140800000001</v>
      </c>
      <c r="I3541" t="s">
        <v>80</v>
      </c>
      <c r="J3541">
        <v>32.700000000000003</v>
      </c>
      <c r="K3541">
        <v>0</v>
      </c>
      <c r="L3541">
        <v>0</v>
      </c>
      <c r="M3541">
        <v>0</v>
      </c>
      <c r="N3541">
        <v>0</v>
      </c>
      <c r="O3541">
        <v>897</v>
      </c>
      <c r="P3541" t="s">
        <v>74</v>
      </c>
      <c r="Q3541">
        <v>3879</v>
      </c>
      <c r="R3541">
        <v>-3</v>
      </c>
      <c r="S3541" t="s">
        <v>74</v>
      </c>
      <c r="T3541">
        <v>0</v>
      </c>
      <c r="U3541">
        <v>-18</v>
      </c>
      <c r="V3541" t="s">
        <v>74</v>
      </c>
      <c r="W3541">
        <v>3201</v>
      </c>
      <c r="X3541" t="s">
        <v>74</v>
      </c>
      <c r="Y3541" t="s">
        <v>75</v>
      </c>
      <c r="Z3541" t="s">
        <v>73</v>
      </c>
    </row>
    <row r="3542" spans="1:26" x14ac:dyDescent="0.25">
      <c r="A3542" s="48">
        <v>44261.907222222224</v>
      </c>
      <c r="B3542" t="s">
        <v>76</v>
      </c>
      <c r="C3542" t="s">
        <v>70</v>
      </c>
      <c r="D3542" t="s">
        <v>71</v>
      </c>
      <c r="E3542">
        <v>28.1</v>
      </c>
      <c r="F3542">
        <v>22</v>
      </c>
      <c r="G3542">
        <v>67.202294600000002</v>
      </c>
      <c r="H3542">
        <v>80.355140800000001</v>
      </c>
      <c r="I3542" t="s">
        <v>80</v>
      </c>
      <c r="J3542">
        <v>32.700000000000003</v>
      </c>
      <c r="K3542">
        <v>0</v>
      </c>
      <c r="L3542">
        <v>0</v>
      </c>
      <c r="M3542">
        <v>0</v>
      </c>
      <c r="N3542">
        <v>0</v>
      </c>
      <c r="O3542">
        <v>898</v>
      </c>
      <c r="P3542" t="s">
        <v>74</v>
      </c>
      <c r="Q3542">
        <v>3878</v>
      </c>
      <c r="R3542">
        <v>-3</v>
      </c>
      <c r="S3542" t="s">
        <v>74</v>
      </c>
      <c r="T3542">
        <v>0</v>
      </c>
      <c r="U3542">
        <v>-18</v>
      </c>
      <c r="V3542" t="s">
        <v>74</v>
      </c>
      <c r="W3542">
        <v>3201</v>
      </c>
      <c r="X3542" t="s">
        <v>74</v>
      </c>
      <c r="Y3542" t="s">
        <v>75</v>
      </c>
      <c r="Z3542" t="s">
        <v>73</v>
      </c>
    </row>
    <row r="3543" spans="1:26" x14ac:dyDescent="0.25">
      <c r="A3543" s="48">
        <v>44261.907569444447</v>
      </c>
      <c r="B3543" t="s">
        <v>76</v>
      </c>
      <c r="C3543" t="s">
        <v>70</v>
      </c>
      <c r="D3543" t="s">
        <v>71</v>
      </c>
      <c r="E3543">
        <v>28.2</v>
      </c>
      <c r="F3543">
        <v>21</v>
      </c>
      <c r="G3543">
        <v>67.202294600000002</v>
      </c>
      <c r="H3543">
        <v>80.355140800000001</v>
      </c>
      <c r="I3543" t="s">
        <v>80</v>
      </c>
      <c r="J3543">
        <v>32.700000000000003</v>
      </c>
      <c r="K3543">
        <v>0</v>
      </c>
      <c r="L3543">
        <v>0</v>
      </c>
      <c r="M3543">
        <v>0</v>
      </c>
      <c r="N3543">
        <v>0</v>
      </c>
      <c r="O3543">
        <v>899</v>
      </c>
      <c r="P3543" t="s">
        <v>74</v>
      </c>
      <c r="Q3543">
        <v>3878</v>
      </c>
      <c r="R3543">
        <v>-3</v>
      </c>
      <c r="S3543" t="s">
        <v>74</v>
      </c>
      <c r="T3543">
        <v>0</v>
      </c>
      <c r="U3543">
        <v>-18</v>
      </c>
      <c r="V3543" t="s">
        <v>74</v>
      </c>
      <c r="W3543">
        <v>3201</v>
      </c>
      <c r="X3543" t="s">
        <v>74</v>
      </c>
      <c r="Y3543" t="s">
        <v>75</v>
      </c>
      <c r="Z3543" t="s">
        <v>73</v>
      </c>
    </row>
    <row r="3544" spans="1:26" x14ac:dyDescent="0.25">
      <c r="A3544" s="48">
        <v>44261.907916666663</v>
      </c>
      <c r="B3544" t="s">
        <v>76</v>
      </c>
      <c r="C3544" t="s">
        <v>70</v>
      </c>
      <c r="D3544" t="s">
        <v>71</v>
      </c>
      <c r="E3544">
        <v>28.2</v>
      </c>
      <c r="F3544">
        <v>21</v>
      </c>
      <c r="G3544">
        <v>67.202294600000002</v>
      </c>
      <c r="H3544">
        <v>80.355140800000001</v>
      </c>
      <c r="I3544" t="s">
        <v>80</v>
      </c>
      <c r="J3544">
        <v>32.700000000000003</v>
      </c>
      <c r="K3544">
        <v>0</v>
      </c>
      <c r="L3544">
        <v>0</v>
      </c>
      <c r="M3544">
        <v>0</v>
      </c>
      <c r="N3544">
        <v>0</v>
      </c>
      <c r="O3544">
        <v>899</v>
      </c>
      <c r="P3544" t="s">
        <v>74</v>
      </c>
      <c r="Q3544">
        <v>3878</v>
      </c>
      <c r="R3544">
        <v>-3</v>
      </c>
      <c r="S3544" t="s">
        <v>74</v>
      </c>
      <c r="T3544">
        <v>0</v>
      </c>
      <c r="U3544">
        <v>-18</v>
      </c>
      <c r="V3544" t="s">
        <v>74</v>
      </c>
      <c r="W3544">
        <v>3201</v>
      </c>
      <c r="X3544" t="s">
        <v>74</v>
      </c>
      <c r="Y3544" t="s">
        <v>75</v>
      </c>
      <c r="Z3544" t="s">
        <v>73</v>
      </c>
    </row>
    <row r="3545" spans="1:26" x14ac:dyDescent="0.25">
      <c r="A3545" s="48">
        <v>44261.908263888887</v>
      </c>
      <c r="B3545" t="s">
        <v>76</v>
      </c>
      <c r="C3545" t="s">
        <v>70</v>
      </c>
      <c r="D3545" t="s">
        <v>71</v>
      </c>
      <c r="E3545">
        <v>28.1</v>
      </c>
      <c r="F3545">
        <v>22</v>
      </c>
      <c r="G3545">
        <v>67.202294600000002</v>
      </c>
      <c r="H3545">
        <v>80.355140800000001</v>
      </c>
      <c r="I3545" t="s">
        <v>80</v>
      </c>
      <c r="J3545">
        <v>32.700000000000003</v>
      </c>
      <c r="K3545">
        <v>0</v>
      </c>
      <c r="L3545">
        <v>0</v>
      </c>
      <c r="M3545">
        <v>0</v>
      </c>
      <c r="N3545">
        <v>0</v>
      </c>
      <c r="O3545">
        <v>900</v>
      </c>
      <c r="P3545" t="s">
        <v>74</v>
      </c>
      <c r="Q3545">
        <v>3877</v>
      </c>
      <c r="R3545">
        <v>-3</v>
      </c>
      <c r="S3545" t="s">
        <v>74</v>
      </c>
      <c r="T3545">
        <v>0</v>
      </c>
      <c r="U3545">
        <v>-18</v>
      </c>
      <c r="V3545" t="s">
        <v>74</v>
      </c>
      <c r="W3545">
        <v>3201</v>
      </c>
      <c r="X3545" t="s">
        <v>74</v>
      </c>
      <c r="Y3545" t="s">
        <v>75</v>
      </c>
      <c r="Z3545" t="s">
        <v>73</v>
      </c>
    </row>
    <row r="3546" spans="1:26" x14ac:dyDescent="0.25">
      <c r="A3546" s="48">
        <v>44261.90861111111</v>
      </c>
      <c r="B3546" t="s">
        <v>76</v>
      </c>
      <c r="C3546" t="s">
        <v>70</v>
      </c>
      <c r="D3546" t="s">
        <v>71</v>
      </c>
      <c r="E3546">
        <v>28.1</v>
      </c>
      <c r="F3546">
        <v>22</v>
      </c>
      <c r="G3546">
        <v>67.202294600000002</v>
      </c>
      <c r="H3546">
        <v>80.355140800000001</v>
      </c>
      <c r="I3546" t="s">
        <v>80</v>
      </c>
      <c r="J3546">
        <v>32.700000000000003</v>
      </c>
      <c r="K3546">
        <v>0</v>
      </c>
      <c r="L3546">
        <v>0</v>
      </c>
      <c r="M3546">
        <v>0</v>
      </c>
      <c r="N3546">
        <v>0</v>
      </c>
      <c r="O3546">
        <v>897</v>
      </c>
      <c r="P3546" t="s">
        <v>74</v>
      </c>
      <c r="Q3546">
        <v>3877</v>
      </c>
      <c r="R3546">
        <v>-3</v>
      </c>
      <c r="S3546" t="s">
        <v>74</v>
      </c>
      <c r="T3546">
        <v>0</v>
      </c>
      <c r="U3546">
        <v>-18</v>
      </c>
      <c r="V3546" t="s">
        <v>74</v>
      </c>
      <c r="W3546">
        <v>3201</v>
      </c>
      <c r="X3546" t="s">
        <v>74</v>
      </c>
      <c r="Y3546" t="s">
        <v>75</v>
      </c>
      <c r="Z3546" t="s">
        <v>73</v>
      </c>
    </row>
    <row r="3547" spans="1:26" x14ac:dyDescent="0.25">
      <c r="A3547" s="48">
        <v>44261.908958333333</v>
      </c>
      <c r="B3547" t="s">
        <v>76</v>
      </c>
      <c r="C3547" t="s">
        <v>70</v>
      </c>
      <c r="D3547" t="s">
        <v>71</v>
      </c>
      <c r="E3547">
        <v>28.3</v>
      </c>
      <c r="F3547">
        <v>22</v>
      </c>
      <c r="G3547">
        <v>67.202294600000002</v>
      </c>
      <c r="H3547">
        <v>80.355140800000001</v>
      </c>
      <c r="I3547" t="s">
        <v>80</v>
      </c>
      <c r="J3547">
        <v>32.700000000000003</v>
      </c>
      <c r="K3547">
        <v>0</v>
      </c>
      <c r="L3547">
        <v>0</v>
      </c>
      <c r="M3547">
        <v>0</v>
      </c>
      <c r="N3547">
        <v>0</v>
      </c>
      <c r="O3547">
        <v>898</v>
      </c>
      <c r="P3547" t="s">
        <v>74</v>
      </c>
      <c r="Q3547">
        <v>3877</v>
      </c>
      <c r="R3547">
        <v>-3</v>
      </c>
      <c r="S3547" t="s">
        <v>74</v>
      </c>
      <c r="T3547">
        <v>0</v>
      </c>
      <c r="U3547">
        <v>-18</v>
      </c>
      <c r="V3547" t="s">
        <v>74</v>
      </c>
      <c r="W3547">
        <v>3200</v>
      </c>
      <c r="X3547" t="s">
        <v>74</v>
      </c>
      <c r="Y3547" t="s">
        <v>75</v>
      </c>
      <c r="Z3547" t="s">
        <v>73</v>
      </c>
    </row>
    <row r="3548" spans="1:26" x14ac:dyDescent="0.25">
      <c r="A3548" s="48">
        <v>44261.909305555557</v>
      </c>
      <c r="B3548" t="s">
        <v>76</v>
      </c>
      <c r="C3548" t="s">
        <v>70</v>
      </c>
      <c r="D3548" t="s">
        <v>71</v>
      </c>
      <c r="E3548">
        <v>28.3</v>
      </c>
      <c r="F3548">
        <v>22</v>
      </c>
      <c r="G3548">
        <v>67.202294600000002</v>
      </c>
      <c r="H3548">
        <v>80.355140800000001</v>
      </c>
      <c r="I3548" t="s">
        <v>80</v>
      </c>
      <c r="J3548">
        <v>32.700000000000003</v>
      </c>
      <c r="K3548">
        <v>0</v>
      </c>
      <c r="L3548">
        <v>0</v>
      </c>
      <c r="M3548">
        <v>0</v>
      </c>
      <c r="N3548">
        <v>0</v>
      </c>
      <c r="O3548">
        <v>899</v>
      </c>
      <c r="P3548" t="s">
        <v>74</v>
      </c>
      <c r="Q3548">
        <v>3876</v>
      </c>
      <c r="R3548">
        <v>-3</v>
      </c>
      <c r="S3548" t="s">
        <v>74</v>
      </c>
      <c r="T3548">
        <v>0</v>
      </c>
      <c r="U3548">
        <v>-18</v>
      </c>
      <c r="V3548" t="s">
        <v>74</v>
      </c>
      <c r="W3548">
        <v>3200</v>
      </c>
      <c r="X3548" t="s">
        <v>74</v>
      </c>
      <c r="Y3548" t="s">
        <v>75</v>
      </c>
      <c r="Z3548" t="s">
        <v>73</v>
      </c>
    </row>
    <row r="3549" spans="1:26" x14ac:dyDescent="0.25">
      <c r="A3549" s="48">
        <v>44261.90965277778</v>
      </c>
      <c r="B3549" t="s">
        <v>76</v>
      </c>
      <c r="C3549" t="s">
        <v>70</v>
      </c>
      <c r="D3549" t="s">
        <v>71</v>
      </c>
      <c r="E3549">
        <v>28.2</v>
      </c>
      <c r="F3549">
        <v>22</v>
      </c>
      <c r="G3549">
        <v>67.202294600000002</v>
      </c>
      <c r="H3549">
        <v>80.355140800000001</v>
      </c>
      <c r="I3549" t="s">
        <v>80</v>
      </c>
      <c r="J3549">
        <v>32.700000000000003</v>
      </c>
      <c r="K3549">
        <v>0</v>
      </c>
      <c r="L3549">
        <v>0</v>
      </c>
      <c r="M3549">
        <v>0</v>
      </c>
      <c r="N3549">
        <v>0</v>
      </c>
      <c r="O3549">
        <v>900</v>
      </c>
      <c r="P3549" t="s">
        <v>74</v>
      </c>
      <c r="Q3549">
        <v>3876</v>
      </c>
      <c r="R3549">
        <v>-3</v>
      </c>
      <c r="S3549" t="s">
        <v>74</v>
      </c>
      <c r="T3549">
        <v>0</v>
      </c>
      <c r="U3549">
        <v>-18</v>
      </c>
      <c r="V3549" t="s">
        <v>74</v>
      </c>
      <c r="W3549">
        <v>3200</v>
      </c>
      <c r="X3549" t="s">
        <v>74</v>
      </c>
      <c r="Y3549" t="s">
        <v>75</v>
      </c>
      <c r="Z3549" t="s">
        <v>73</v>
      </c>
    </row>
    <row r="3550" spans="1:26" x14ac:dyDescent="0.25">
      <c r="A3550" s="48">
        <v>44261.91</v>
      </c>
      <c r="B3550" t="s">
        <v>76</v>
      </c>
      <c r="C3550" t="s">
        <v>70</v>
      </c>
      <c r="D3550" t="s">
        <v>71</v>
      </c>
      <c r="E3550">
        <v>28.2</v>
      </c>
      <c r="F3550">
        <v>22</v>
      </c>
      <c r="G3550">
        <v>67.202294600000002</v>
      </c>
      <c r="H3550">
        <v>80.355140800000001</v>
      </c>
      <c r="I3550" t="s">
        <v>80</v>
      </c>
      <c r="J3550">
        <v>32.700000000000003</v>
      </c>
      <c r="K3550">
        <v>0</v>
      </c>
      <c r="L3550">
        <v>0</v>
      </c>
      <c r="M3550">
        <v>0</v>
      </c>
      <c r="N3550">
        <v>0</v>
      </c>
      <c r="O3550">
        <v>897</v>
      </c>
      <c r="P3550" t="s">
        <v>74</v>
      </c>
      <c r="Q3550">
        <v>3876</v>
      </c>
      <c r="R3550">
        <v>-3</v>
      </c>
      <c r="S3550" t="s">
        <v>74</v>
      </c>
      <c r="T3550">
        <v>0</v>
      </c>
      <c r="U3550">
        <v>-18</v>
      </c>
      <c r="V3550" t="s">
        <v>74</v>
      </c>
      <c r="W3550">
        <v>3200</v>
      </c>
      <c r="X3550" t="s">
        <v>74</v>
      </c>
      <c r="Y3550" t="s">
        <v>75</v>
      </c>
      <c r="Z3550" t="s">
        <v>73</v>
      </c>
    </row>
    <row r="3551" spans="1:26" x14ac:dyDescent="0.25">
      <c r="A3551" s="48">
        <v>44261.91034722222</v>
      </c>
      <c r="B3551" t="s">
        <v>76</v>
      </c>
      <c r="C3551" t="s">
        <v>70</v>
      </c>
      <c r="D3551" t="s">
        <v>71</v>
      </c>
      <c r="E3551">
        <v>28.3</v>
      </c>
      <c r="F3551">
        <v>22</v>
      </c>
      <c r="G3551">
        <v>67.202294600000002</v>
      </c>
      <c r="H3551">
        <v>80.355140800000001</v>
      </c>
      <c r="I3551" t="s">
        <v>80</v>
      </c>
      <c r="J3551">
        <v>32.700000000000003</v>
      </c>
      <c r="K3551">
        <v>0</v>
      </c>
      <c r="L3551">
        <v>0</v>
      </c>
      <c r="M3551">
        <v>0</v>
      </c>
      <c r="N3551">
        <v>0</v>
      </c>
      <c r="O3551">
        <v>899</v>
      </c>
      <c r="P3551" t="s">
        <v>74</v>
      </c>
      <c r="Q3551">
        <v>3875</v>
      </c>
      <c r="R3551">
        <v>-3</v>
      </c>
      <c r="S3551" t="s">
        <v>74</v>
      </c>
      <c r="T3551">
        <v>0</v>
      </c>
      <c r="U3551">
        <v>-18</v>
      </c>
      <c r="V3551" t="s">
        <v>74</v>
      </c>
      <c r="W3551">
        <v>3200</v>
      </c>
      <c r="X3551" t="s">
        <v>74</v>
      </c>
      <c r="Y3551" t="s">
        <v>75</v>
      </c>
      <c r="Z3551" t="s">
        <v>73</v>
      </c>
    </row>
    <row r="3552" spans="1:26" x14ac:dyDescent="0.25">
      <c r="A3552" s="48">
        <v>44261.910694444443</v>
      </c>
      <c r="B3552" t="s">
        <v>76</v>
      </c>
      <c r="C3552" t="s">
        <v>70</v>
      </c>
      <c r="D3552" t="s">
        <v>71</v>
      </c>
      <c r="E3552">
        <v>28.3</v>
      </c>
      <c r="F3552">
        <v>21</v>
      </c>
      <c r="G3552">
        <v>67.202294600000002</v>
      </c>
      <c r="H3552">
        <v>80.355140800000001</v>
      </c>
      <c r="I3552" t="s">
        <v>80</v>
      </c>
      <c r="J3552">
        <v>32.700000000000003</v>
      </c>
      <c r="K3552">
        <v>0</v>
      </c>
      <c r="L3552">
        <v>0</v>
      </c>
      <c r="M3552">
        <v>0</v>
      </c>
      <c r="N3552">
        <v>0</v>
      </c>
      <c r="O3552">
        <v>898</v>
      </c>
      <c r="P3552" t="s">
        <v>74</v>
      </c>
      <c r="Q3552">
        <v>3875</v>
      </c>
      <c r="R3552">
        <v>-3</v>
      </c>
      <c r="S3552" t="s">
        <v>74</v>
      </c>
      <c r="T3552">
        <v>0</v>
      </c>
      <c r="U3552">
        <v>-18</v>
      </c>
      <c r="V3552" t="s">
        <v>74</v>
      </c>
      <c r="W3552">
        <v>3199</v>
      </c>
      <c r="X3552" t="s">
        <v>74</v>
      </c>
      <c r="Y3552" t="s">
        <v>75</v>
      </c>
      <c r="Z3552" t="s">
        <v>73</v>
      </c>
    </row>
    <row r="3553" spans="1:26" x14ac:dyDescent="0.25">
      <c r="A3553" s="48">
        <v>44261.911041666666</v>
      </c>
      <c r="B3553" t="s">
        <v>76</v>
      </c>
      <c r="C3553" t="s">
        <v>70</v>
      </c>
      <c r="D3553" t="s">
        <v>71</v>
      </c>
      <c r="E3553">
        <v>28.3</v>
      </c>
      <c r="F3553">
        <v>21</v>
      </c>
      <c r="G3553">
        <v>67.202294600000002</v>
      </c>
      <c r="H3553">
        <v>80.355140800000001</v>
      </c>
      <c r="I3553" t="s">
        <v>80</v>
      </c>
      <c r="J3553">
        <v>32.700000000000003</v>
      </c>
      <c r="K3553">
        <v>0</v>
      </c>
      <c r="L3553">
        <v>0</v>
      </c>
      <c r="M3553">
        <v>0</v>
      </c>
      <c r="N3553">
        <v>0</v>
      </c>
      <c r="O3553">
        <v>898</v>
      </c>
      <c r="P3553" t="s">
        <v>74</v>
      </c>
      <c r="Q3553">
        <v>3875</v>
      </c>
      <c r="R3553">
        <v>-3</v>
      </c>
      <c r="S3553" t="s">
        <v>74</v>
      </c>
      <c r="T3553">
        <v>0</v>
      </c>
      <c r="U3553">
        <v>-18</v>
      </c>
      <c r="V3553" t="s">
        <v>74</v>
      </c>
      <c r="W3553">
        <v>3199</v>
      </c>
      <c r="X3553" t="s">
        <v>74</v>
      </c>
      <c r="Y3553" t="s">
        <v>75</v>
      </c>
      <c r="Z3553" t="s">
        <v>73</v>
      </c>
    </row>
    <row r="3554" spans="1:26" x14ac:dyDescent="0.25">
      <c r="A3554" s="48">
        <v>44261.91138888889</v>
      </c>
      <c r="B3554" t="s">
        <v>76</v>
      </c>
      <c r="C3554" t="s">
        <v>70</v>
      </c>
      <c r="D3554" t="s">
        <v>71</v>
      </c>
      <c r="E3554">
        <v>28.3</v>
      </c>
      <c r="F3554">
        <v>20</v>
      </c>
      <c r="G3554">
        <v>67.202294600000002</v>
      </c>
      <c r="H3554">
        <v>80.355140800000001</v>
      </c>
      <c r="I3554" t="s">
        <v>80</v>
      </c>
      <c r="J3554">
        <v>32.700000000000003</v>
      </c>
      <c r="K3554">
        <v>0</v>
      </c>
      <c r="L3554">
        <v>0</v>
      </c>
      <c r="M3554">
        <v>0</v>
      </c>
      <c r="N3554">
        <v>0</v>
      </c>
      <c r="O3554">
        <v>898</v>
      </c>
      <c r="P3554" t="s">
        <v>74</v>
      </c>
      <c r="Q3554">
        <v>3874</v>
      </c>
      <c r="R3554">
        <v>-3</v>
      </c>
      <c r="S3554" t="s">
        <v>74</v>
      </c>
      <c r="T3554">
        <v>0</v>
      </c>
      <c r="U3554">
        <v>-18</v>
      </c>
      <c r="V3554" t="s">
        <v>74</v>
      </c>
      <c r="W3554">
        <v>3199</v>
      </c>
      <c r="X3554" t="s">
        <v>74</v>
      </c>
      <c r="Y3554" t="s">
        <v>75</v>
      </c>
      <c r="Z3554" t="s">
        <v>73</v>
      </c>
    </row>
    <row r="3555" spans="1:26" x14ac:dyDescent="0.25">
      <c r="A3555" s="48">
        <v>44261.911736111113</v>
      </c>
      <c r="B3555" t="s">
        <v>76</v>
      </c>
      <c r="C3555" t="s">
        <v>70</v>
      </c>
      <c r="D3555" t="s">
        <v>71</v>
      </c>
      <c r="E3555">
        <v>28.3</v>
      </c>
      <c r="F3555">
        <v>21</v>
      </c>
      <c r="G3555">
        <v>67.202294600000002</v>
      </c>
      <c r="H3555">
        <v>80.355140800000001</v>
      </c>
      <c r="I3555" t="s">
        <v>80</v>
      </c>
      <c r="J3555">
        <v>32.700000000000003</v>
      </c>
      <c r="K3555">
        <v>0</v>
      </c>
      <c r="L3555">
        <v>0</v>
      </c>
      <c r="M3555">
        <v>0</v>
      </c>
      <c r="N3555">
        <v>0</v>
      </c>
      <c r="O3555">
        <v>899</v>
      </c>
      <c r="P3555" t="s">
        <v>74</v>
      </c>
      <c r="Q3555">
        <v>3874</v>
      </c>
      <c r="R3555">
        <v>-3</v>
      </c>
      <c r="S3555" t="s">
        <v>74</v>
      </c>
      <c r="T3555">
        <v>0</v>
      </c>
      <c r="U3555">
        <v>-18</v>
      </c>
      <c r="V3555" t="s">
        <v>74</v>
      </c>
      <c r="W3555">
        <v>3199</v>
      </c>
      <c r="X3555" t="s">
        <v>74</v>
      </c>
      <c r="Y3555" t="s">
        <v>75</v>
      </c>
      <c r="Z3555" t="s">
        <v>73</v>
      </c>
    </row>
    <row r="3556" spans="1:26" x14ac:dyDescent="0.25">
      <c r="A3556" s="48">
        <v>44261.912083333336</v>
      </c>
      <c r="B3556" t="s">
        <v>76</v>
      </c>
      <c r="C3556" t="s">
        <v>70</v>
      </c>
      <c r="D3556" t="s">
        <v>71</v>
      </c>
      <c r="E3556">
        <v>28.3</v>
      </c>
      <c r="F3556">
        <v>21</v>
      </c>
      <c r="G3556">
        <v>67.202294600000002</v>
      </c>
      <c r="H3556">
        <v>80.355140800000001</v>
      </c>
      <c r="I3556" t="s">
        <v>80</v>
      </c>
      <c r="J3556">
        <v>32.700000000000003</v>
      </c>
      <c r="K3556">
        <v>0</v>
      </c>
      <c r="L3556">
        <v>0</v>
      </c>
      <c r="M3556">
        <v>0</v>
      </c>
      <c r="N3556">
        <v>0</v>
      </c>
      <c r="O3556">
        <v>899</v>
      </c>
      <c r="P3556" t="s">
        <v>74</v>
      </c>
      <c r="Q3556">
        <v>3873</v>
      </c>
      <c r="R3556">
        <v>-3</v>
      </c>
      <c r="S3556" t="s">
        <v>74</v>
      </c>
      <c r="T3556">
        <v>0</v>
      </c>
      <c r="U3556">
        <v>-18</v>
      </c>
      <c r="V3556" t="s">
        <v>74</v>
      </c>
      <c r="W3556">
        <v>3199</v>
      </c>
      <c r="X3556" t="s">
        <v>74</v>
      </c>
      <c r="Y3556" t="s">
        <v>75</v>
      </c>
      <c r="Z3556" t="s">
        <v>73</v>
      </c>
    </row>
    <row r="3557" spans="1:26" x14ac:dyDescent="0.25">
      <c r="A3557" s="48">
        <v>44261.912430555552</v>
      </c>
      <c r="B3557" t="s">
        <v>76</v>
      </c>
      <c r="C3557" t="s">
        <v>70</v>
      </c>
      <c r="D3557" t="s">
        <v>71</v>
      </c>
      <c r="E3557">
        <v>28.3</v>
      </c>
      <c r="F3557">
        <v>21</v>
      </c>
      <c r="G3557">
        <v>67.202294600000002</v>
      </c>
      <c r="H3557">
        <v>80.355140800000001</v>
      </c>
      <c r="I3557" t="s">
        <v>80</v>
      </c>
      <c r="J3557">
        <v>32.700000000000003</v>
      </c>
      <c r="K3557">
        <v>0</v>
      </c>
      <c r="L3557">
        <v>0</v>
      </c>
      <c r="M3557">
        <v>0</v>
      </c>
      <c r="N3557">
        <v>0</v>
      </c>
      <c r="O3557">
        <v>894</v>
      </c>
      <c r="P3557" t="s">
        <v>74</v>
      </c>
      <c r="Q3557">
        <v>3873</v>
      </c>
      <c r="R3557">
        <v>-3</v>
      </c>
      <c r="S3557" t="s">
        <v>74</v>
      </c>
      <c r="T3557">
        <v>0</v>
      </c>
      <c r="U3557">
        <v>-18</v>
      </c>
      <c r="V3557" t="s">
        <v>74</v>
      </c>
      <c r="W3557">
        <v>3199</v>
      </c>
      <c r="X3557" t="s">
        <v>74</v>
      </c>
      <c r="Y3557" t="s">
        <v>75</v>
      </c>
      <c r="Z3557" t="s">
        <v>73</v>
      </c>
    </row>
    <row r="3558" spans="1:26" x14ac:dyDescent="0.25">
      <c r="A3558" s="48">
        <v>44261.912777777776</v>
      </c>
      <c r="B3558" t="s">
        <v>76</v>
      </c>
      <c r="C3558" t="s">
        <v>70</v>
      </c>
      <c r="D3558" t="s">
        <v>71</v>
      </c>
      <c r="E3558">
        <v>28.3</v>
      </c>
      <c r="F3558">
        <v>22</v>
      </c>
      <c r="G3558">
        <v>67.202294600000002</v>
      </c>
      <c r="H3558">
        <v>80.355140800000001</v>
      </c>
      <c r="I3558" t="s">
        <v>80</v>
      </c>
      <c r="J3558">
        <v>32.700000000000003</v>
      </c>
      <c r="K3558">
        <v>0</v>
      </c>
      <c r="L3558">
        <v>0</v>
      </c>
      <c r="M3558">
        <v>0</v>
      </c>
      <c r="N3558">
        <v>0</v>
      </c>
      <c r="O3558">
        <v>898</v>
      </c>
      <c r="P3558" t="s">
        <v>74</v>
      </c>
      <c r="Q3558">
        <v>3873</v>
      </c>
      <c r="R3558">
        <v>-3</v>
      </c>
      <c r="S3558" t="s">
        <v>74</v>
      </c>
      <c r="T3558">
        <v>0</v>
      </c>
      <c r="U3558">
        <v>-18</v>
      </c>
      <c r="V3558" t="s">
        <v>74</v>
      </c>
      <c r="W3558">
        <v>3199</v>
      </c>
      <c r="X3558" t="s">
        <v>74</v>
      </c>
      <c r="Y3558" t="s">
        <v>75</v>
      </c>
      <c r="Z3558" t="s">
        <v>73</v>
      </c>
    </row>
    <row r="3559" spans="1:26" x14ac:dyDescent="0.25">
      <c r="A3559" s="48">
        <v>44261.913124999999</v>
      </c>
      <c r="B3559" t="s">
        <v>76</v>
      </c>
      <c r="C3559" t="s">
        <v>70</v>
      </c>
      <c r="D3559" t="s">
        <v>71</v>
      </c>
      <c r="E3559">
        <v>28.3</v>
      </c>
      <c r="F3559">
        <v>22</v>
      </c>
      <c r="G3559">
        <v>67.202294600000002</v>
      </c>
      <c r="H3559">
        <v>80.355140800000001</v>
      </c>
      <c r="I3559" t="s">
        <v>80</v>
      </c>
      <c r="J3559">
        <v>32.700000000000003</v>
      </c>
      <c r="K3559">
        <v>0</v>
      </c>
      <c r="L3559">
        <v>0</v>
      </c>
      <c r="M3559">
        <v>0</v>
      </c>
      <c r="N3559">
        <v>0</v>
      </c>
      <c r="O3559">
        <v>900</v>
      </c>
      <c r="P3559" t="s">
        <v>74</v>
      </c>
      <c r="Q3559">
        <v>3872</v>
      </c>
      <c r="R3559">
        <v>-3</v>
      </c>
      <c r="S3559" t="s">
        <v>74</v>
      </c>
      <c r="T3559">
        <v>0</v>
      </c>
      <c r="U3559">
        <v>-18</v>
      </c>
      <c r="V3559" t="s">
        <v>74</v>
      </c>
      <c r="W3559">
        <v>3199</v>
      </c>
      <c r="X3559" t="s">
        <v>74</v>
      </c>
      <c r="Y3559" t="s">
        <v>75</v>
      </c>
      <c r="Z3559" t="s">
        <v>73</v>
      </c>
    </row>
    <row r="3560" spans="1:26" x14ac:dyDescent="0.25">
      <c r="A3560" s="48">
        <v>44261.913472222222</v>
      </c>
      <c r="B3560" t="s">
        <v>76</v>
      </c>
      <c r="C3560" t="s">
        <v>70</v>
      </c>
      <c r="D3560" t="s">
        <v>71</v>
      </c>
      <c r="E3560">
        <v>28.3</v>
      </c>
      <c r="F3560">
        <v>22</v>
      </c>
      <c r="G3560">
        <v>67.202294600000002</v>
      </c>
      <c r="H3560">
        <v>80.355140800000001</v>
      </c>
      <c r="I3560" t="s">
        <v>80</v>
      </c>
      <c r="J3560">
        <v>32.700000000000003</v>
      </c>
      <c r="K3560">
        <v>0</v>
      </c>
      <c r="L3560">
        <v>0</v>
      </c>
      <c r="M3560">
        <v>0</v>
      </c>
      <c r="N3560">
        <v>0</v>
      </c>
      <c r="O3560">
        <v>901</v>
      </c>
      <c r="P3560" t="s">
        <v>74</v>
      </c>
      <c r="Q3560">
        <v>3872</v>
      </c>
      <c r="R3560">
        <v>-3</v>
      </c>
      <c r="S3560" t="s">
        <v>74</v>
      </c>
      <c r="T3560">
        <v>0</v>
      </c>
      <c r="U3560">
        <v>-18</v>
      </c>
      <c r="V3560" t="s">
        <v>74</v>
      </c>
      <c r="W3560">
        <v>3199</v>
      </c>
      <c r="X3560" t="s">
        <v>74</v>
      </c>
      <c r="Y3560" t="s">
        <v>75</v>
      </c>
      <c r="Z3560" t="s">
        <v>73</v>
      </c>
    </row>
    <row r="3561" spans="1:26" x14ac:dyDescent="0.25">
      <c r="A3561" s="48">
        <v>44261.913819444446</v>
      </c>
      <c r="B3561" t="s">
        <v>76</v>
      </c>
      <c r="C3561" t="s">
        <v>70</v>
      </c>
      <c r="D3561" t="s">
        <v>71</v>
      </c>
      <c r="E3561">
        <v>28.3</v>
      </c>
      <c r="F3561">
        <v>22</v>
      </c>
      <c r="G3561">
        <v>67.202294600000002</v>
      </c>
      <c r="H3561">
        <v>80.355140800000001</v>
      </c>
      <c r="I3561" t="s">
        <v>80</v>
      </c>
      <c r="J3561">
        <v>32.700000000000003</v>
      </c>
      <c r="K3561">
        <v>0</v>
      </c>
      <c r="L3561">
        <v>0</v>
      </c>
      <c r="M3561">
        <v>0</v>
      </c>
      <c r="N3561">
        <v>0</v>
      </c>
      <c r="O3561">
        <v>899</v>
      </c>
      <c r="P3561" t="s">
        <v>74</v>
      </c>
      <c r="Q3561">
        <v>3871</v>
      </c>
      <c r="R3561">
        <v>-3</v>
      </c>
      <c r="S3561" t="s">
        <v>74</v>
      </c>
      <c r="T3561">
        <v>0</v>
      </c>
      <c r="U3561">
        <v>-18</v>
      </c>
      <c r="V3561" t="s">
        <v>74</v>
      </c>
      <c r="W3561">
        <v>3199</v>
      </c>
      <c r="X3561" t="s">
        <v>74</v>
      </c>
      <c r="Y3561" t="s">
        <v>75</v>
      </c>
      <c r="Z3561" t="s">
        <v>73</v>
      </c>
    </row>
    <row r="3562" spans="1:26" x14ac:dyDescent="0.25">
      <c r="A3562" s="48">
        <v>44261.914166666669</v>
      </c>
      <c r="B3562" t="s">
        <v>76</v>
      </c>
      <c r="C3562" t="s">
        <v>70</v>
      </c>
      <c r="D3562" t="s">
        <v>71</v>
      </c>
      <c r="E3562">
        <v>28.3</v>
      </c>
      <c r="F3562">
        <v>22</v>
      </c>
      <c r="G3562">
        <v>67.202294600000002</v>
      </c>
      <c r="H3562">
        <v>80.355140800000001</v>
      </c>
      <c r="I3562" t="s">
        <v>80</v>
      </c>
      <c r="J3562">
        <v>32.700000000000003</v>
      </c>
      <c r="K3562">
        <v>0</v>
      </c>
      <c r="L3562">
        <v>0</v>
      </c>
      <c r="M3562">
        <v>0</v>
      </c>
      <c r="N3562">
        <v>0</v>
      </c>
      <c r="O3562">
        <v>899</v>
      </c>
      <c r="P3562" t="s">
        <v>74</v>
      </c>
      <c r="Q3562">
        <v>3871</v>
      </c>
      <c r="R3562">
        <v>-3</v>
      </c>
      <c r="S3562" t="s">
        <v>74</v>
      </c>
      <c r="T3562">
        <v>0</v>
      </c>
      <c r="U3562">
        <v>-18</v>
      </c>
      <c r="V3562" t="s">
        <v>74</v>
      </c>
      <c r="W3562">
        <v>3200</v>
      </c>
      <c r="X3562" t="s">
        <v>74</v>
      </c>
      <c r="Y3562" t="s">
        <v>75</v>
      </c>
      <c r="Z3562" t="s">
        <v>73</v>
      </c>
    </row>
    <row r="3563" spans="1:26" x14ac:dyDescent="0.25">
      <c r="A3563" s="48">
        <v>44261.914513888885</v>
      </c>
      <c r="B3563" t="s">
        <v>76</v>
      </c>
      <c r="C3563" t="s">
        <v>70</v>
      </c>
      <c r="D3563" t="s">
        <v>71</v>
      </c>
      <c r="E3563">
        <v>28.3</v>
      </c>
      <c r="F3563">
        <v>22</v>
      </c>
      <c r="G3563">
        <v>67.202294600000002</v>
      </c>
      <c r="H3563">
        <v>80.355140800000001</v>
      </c>
      <c r="I3563" t="s">
        <v>80</v>
      </c>
      <c r="J3563">
        <v>32.700000000000003</v>
      </c>
      <c r="K3563">
        <v>0</v>
      </c>
      <c r="L3563">
        <v>0</v>
      </c>
      <c r="M3563">
        <v>0</v>
      </c>
      <c r="N3563">
        <v>0</v>
      </c>
      <c r="O3563">
        <v>901</v>
      </c>
      <c r="P3563" t="s">
        <v>74</v>
      </c>
      <c r="Q3563">
        <v>3871</v>
      </c>
      <c r="R3563">
        <v>-3</v>
      </c>
      <c r="S3563" t="s">
        <v>74</v>
      </c>
      <c r="T3563">
        <v>0</v>
      </c>
      <c r="U3563">
        <v>-18</v>
      </c>
      <c r="V3563" t="s">
        <v>74</v>
      </c>
      <c r="W3563">
        <v>3200</v>
      </c>
      <c r="X3563" t="s">
        <v>74</v>
      </c>
      <c r="Y3563" t="s">
        <v>75</v>
      </c>
      <c r="Z3563" t="s">
        <v>73</v>
      </c>
    </row>
    <row r="3564" spans="1:26" x14ac:dyDescent="0.25">
      <c r="A3564" s="48">
        <v>44261.914861111109</v>
      </c>
      <c r="B3564" t="s">
        <v>76</v>
      </c>
      <c r="C3564" t="s">
        <v>70</v>
      </c>
      <c r="D3564" t="s">
        <v>71</v>
      </c>
      <c r="E3564">
        <v>28.3</v>
      </c>
      <c r="F3564">
        <v>22</v>
      </c>
      <c r="G3564">
        <v>67.202294600000002</v>
      </c>
      <c r="H3564">
        <v>80.355140800000001</v>
      </c>
      <c r="I3564" t="s">
        <v>80</v>
      </c>
      <c r="J3564">
        <v>32.700000000000003</v>
      </c>
      <c r="K3564">
        <v>0</v>
      </c>
      <c r="L3564">
        <v>0</v>
      </c>
      <c r="M3564">
        <v>0</v>
      </c>
      <c r="N3564">
        <v>0</v>
      </c>
      <c r="O3564">
        <v>899</v>
      </c>
      <c r="P3564" t="s">
        <v>74</v>
      </c>
      <c r="Q3564">
        <v>3870</v>
      </c>
      <c r="R3564">
        <v>-3</v>
      </c>
      <c r="S3564" t="s">
        <v>74</v>
      </c>
      <c r="T3564">
        <v>0</v>
      </c>
      <c r="U3564">
        <v>-18</v>
      </c>
      <c r="V3564" t="s">
        <v>74</v>
      </c>
      <c r="W3564">
        <v>3200</v>
      </c>
      <c r="X3564" t="s">
        <v>74</v>
      </c>
      <c r="Y3564" t="s">
        <v>75</v>
      </c>
      <c r="Z3564" t="s">
        <v>73</v>
      </c>
    </row>
    <row r="3565" spans="1:26" x14ac:dyDescent="0.25">
      <c r="A3565" s="48">
        <v>44261.915208333332</v>
      </c>
      <c r="B3565" t="s">
        <v>76</v>
      </c>
      <c r="C3565" t="s">
        <v>70</v>
      </c>
      <c r="D3565" t="s">
        <v>71</v>
      </c>
      <c r="E3565">
        <v>28.2</v>
      </c>
      <c r="F3565">
        <v>22</v>
      </c>
      <c r="G3565">
        <v>67.202294600000002</v>
      </c>
      <c r="H3565">
        <v>80.355140800000001</v>
      </c>
      <c r="I3565" t="s">
        <v>80</v>
      </c>
      <c r="J3565">
        <v>32.700000000000003</v>
      </c>
      <c r="K3565">
        <v>0</v>
      </c>
      <c r="L3565">
        <v>0</v>
      </c>
      <c r="M3565">
        <v>0</v>
      </c>
      <c r="N3565">
        <v>0</v>
      </c>
      <c r="O3565">
        <v>899</v>
      </c>
      <c r="P3565" t="s">
        <v>74</v>
      </c>
      <c r="Q3565">
        <v>3870</v>
      </c>
      <c r="R3565">
        <v>-3</v>
      </c>
      <c r="S3565" t="s">
        <v>74</v>
      </c>
      <c r="T3565">
        <v>0</v>
      </c>
      <c r="U3565">
        <v>-18</v>
      </c>
      <c r="V3565" t="s">
        <v>74</v>
      </c>
      <c r="W3565">
        <v>3200</v>
      </c>
      <c r="X3565" t="s">
        <v>74</v>
      </c>
      <c r="Y3565" t="s">
        <v>75</v>
      </c>
      <c r="Z3565" t="s">
        <v>73</v>
      </c>
    </row>
    <row r="3566" spans="1:26" x14ac:dyDescent="0.25">
      <c r="A3566" s="48">
        <v>44261.915555555555</v>
      </c>
      <c r="B3566" t="s">
        <v>76</v>
      </c>
      <c r="C3566" t="s">
        <v>70</v>
      </c>
      <c r="D3566" t="s">
        <v>71</v>
      </c>
      <c r="E3566">
        <v>28.2</v>
      </c>
      <c r="F3566">
        <v>22</v>
      </c>
      <c r="G3566">
        <v>67.202294600000002</v>
      </c>
      <c r="H3566">
        <v>80.355140800000001</v>
      </c>
      <c r="I3566" t="s">
        <v>80</v>
      </c>
      <c r="J3566">
        <v>32.700000000000003</v>
      </c>
      <c r="K3566">
        <v>0</v>
      </c>
      <c r="L3566">
        <v>0</v>
      </c>
      <c r="M3566">
        <v>0</v>
      </c>
      <c r="N3566">
        <v>0</v>
      </c>
      <c r="O3566">
        <v>898</v>
      </c>
      <c r="P3566" t="s">
        <v>74</v>
      </c>
      <c r="Q3566">
        <v>3869</v>
      </c>
      <c r="R3566">
        <v>-3</v>
      </c>
      <c r="S3566" t="s">
        <v>74</v>
      </c>
      <c r="T3566">
        <v>0</v>
      </c>
      <c r="U3566">
        <v>-18</v>
      </c>
      <c r="V3566" t="s">
        <v>74</v>
      </c>
      <c r="W3566">
        <v>3200</v>
      </c>
      <c r="X3566" t="s">
        <v>74</v>
      </c>
      <c r="Y3566" t="s">
        <v>75</v>
      </c>
      <c r="Z3566" t="s">
        <v>73</v>
      </c>
    </row>
    <row r="3567" spans="1:26" x14ac:dyDescent="0.25">
      <c r="A3567" s="48">
        <v>44261.915902777779</v>
      </c>
      <c r="B3567" t="s">
        <v>76</v>
      </c>
      <c r="C3567" t="s">
        <v>70</v>
      </c>
      <c r="D3567" t="s">
        <v>71</v>
      </c>
      <c r="E3567">
        <v>28.2</v>
      </c>
      <c r="F3567">
        <v>22</v>
      </c>
      <c r="G3567">
        <v>67.202294600000002</v>
      </c>
      <c r="H3567">
        <v>80.355140800000001</v>
      </c>
      <c r="I3567" t="s">
        <v>80</v>
      </c>
      <c r="J3567">
        <v>32.700000000000003</v>
      </c>
      <c r="K3567">
        <v>0</v>
      </c>
      <c r="L3567">
        <v>0</v>
      </c>
      <c r="M3567">
        <v>0</v>
      </c>
      <c r="N3567">
        <v>0</v>
      </c>
      <c r="O3567">
        <v>930</v>
      </c>
      <c r="P3567" t="s">
        <v>74</v>
      </c>
      <c r="Q3567">
        <v>3869</v>
      </c>
      <c r="R3567">
        <v>-3</v>
      </c>
      <c r="S3567" t="s">
        <v>74</v>
      </c>
      <c r="T3567">
        <v>0</v>
      </c>
      <c r="U3567">
        <v>-18</v>
      </c>
      <c r="V3567" t="s">
        <v>74</v>
      </c>
      <c r="W3567">
        <v>3200</v>
      </c>
      <c r="X3567" t="s">
        <v>74</v>
      </c>
      <c r="Y3567" t="s">
        <v>75</v>
      </c>
      <c r="Z3567" t="s">
        <v>73</v>
      </c>
    </row>
    <row r="3568" spans="1:26" x14ac:dyDescent="0.25">
      <c r="A3568" s="48">
        <v>44261.916250000002</v>
      </c>
      <c r="B3568" t="s">
        <v>76</v>
      </c>
      <c r="C3568" t="s">
        <v>70</v>
      </c>
      <c r="D3568" t="s">
        <v>71</v>
      </c>
      <c r="E3568">
        <v>28.3</v>
      </c>
      <c r="F3568">
        <v>20</v>
      </c>
      <c r="G3568">
        <v>67.202294600000002</v>
      </c>
      <c r="H3568">
        <v>80.355140800000001</v>
      </c>
      <c r="I3568" t="s">
        <v>80</v>
      </c>
      <c r="J3568">
        <v>32.700000000000003</v>
      </c>
      <c r="K3568">
        <v>0</v>
      </c>
      <c r="L3568">
        <v>0</v>
      </c>
      <c r="M3568">
        <v>0</v>
      </c>
      <c r="N3568">
        <v>0</v>
      </c>
      <c r="O3568">
        <v>924</v>
      </c>
      <c r="P3568" t="s">
        <v>74</v>
      </c>
      <c r="Q3568">
        <v>3868</v>
      </c>
      <c r="R3568">
        <v>-3</v>
      </c>
      <c r="S3568" t="s">
        <v>74</v>
      </c>
      <c r="T3568">
        <v>0</v>
      </c>
      <c r="U3568">
        <v>-18</v>
      </c>
      <c r="V3568" t="s">
        <v>74</v>
      </c>
      <c r="W3568">
        <v>3200</v>
      </c>
      <c r="X3568" t="s">
        <v>74</v>
      </c>
      <c r="Y3568" t="s">
        <v>75</v>
      </c>
      <c r="Z3568" t="s">
        <v>73</v>
      </c>
    </row>
    <row r="3569" spans="1:26" x14ac:dyDescent="0.25">
      <c r="A3569" s="48">
        <v>44261.916597222225</v>
      </c>
      <c r="B3569" t="s">
        <v>76</v>
      </c>
      <c r="C3569" t="s">
        <v>70</v>
      </c>
      <c r="D3569" t="s">
        <v>71</v>
      </c>
      <c r="E3569">
        <v>28.3</v>
      </c>
      <c r="F3569">
        <v>22</v>
      </c>
      <c r="G3569">
        <v>67.202294600000002</v>
      </c>
      <c r="H3569">
        <v>80.355140800000001</v>
      </c>
      <c r="I3569" t="s">
        <v>80</v>
      </c>
      <c r="J3569">
        <v>32.700000000000003</v>
      </c>
      <c r="K3569">
        <v>0</v>
      </c>
      <c r="L3569">
        <v>0</v>
      </c>
      <c r="M3569">
        <v>0</v>
      </c>
      <c r="N3569">
        <v>0</v>
      </c>
      <c r="O3569">
        <v>925</v>
      </c>
      <c r="P3569" t="s">
        <v>74</v>
      </c>
      <c r="Q3569">
        <v>3868</v>
      </c>
      <c r="R3569">
        <v>-3</v>
      </c>
      <c r="S3569" t="s">
        <v>74</v>
      </c>
      <c r="T3569">
        <v>0</v>
      </c>
      <c r="U3569">
        <v>-18</v>
      </c>
      <c r="V3569" t="s">
        <v>74</v>
      </c>
      <c r="W3569">
        <v>3200</v>
      </c>
      <c r="X3569" t="s">
        <v>74</v>
      </c>
      <c r="Y3569" t="s">
        <v>75</v>
      </c>
      <c r="Z3569" t="s">
        <v>73</v>
      </c>
    </row>
    <row r="3570" spans="1:26" x14ac:dyDescent="0.25">
      <c r="A3570" s="48">
        <v>44261.916944444441</v>
      </c>
      <c r="B3570" t="s">
        <v>76</v>
      </c>
      <c r="C3570" t="s">
        <v>70</v>
      </c>
      <c r="D3570" t="s">
        <v>71</v>
      </c>
      <c r="E3570">
        <v>28.3</v>
      </c>
      <c r="F3570">
        <v>22</v>
      </c>
      <c r="G3570">
        <v>67.202294600000002</v>
      </c>
      <c r="H3570">
        <v>80.355140800000001</v>
      </c>
      <c r="I3570" t="s">
        <v>80</v>
      </c>
      <c r="J3570">
        <v>32.700000000000003</v>
      </c>
      <c r="K3570">
        <v>0</v>
      </c>
      <c r="L3570">
        <v>0</v>
      </c>
      <c r="M3570">
        <v>0</v>
      </c>
      <c r="N3570">
        <v>0</v>
      </c>
      <c r="O3570">
        <v>927</v>
      </c>
      <c r="P3570" t="s">
        <v>74</v>
      </c>
      <c r="Q3570">
        <v>3867</v>
      </c>
      <c r="R3570">
        <v>-3</v>
      </c>
      <c r="S3570" t="s">
        <v>74</v>
      </c>
      <c r="T3570">
        <v>0</v>
      </c>
      <c r="U3570">
        <v>-18</v>
      </c>
      <c r="V3570" t="s">
        <v>74</v>
      </c>
      <c r="W3570">
        <v>3200</v>
      </c>
      <c r="X3570" t="s">
        <v>74</v>
      </c>
      <c r="Y3570" t="s">
        <v>75</v>
      </c>
      <c r="Z3570" t="s">
        <v>73</v>
      </c>
    </row>
    <row r="3571" spans="1:26" x14ac:dyDescent="0.25">
      <c r="A3571" s="48">
        <v>44261.917291666665</v>
      </c>
      <c r="B3571" t="s">
        <v>76</v>
      </c>
      <c r="C3571" t="s">
        <v>70</v>
      </c>
      <c r="D3571" t="s">
        <v>71</v>
      </c>
      <c r="E3571">
        <v>28.3</v>
      </c>
      <c r="F3571">
        <v>22</v>
      </c>
      <c r="G3571">
        <v>67.202294600000002</v>
      </c>
      <c r="H3571">
        <v>80.355140800000001</v>
      </c>
      <c r="I3571" t="s">
        <v>80</v>
      </c>
      <c r="J3571">
        <v>32.700000000000003</v>
      </c>
      <c r="K3571">
        <v>0</v>
      </c>
      <c r="L3571">
        <v>0</v>
      </c>
      <c r="M3571">
        <v>0</v>
      </c>
      <c r="N3571">
        <v>0</v>
      </c>
      <c r="O3571">
        <v>927</v>
      </c>
      <c r="P3571" t="s">
        <v>74</v>
      </c>
      <c r="Q3571">
        <v>3867</v>
      </c>
      <c r="R3571">
        <v>-3</v>
      </c>
      <c r="S3571" t="s">
        <v>74</v>
      </c>
      <c r="T3571">
        <v>0</v>
      </c>
      <c r="U3571">
        <v>-18</v>
      </c>
      <c r="V3571" t="s">
        <v>74</v>
      </c>
      <c r="W3571">
        <v>3200</v>
      </c>
      <c r="X3571" t="s">
        <v>74</v>
      </c>
      <c r="Y3571" t="s">
        <v>75</v>
      </c>
      <c r="Z3571" t="s">
        <v>73</v>
      </c>
    </row>
    <row r="3572" spans="1:26" x14ac:dyDescent="0.25">
      <c r="A3572" s="48">
        <v>44261.917638888888</v>
      </c>
      <c r="B3572" t="s">
        <v>76</v>
      </c>
      <c r="C3572" t="s">
        <v>70</v>
      </c>
      <c r="D3572" t="s">
        <v>71</v>
      </c>
      <c r="E3572">
        <v>28.2</v>
      </c>
      <c r="F3572">
        <v>22</v>
      </c>
      <c r="G3572">
        <v>67.202294600000002</v>
      </c>
      <c r="H3572">
        <v>80.355140800000001</v>
      </c>
      <c r="I3572" t="s">
        <v>80</v>
      </c>
      <c r="J3572">
        <v>32.700000000000003</v>
      </c>
      <c r="K3572">
        <v>0</v>
      </c>
      <c r="L3572">
        <v>0</v>
      </c>
      <c r="M3572">
        <v>0</v>
      </c>
      <c r="N3572">
        <v>0</v>
      </c>
      <c r="O3572">
        <v>928</v>
      </c>
      <c r="P3572" t="s">
        <v>74</v>
      </c>
      <c r="Q3572">
        <v>3866</v>
      </c>
      <c r="R3572">
        <v>-3</v>
      </c>
      <c r="S3572" t="s">
        <v>74</v>
      </c>
      <c r="T3572">
        <v>0</v>
      </c>
      <c r="U3572">
        <v>-18</v>
      </c>
      <c r="V3572" t="s">
        <v>74</v>
      </c>
      <c r="W3572">
        <v>3200</v>
      </c>
      <c r="X3572" t="s">
        <v>74</v>
      </c>
      <c r="Y3572" t="s">
        <v>75</v>
      </c>
      <c r="Z3572" t="s">
        <v>73</v>
      </c>
    </row>
    <row r="3573" spans="1:26" x14ac:dyDescent="0.25">
      <c r="A3573" s="48">
        <v>44261.917986111112</v>
      </c>
      <c r="B3573" t="s">
        <v>76</v>
      </c>
      <c r="C3573" t="s">
        <v>70</v>
      </c>
      <c r="D3573" t="s">
        <v>71</v>
      </c>
      <c r="E3573">
        <v>28.3</v>
      </c>
      <c r="F3573">
        <v>22</v>
      </c>
      <c r="G3573">
        <v>67.202294600000002</v>
      </c>
      <c r="H3573">
        <v>80.355140800000001</v>
      </c>
      <c r="I3573" t="s">
        <v>80</v>
      </c>
      <c r="J3573">
        <v>32.700000000000003</v>
      </c>
      <c r="K3573">
        <v>0</v>
      </c>
      <c r="L3573">
        <v>0</v>
      </c>
      <c r="M3573">
        <v>0</v>
      </c>
      <c r="N3573">
        <v>0</v>
      </c>
      <c r="O3573">
        <v>927</v>
      </c>
      <c r="P3573" t="s">
        <v>74</v>
      </c>
      <c r="Q3573">
        <v>3866</v>
      </c>
      <c r="R3573">
        <v>-3</v>
      </c>
      <c r="S3573" t="s">
        <v>74</v>
      </c>
      <c r="T3573">
        <v>0</v>
      </c>
      <c r="U3573">
        <v>-18</v>
      </c>
      <c r="V3573" t="s">
        <v>74</v>
      </c>
      <c r="W3573">
        <v>3200</v>
      </c>
      <c r="X3573" t="s">
        <v>74</v>
      </c>
      <c r="Y3573" t="s">
        <v>75</v>
      </c>
      <c r="Z3573" t="s">
        <v>73</v>
      </c>
    </row>
    <row r="3574" spans="1:26" x14ac:dyDescent="0.25">
      <c r="A3574" s="48">
        <v>44261.918333333335</v>
      </c>
      <c r="B3574" t="s">
        <v>76</v>
      </c>
      <c r="C3574" t="s">
        <v>70</v>
      </c>
      <c r="D3574" t="s">
        <v>71</v>
      </c>
      <c r="E3574">
        <v>28.3</v>
      </c>
      <c r="F3574">
        <v>22</v>
      </c>
      <c r="G3574">
        <v>67.202294600000002</v>
      </c>
      <c r="H3574">
        <v>80.355140800000001</v>
      </c>
      <c r="I3574" t="s">
        <v>80</v>
      </c>
      <c r="J3574">
        <v>32.700000000000003</v>
      </c>
      <c r="K3574">
        <v>0</v>
      </c>
      <c r="L3574">
        <v>0</v>
      </c>
      <c r="M3574">
        <v>0</v>
      </c>
      <c r="N3574">
        <v>0</v>
      </c>
      <c r="O3574">
        <v>926</v>
      </c>
      <c r="P3574" t="s">
        <v>74</v>
      </c>
      <c r="Q3574">
        <v>3865</v>
      </c>
      <c r="R3574">
        <v>-3</v>
      </c>
      <c r="S3574" t="s">
        <v>74</v>
      </c>
      <c r="T3574">
        <v>0</v>
      </c>
      <c r="U3574">
        <v>-18</v>
      </c>
      <c r="V3574" t="s">
        <v>74</v>
      </c>
      <c r="W3574">
        <v>3200</v>
      </c>
      <c r="X3574" t="s">
        <v>74</v>
      </c>
      <c r="Y3574" t="s">
        <v>75</v>
      </c>
      <c r="Z3574" t="s">
        <v>73</v>
      </c>
    </row>
    <row r="3575" spans="1:26" x14ac:dyDescent="0.25">
      <c r="A3575" s="48">
        <v>44261.918680555558</v>
      </c>
      <c r="B3575" t="s">
        <v>76</v>
      </c>
      <c r="C3575" t="s">
        <v>70</v>
      </c>
      <c r="D3575" t="s">
        <v>71</v>
      </c>
      <c r="E3575">
        <v>28.3</v>
      </c>
      <c r="F3575">
        <v>22</v>
      </c>
      <c r="G3575">
        <v>67.202294600000002</v>
      </c>
      <c r="H3575">
        <v>80.355140800000001</v>
      </c>
      <c r="I3575" t="s">
        <v>80</v>
      </c>
      <c r="J3575">
        <v>32.700000000000003</v>
      </c>
      <c r="K3575">
        <v>0</v>
      </c>
      <c r="L3575">
        <v>0</v>
      </c>
      <c r="M3575">
        <v>0</v>
      </c>
      <c r="N3575">
        <v>0</v>
      </c>
      <c r="O3575">
        <v>925</v>
      </c>
      <c r="P3575" t="s">
        <v>74</v>
      </c>
      <c r="Q3575">
        <v>3865</v>
      </c>
      <c r="R3575">
        <v>-4</v>
      </c>
      <c r="S3575" t="s">
        <v>74</v>
      </c>
      <c r="T3575">
        <v>0</v>
      </c>
      <c r="U3575">
        <v>-18</v>
      </c>
      <c r="V3575" t="s">
        <v>74</v>
      </c>
      <c r="W3575">
        <v>3200</v>
      </c>
      <c r="X3575" t="s">
        <v>74</v>
      </c>
      <c r="Y3575" t="s">
        <v>75</v>
      </c>
      <c r="Z3575" t="s">
        <v>73</v>
      </c>
    </row>
    <row r="3576" spans="1:26" x14ac:dyDescent="0.25">
      <c r="A3576" s="48">
        <v>44261.919027777774</v>
      </c>
      <c r="B3576" t="s">
        <v>76</v>
      </c>
      <c r="C3576" t="s">
        <v>70</v>
      </c>
      <c r="D3576" t="s">
        <v>71</v>
      </c>
      <c r="E3576">
        <v>28.2</v>
      </c>
      <c r="F3576">
        <v>22</v>
      </c>
      <c r="G3576">
        <v>67.202294600000002</v>
      </c>
      <c r="H3576">
        <v>80.355140800000001</v>
      </c>
      <c r="I3576" t="s">
        <v>80</v>
      </c>
      <c r="J3576">
        <v>32.700000000000003</v>
      </c>
      <c r="K3576">
        <v>0</v>
      </c>
      <c r="L3576">
        <v>0</v>
      </c>
      <c r="M3576">
        <v>0</v>
      </c>
      <c r="N3576">
        <v>0</v>
      </c>
      <c r="O3576">
        <v>928</v>
      </c>
      <c r="P3576" t="s">
        <v>74</v>
      </c>
      <c r="Q3576">
        <v>3864</v>
      </c>
      <c r="R3576">
        <v>-4</v>
      </c>
      <c r="S3576" t="s">
        <v>74</v>
      </c>
      <c r="T3576">
        <v>0</v>
      </c>
      <c r="U3576">
        <v>-18</v>
      </c>
      <c r="V3576" t="s">
        <v>74</v>
      </c>
      <c r="W3576">
        <v>3200</v>
      </c>
      <c r="X3576" t="s">
        <v>74</v>
      </c>
      <c r="Y3576" t="s">
        <v>75</v>
      </c>
      <c r="Z3576" t="s">
        <v>73</v>
      </c>
    </row>
    <row r="3577" spans="1:26" x14ac:dyDescent="0.25">
      <c r="A3577" s="48">
        <v>44261.919374999998</v>
      </c>
      <c r="B3577" t="s">
        <v>76</v>
      </c>
      <c r="C3577" t="s">
        <v>70</v>
      </c>
      <c r="D3577" t="s">
        <v>71</v>
      </c>
      <c r="E3577">
        <v>28.2</v>
      </c>
      <c r="F3577">
        <v>22</v>
      </c>
      <c r="G3577">
        <v>67.202294600000002</v>
      </c>
      <c r="H3577">
        <v>80.355140800000001</v>
      </c>
      <c r="I3577" t="s">
        <v>80</v>
      </c>
      <c r="J3577">
        <v>32.700000000000003</v>
      </c>
      <c r="K3577">
        <v>0</v>
      </c>
      <c r="L3577">
        <v>0</v>
      </c>
      <c r="M3577">
        <v>0</v>
      </c>
      <c r="N3577">
        <v>0</v>
      </c>
      <c r="O3577">
        <v>926</v>
      </c>
      <c r="P3577" t="s">
        <v>74</v>
      </c>
      <c r="Q3577">
        <v>3864</v>
      </c>
      <c r="R3577">
        <v>-4</v>
      </c>
      <c r="S3577" t="s">
        <v>74</v>
      </c>
      <c r="T3577">
        <v>0</v>
      </c>
      <c r="U3577">
        <v>-18</v>
      </c>
      <c r="V3577" t="s">
        <v>74</v>
      </c>
      <c r="W3577">
        <v>3200</v>
      </c>
      <c r="X3577" t="s">
        <v>74</v>
      </c>
      <c r="Y3577" t="s">
        <v>75</v>
      </c>
      <c r="Z3577" t="s">
        <v>73</v>
      </c>
    </row>
    <row r="3578" spans="1:26" x14ac:dyDescent="0.25">
      <c r="A3578" s="48">
        <v>44261.919722222221</v>
      </c>
      <c r="B3578" t="s">
        <v>76</v>
      </c>
      <c r="C3578" t="s">
        <v>70</v>
      </c>
      <c r="D3578" t="s">
        <v>71</v>
      </c>
      <c r="E3578">
        <v>28.2</v>
      </c>
      <c r="F3578">
        <v>22</v>
      </c>
      <c r="G3578">
        <v>67.202294600000002</v>
      </c>
      <c r="H3578">
        <v>80.355140800000001</v>
      </c>
      <c r="I3578" t="s">
        <v>80</v>
      </c>
      <c r="J3578">
        <v>32.700000000000003</v>
      </c>
      <c r="K3578">
        <v>0</v>
      </c>
      <c r="L3578">
        <v>0</v>
      </c>
      <c r="M3578">
        <v>0</v>
      </c>
      <c r="N3578">
        <v>0</v>
      </c>
      <c r="O3578">
        <v>927</v>
      </c>
      <c r="P3578" t="s">
        <v>74</v>
      </c>
      <c r="Q3578">
        <v>3863</v>
      </c>
      <c r="R3578">
        <v>-4</v>
      </c>
      <c r="S3578" t="s">
        <v>74</v>
      </c>
      <c r="T3578">
        <v>0</v>
      </c>
      <c r="U3578">
        <v>-18</v>
      </c>
      <c r="V3578" t="s">
        <v>74</v>
      </c>
      <c r="W3578">
        <v>3200</v>
      </c>
      <c r="X3578" t="s">
        <v>74</v>
      </c>
      <c r="Y3578" t="s">
        <v>75</v>
      </c>
      <c r="Z3578" t="s">
        <v>73</v>
      </c>
    </row>
    <row r="3579" spans="1:26" x14ac:dyDescent="0.25">
      <c r="A3579" s="48">
        <v>44261.920069444444</v>
      </c>
      <c r="B3579" t="s">
        <v>76</v>
      </c>
      <c r="C3579" t="s">
        <v>70</v>
      </c>
      <c r="D3579" t="s">
        <v>71</v>
      </c>
      <c r="E3579">
        <v>28.2</v>
      </c>
      <c r="F3579">
        <v>22</v>
      </c>
      <c r="G3579">
        <v>67.202294600000002</v>
      </c>
      <c r="H3579">
        <v>80.355140800000001</v>
      </c>
      <c r="I3579" t="s">
        <v>80</v>
      </c>
      <c r="J3579">
        <v>32.700000000000003</v>
      </c>
      <c r="K3579">
        <v>0</v>
      </c>
      <c r="L3579">
        <v>0</v>
      </c>
      <c r="M3579">
        <v>0</v>
      </c>
      <c r="N3579">
        <v>0</v>
      </c>
      <c r="O3579">
        <v>926</v>
      </c>
      <c r="P3579" t="s">
        <v>74</v>
      </c>
      <c r="Q3579">
        <v>3863</v>
      </c>
      <c r="R3579">
        <v>-4</v>
      </c>
      <c r="S3579" t="s">
        <v>74</v>
      </c>
      <c r="T3579">
        <v>0</v>
      </c>
      <c r="U3579">
        <v>-18</v>
      </c>
      <c r="V3579" t="s">
        <v>74</v>
      </c>
      <c r="W3579">
        <v>3200</v>
      </c>
      <c r="X3579" t="s">
        <v>74</v>
      </c>
      <c r="Y3579" t="s">
        <v>75</v>
      </c>
      <c r="Z3579" t="s">
        <v>73</v>
      </c>
    </row>
    <row r="3580" spans="1:26" x14ac:dyDescent="0.25">
      <c r="A3580" s="48">
        <v>44261.920416666668</v>
      </c>
      <c r="B3580" t="s">
        <v>76</v>
      </c>
      <c r="C3580" t="s">
        <v>70</v>
      </c>
      <c r="D3580" t="s">
        <v>71</v>
      </c>
      <c r="E3580">
        <v>28.2</v>
      </c>
      <c r="F3580">
        <v>22</v>
      </c>
      <c r="G3580">
        <v>67.202294600000002</v>
      </c>
      <c r="H3580">
        <v>80.355140800000001</v>
      </c>
      <c r="I3580" t="s">
        <v>80</v>
      </c>
      <c r="J3580">
        <v>32.700000000000003</v>
      </c>
      <c r="K3580">
        <v>0</v>
      </c>
      <c r="L3580">
        <v>0</v>
      </c>
      <c r="M3580">
        <v>0</v>
      </c>
      <c r="N3580">
        <v>0</v>
      </c>
      <c r="O3580">
        <v>925</v>
      </c>
      <c r="P3580" t="s">
        <v>74</v>
      </c>
      <c r="Q3580">
        <v>3862</v>
      </c>
      <c r="R3580">
        <v>-4</v>
      </c>
      <c r="S3580" t="s">
        <v>74</v>
      </c>
      <c r="T3580">
        <v>0</v>
      </c>
      <c r="U3580">
        <v>-18</v>
      </c>
      <c r="V3580" t="s">
        <v>74</v>
      </c>
      <c r="W3580">
        <v>3200</v>
      </c>
      <c r="X3580" t="s">
        <v>74</v>
      </c>
      <c r="Y3580" t="s">
        <v>75</v>
      </c>
      <c r="Z3580" t="s">
        <v>73</v>
      </c>
    </row>
    <row r="3581" spans="1:26" x14ac:dyDescent="0.25">
      <c r="A3581" s="48">
        <v>44261.920763888891</v>
      </c>
      <c r="B3581" t="s">
        <v>76</v>
      </c>
      <c r="C3581" t="s">
        <v>70</v>
      </c>
      <c r="D3581" t="s">
        <v>71</v>
      </c>
      <c r="E3581">
        <v>28.2</v>
      </c>
      <c r="F3581">
        <v>22</v>
      </c>
      <c r="G3581">
        <v>67.202294600000002</v>
      </c>
      <c r="H3581">
        <v>80.355140800000001</v>
      </c>
      <c r="I3581" t="s">
        <v>80</v>
      </c>
      <c r="J3581">
        <v>32.700000000000003</v>
      </c>
      <c r="K3581">
        <v>0</v>
      </c>
      <c r="L3581">
        <v>0</v>
      </c>
      <c r="M3581">
        <v>0</v>
      </c>
      <c r="N3581">
        <v>0</v>
      </c>
      <c r="O3581">
        <v>926</v>
      </c>
      <c r="P3581" t="s">
        <v>74</v>
      </c>
      <c r="Q3581">
        <v>3862</v>
      </c>
      <c r="R3581">
        <v>-4</v>
      </c>
      <c r="S3581" t="s">
        <v>74</v>
      </c>
      <c r="T3581">
        <v>0</v>
      </c>
      <c r="U3581">
        <v>-18</v>
      </c>
      <c r="V3581" t="s">
        <v>74</v>
      </c>
      <c r="W3581">
        <v>3200</v>
      </c>
      <c r="X3581" t="s">
        <v>74</v>
      </c>
      <c r="Y3581" t="s">
        <v>75</v>
      </c>
      <c r="Z3581" t="s">
        <v>73</v>
      </c>
    </row>
    <row r="3582" spans="1:26" x14ac:dyDescent="0.25">
      <c r="A3582" s="48">
        <v>44261.921111111114</v>
      </c>
      <c r="B3582" t="s">
        <v>76</v>
      </c>
      <c r="C3582" t="s">
        <v>70</v>
      </c>
      <c r="D3582" t="s">
        <v>71</v>
      </c>
      <c r="E3582">
        <v>28.2</v>
      </c>
      <c r="F3582">
        <v>21</v>
      </c>
      <c r="G3582">
        <v>67.202294600000002</v>
      </c>
      <c r="H3582">
        <v>80.355140800000001</v>
      </c>
      <c r="I3582" t="s">
        <v>80</v>
      </c>
      <c r="J3582">
        <v>32.700000000000003</v>
      </c>
      <c r="K3582">
        <v>0</v>
      </c>
      <c r="L3582">
        <v>0</v>
      </c>
      <c r="M3582">
        <v>0</v>
      </c>
      <c r="N3582">
        <v>0</v>
      </c>
      <c r="O3582">
        <v>927</v>
      </c>
      <c r="P3582" t="s">
        <v>74</v>
      </c>
      <c r="Q3582">
        <v>3861</v>
      </c>
      <c r="R3582">
        <v>-4</v>
      </c>
      <c r="S3582" t="s">
        <v>74</v>
      </c>
      <c r="T3582">
        <v>0</v>
      </c>
      <c r="U3582">
        <v>-18</v>
      </c>
      <c r="V3582" t="s">
        <v>74</v>
      </c>
      <c r="W3582">
        <v>3200</v>
      </c>
      <c r="X3582" t="s">
        <v>74</v>
      </c>
      <c r="Y3582" t="s">
        <v>75</v>
      </c>
      <c r="Z3582" t="s">
        <v>73</v>
      </c>
    </row>
    <row r="3583" spans="1:26" x14ac:dyDescent="0.25">
      <c r="A3583" s="48">
        <v>44261.921458333331</v>
      </c>
      <c r="B3583" t="s">
        <v>76</v>
      </c>
      <c r="C3583" t="s">
        <v>70</v>
      </c>
      <c r="D3583" t="s">
        <v>71</v>
      </c>
      <c r="E3583">
        <v>28.2</v>
      </c>
      <c r="F3583">
        <v>20</v>
      </c>
      <c r="G3583">
        <v>67.202294600000002</v>
      </c>
      <c r="H3583">
        <v>80.355140800000001</v>
      </c>
      <c r="I3583" t="s">
        <v>80</v>
      </c>
      <c r="J3583">
        <v>32.700000000000003</v>
      </c>
      <c r="K3583">
        <v>0</v>
      </c>
      <c r="L3583">
        <v>0</v>
      </c>
      <c r="M3583">
        <v>0</v>
      </c>
      <c r="N3583">
        <v>0</v>
      </c>
      <c r="O3583">
        <v>927</v>
      </c>
      <c r="P3583" t="s">
        <v>74</v>
      </c>
      <c r="Q3583">
        <v>3861</v>
      </c>
      <c r="R3583">
        <v>-4</v>
      </c>
      <c r="S3583" t="s">
        <v>74</v>
      </c>
      <c r="T3583">
        <v>0</v>
      </c>
      <c r="U3583">
        <v>-18</v>
      </c>
      <c r="V3583" t="s">
        <v>74</v>
      </c>
      <c r="W3583">
        <v>3200</v>
      </c>
      <c r="X3583" t="s">
        <v>74</v>
      </c>
      <c r="Y3583" t="s">
        <v>75</v>
      </c>
      <c r="Z3583" t="s">
        <v>73</v>
      </c>
    </row>
    <row r="3584" spans="1:26" x14ac:dyDescent="0.25">
      <c r="A3584" s="48">
        <v>44261.921805555554</v>
      </c>
      <c r="B3584" t="s">
        <v>76</v>
      </c>
      <c r="C3584" t="s">
        <v>70</v>
      </c>
      <c r="D3584" t="s">
        <v>71</v>
      </c>
      <c r="E3584">
        <v>28.2</v>
      </c>
      <c r="F3584">
        <v>20</v>
      </c>
      <c r="G3584">
        <v>67.202294600000002</v>
      </c>
      <c r="H3584">
        <v>80.355140800000001</v>
      </c>
      <c r="I3584" t="s">
        <v>80</v>
      </c>
      <c r="J3584">
        <v>32.700000000000003</v>
      </c>
      <c r="K3584">
        <v>0</v>
      </c>
      <c r="L3584">
        <v>0</v>
      </c>
      <c r="M3584">
        <v>0</v>
      </c>
      <c r="N3584">
        <v>0</v>
      </c>
      <c r="O3584">
        <v>926</v>
      </c>
      <c r="P3584" t="s">
        <v>74</v>
      </c>
      <c r="Q3584">
        <v>3860</v>
      </c>
      <c r="R3584">
        <v>-4</v>
      </c>
      <c r="S3584" t="s">
        <v>74</v>
      </c>
      <c r="T3584">
        <v>0</v>
      </c>
      <c r="U3584">
        <v>-18</v>
      </c>
      <c r="V3584" t="s">
        <v>74</v>
      </c>
      <c r="W3584">
        <v>3200</v>
      </c>
      <c r="X3584" t="s">
        <v>74</v>
      </c>
      <c r="Y3584" t="s">
        <v>75</v>
      </c>
      <c r="Z3584" t="s">
        <v>73</v>
      </c>
    </row>
    <row r="3585" spans="1:26" x14ac:dyDescent="0.25">
      <c r="A3585" s="48">
        <v>44261.922152777777</v>
      </c>
      <c r="B3585" t="s">
        <v>76</v>
      </c>
      <c r="C3585" t="s">
        <v>70</v>
      </c>
      <c r="D3585" t="s">
        <v>71</v>
      </c>
      <c r="E3585">
        <v>28.2</v>
      </c>
      <c r="F3585">
        <v>20</v>
      </c>
      <c r="G3585">
        <v>67.202294600000002</v>
      </c>
      <c r="H3585">
        <v>80.355140800000001</v>
      </c>
      <c r="I3585" t="s">
        <v>80</v>
      </c>
      <c r="J3585">
        <v>32.700000000000003</v>
      </c>
      <c r="K3585">
        <v>0</v>
      </c>
      <c r="L3585">
        <v>0</v>
      </c>
      <c r="M3585">
        <v>0</v>
      </c>
      <c r="N3585">
        <v>0</v>
      </c>
      <c r="O3585">
        <v>926</v>
      </c>
      <c r="P3585" t="s">
        <v>74</v>
      </c>
      <c r="Q3585">
        <v>3860</v>
      </c>
      <c r="R3585">
        <v>-4</v>
      </c>
      <c r="S3585" t="s">
        <v>74</v>
      </c>
      <c r="T3585">
        <v>0</v>
      </c>
      <c r="U3585">
        <v>-18</v>
      </c>
      <c r="V3585" t="s">
        <v>74</v>
      </c>
      <c r="W3585">
        <v>3201</v>
      </c>
      <c r="X3585" t="s">
        <v>74</v>
      </c>
      <c r="Y3585" t="s">
        <v>75</v>
      </c>
      <c r="Z3585" t="s">
        <v>73</v>
      </c>
    </row>
    <row r="3586" spans="1:26" x14ac:dyDescent="0.25">
      <c r="A3586" s="48">
        <v>44261.922500000001</v>
      </c>
      <c r="B3586" t="s">
        <v>76</v>
      </c>
      <c r="C3586" t="s">
        <v>70</v>
      </c>
      <c r="D3586" t="s">
        <v>71</v>
      </c>
      <c r="E3586">
        <v>28.2</v>
      </c>
      <c r="F3586">
        <v>19</v>
      </c>
      <c r="G3586">
        <v>67.202294600000002</v>
      </c>
      <c r="H3586">
        <v>80.355140800000001</v>
      </c>
      <c r="I3586" t="s">
        <v>80</v>
      </c>
      <c r="J3586">
        <v>32.700000000000003</v>
      </c>
      <c r="K3586">
        <v>0</v>
      </c>
      <c r="L3586">
        <v>0</v>
      </c>
      <c r="M3586">
        <v>0</v>
      </c>
      <c r="N3586">
        <v>0</v>
      </c>
      <c r="O3586">
        <v>926</v>
      </c>
      <c r="P3586" t="s">
        <v>74</v>
      </c>
      <c r="Q3586">
        <v>3859</v>
      </c>
      <c r="R3586">
        <v>-4</v>
      </c>
      <c r="S3586" t="s">
        <v>74</v>
      </c>
      <c r="T3586">
        <v>0</v>
      </c>
      <c r="U3586">
        <v>-18</v>
      </c>
      <c r="V3586" t="s">
        <v>74</v>
      </c>
      <c r="W3586">
        <v>3201</v>
      </c>
      <c r="X3586" t="s">
        <v>74</v>
      </c>
      <c r="Y3586" t="s">
        <v>75</v>
      </c>
      <c r="Z3586" t="s">
        <v>73</v>
      </c>
    </row>
    <row r="3587" spans="1:26" x14ac:dyDescent="0.25">
      <c r="A3587" s="48">
        <v>44261.922847222224</v>
      </c>
      <c r="B3587" t="s">
        <v>76</v>
      </c>
      <c r="C3587" t="s">
        <v>70</v>
      </c>
      <c r="D3587" t="s">
        <v>71</v>
      </c>
      <c r="E3587">
        <v>28.2</v>
      </c>
      <c r="F3587">
        <v>21</v>
      </c>
      <c r="G3587">
        <v>67.202294600000002</v>
      </c>
      <c r="H3587">
        <v>80.355140800000001</v>
      </c>
      <c r="I3587" t="s">
        <v>80</v>
      </c>
      <c r="J3587">
        <v>32.700000000000003</v>
      </c>
      <c r="K3587">
        <v>0</v>
      </c>
      <c r="L3587">
        <v>0</v>
      </c>
      <c r="M3587">
        <v>0</v>
      </c>
      <c r="N3587">
        <v>0</v>
      </c>
      <c r="O3587">
        <v>926</v>
      </c>
      <c r="P3587" t="s">
        <v>74</v>
      </c>
      <c r="Q3587">
        <v>3859</v>
      </c>
      <c r="R3587">
        <v>-4</v>
      </c>
      <c r="S3587" t="s">
        <v>74</v>
      </c>
      <c r="T3587">
        <v>0</v>
      </c>
      <c r="U3587">
        <v>-18</v>
      </c>
      <c r="V3587" t="s">
        <v>74</v>
      </c>
      <c r="W3587">
        <v>3201</v>
      </c>
      <c r="X3587" t="s">
        <v>74</v>
      </c>
      <c r="Y3587" t="s">
        <v>75</v>
      </c>
      <c r="Z3587" t="s">
        <v>73</v>
      </c>
    </row>
    <row r="3588" spans="1:26" x14ac:dyDescent="0.25">
      <c r="A3588" s="48">
        <v>44261.923194444447</v>
      </c>
      <c r="B3588" t="s">
        <v>76</v>
      </c>
      <c r="C3588" t="s">
        <v>70</v>
      </c>
      <c r="D3588" t="s">
        <v>71</v>
      </c>
      <c r="E3588">
        <v>28.2</v>
      </c>
      <c r="F3588">
        <v>20</v>
      </c>
      <c r="G3588">
        <v>67.202294600000002</v>
      </c>
      <c r="H3588">
        <v>80.355140800000001</v>
      </c>
      <c r="I3588" t="s">
        <v>80</v>
      </c>
      <c r="J3588">
        <v>32.700000000000003</v>
      </c>
      <c r="K3588">
        <v>0</v>
      </c>
      <c r="L3588">
        <v>0</v>
      </c>
      <c r="M3588">
        <v>0</v>
      </c>
      <c r="N3588">
        <v>0</v>
      </c>
      <c r="O3588">
        <v>926</v>
      </c>
      <c r="P3588" t="s">
        <v>74</v>
      </c>
      <c r="Q3588">
        <v>3858</v>
      </c>
      <c r="R3588">
        <v>-4</v>
      </c>
      <c r="S3588" t="s">
        <v>74</v>
      </c>
      <c r="T3588">
        <v>0</v>
      </c>
      <c r="U3588">
        <v>-18</v>
      </c>
      <c r="V3588" t="s">
        <v>74</v>
      </c>
      <c r="W3588">
        <v>3201</v>
      </c>
      <c r="X3588" t="s">
        <v>74</v>
      </c>
      <c r="Y3588" t="s">
        <v>75</v>
      </c>
      <c r="Z3588" t="s">
        <v>73</v>
      </c>
    </row>
    <row r="3589" spans="1:26" x14ac:dyDescent="0.25">
      <c r="A3589" s="48">
        <v>44261.923541666663</v>
      </c>
      <c r="B3589" t="s">
        <v>76</v>
      </c>
      <c r="C3589" t="s">
        <v>70</v>
      </c>
      <c r="D3589" t="s">
        <v>71</v>
      </c>
      <c r="E3589">
        <v>28.2</v>
      </c>
      <c r="F3589">
        <v>20</v>
      </c>
      <c r="G3589">
        <v>67.202294600000002</v>
      </c>
      <c r="H3589">
        <v>80.355140800000001</v>
      </c>
      <c r="I3589" t="s">
        <v>80</v>
      </c>
      <c r="J3589">
        <v>32.700000000000003</v>
      </c>
      <c r="K3589">
        <v>0</v>
      </c>
      <c r="L3589">
        <v>0</v>
      </c>
      <c r="M3589">
        <v>0</v>
      </c>
      <c r="N3589">
        <v>0</v>
      </c>
      <c r="O3589">
        <v>927</v>
      </c>
      <c r="P3589" t="s">
        <v>74</v>
      </c>
      <c r="Q3589">
        <v>3858</v>
      </c>
      <c r="R3589">
        <v>-4</v>
      </c>
      <c r="S3589" t="s">
        <v>74</v>
      </c>
      <c r="T3589">
        <v>0</v>
      </c>
      <c r="U3589">
        <v>-18</v>
      </c>
      <c r="V3589" t="s">
        <v>74</v>
      </c>
      <c r="W3589">
        <v>3201</v>
      </c>
      <c r="X3589" t="s">
        <v>74</v>
      </c>
      <c r="Y3589" t="s">
        <v>75</v>
      </c>
      <c r="Z3589" t="s">
        <v>73</v>
      </c>
    </row>
    <row r="3590" spans="1:26" x14ac:dyDescent="0.25">
      <c r="A3590" s="48">
        <v>44261.923888888887</v>
      </c>
      <c r="B3590" t="s">
        <v>76</v>
      </c>
      <c r="C3590" t="s">
        <v>70</v>
      </c>
      <c r="D3590" t="s">
        <v>71</v>
      </c>
      <c r="E3590">
        <v>28.2</v>
      </c>
      <c r="F3590">
        <v>21</v>
      </c>
      <c r="G3590">
        <v>67.202294600000002</v>
      </c>
      <c r="H3590">
        <v>80.355140800000001</v>
      </c>
      <c r="I3590" t="s">
        <v>80</v>
      </c>
      <c r="J3590">
        <v>32.700000000000003</v>
      </c>
      <c r="K3590">
        <v>0</v>
      </c>
      <c r="L3590">
        <v>0</v>
      </c>
      <c r="M3590">
        <v>0</v>
      </c>
      <c r="N3590">
        <v>0</v>
      </c>
      <c r="O3590">
        <v>928</v>
      </c>
      <c r="P3590" t="s">
        <v>74</v>
      </c>
      <c r="Q3590">
        <v>3858</v>
      </c>
      <c r="R3590">
        <v>-4</v>
      </c>
      <c r="S3590" t="s">
        <v>74</v>
      </c>
      <c r="T3590">
        <v>0</v>
      </c>
      <c r="U3590">
        <v>-18</v>
      </c>
      <c r="V3590" t="s">
        <v>74</v>
      </c>
      <c r="W3590">
        <v>3201</v>
      </c>
      <c r="X3590" t="s">
        <v>74</v>
      </c>
      <c r="Y3590" t="s">
        <v>75</v>
      </c>
      <c r="Z3590" t="s">
        <v>73</v>
      </c>
    </row>
    <row r="3591" spans="1:26" x14ac:dyDescent="0.25">
      <c r="A3591" s="48">
        <v>44261.92423611111</v>
      </c>
      <c r="B3591" t="s">
        <v>76</v>
      </c>
      <c r="C3591" t="s">
        <v>70</v>
      </c>
      <c r="D3591" t="s">
        <v>71</v>
      </c>
      <c r="E3591">
        <v>28.2</v>
      </c>
      <c r="F3591">
        <v>21</v>
      </c>
      <c r="G3591">
        <v>67.202294600000002</v>
      </c>
      <c r="H3591">
        <v>80.355140800000001</v>
      </c>
      <c r="I3591" t="s">
        <v>80</v>
      </c>
      <c r="J3591">
        <v>32.700000000000003</v>
      </c>
      <c r="K3591">
        <v>0</v>
      </c>
      <c r="L3591">
        <v>0</v>
      </c>
      <c r="M3591">
        <v>0</v>
      </c>
      <c r="N3591">
        <v>0</v>
      </c>
      <c r="O3591">
        <v>925</v>
      </c>
      <c r="P3591" t="s">
        <v>74</v>
      </c>
      <c r="Q3591">
        <v>3857</v>
      </c>
      <c r="R3591">
        <v>-4</v>
      </c>
      <c r="S3591" t="s">
        <v>74</v>
      </c>
      <c r="T3591">
        <v>0</v>
      </c>
      <c r="U3591">
        <v>-18</v>
      </c>
      <c r="V3591" t="s">
        <v>74</v>
      </c>
      <c r="W3591">
        <v>3201</v>
      </c>
      <c r="X3591" t="s">
        <v>74</v>
      </c>
      <c r="Y3591" t="s">
        <v>75</v>
      </c>
      <c r="Z3591" t="s">
        <v>73</v>
      </c>
    </row>
    <row r="3592" spans="1:26" x14ac:dyDescent="0.25">
      <c r="A3592" s="48">
        <v>44261.924583333333</v>
      </c>
      <c r="B3592" t="s">
        <v>76</v>
      </c>
      <c r="C3592" t="s">
        <v>70</v>
      </c>
      <c r="D3592" t="s">
        <v>71</v>
      </c>
      <c r="E3592">
        <v>28.2</v>
      </c>
      <c r="F3592">
        <v>20</v>
      </c>
      <c r="G3592">
        <v>67.202294600000002</v>
      </c>
      <c r="H3592">
        <v>80.355140800000001</v>
      </c>
      <c r="I3592" t="s">
        <v>80</v>
      </c>
      <c r="J3592">
        <v>32.700000000000003</v>
      </c>
      <c r="K3592">
        <v>0</v>
      </c>
      <c r="L3592">
        <v>0</v>
      </c>
      <c r="M3592">
        <v>0</v>
      </c>
      <c r="N3592">
        <v>0</v>
      </c>
      <c r="O3592">
        <v>927</v>
      </c>
      <c r="P3592" t="s">
        <v>74</v>
      </c>
      <c r="Q3592">
        <v>3857</v>
      </c>
      <c r="R3592">
        <v>-4</v>
      </c>
      <c r="S3592" t="s">
        <v>74</v>
      </c>
      <c r="T3592">
        <v>0</v>
      </c>
      <c r="U3592">
        <v>-18</v>
      </c>
      <c r="V3592" t="s">
        <v>74</v>
      </c>
      <c r="W3592">
        <v>3201</v>
      </c>
      <c r="X3592" t="s">
        <v>74</v>
      </c>
      <c r="Y3592" t="s">
        <v>75</v>
      </c>
      <c r="Z3592" t="s">
        <v>73</v>
      </c>
    </row>
    <row r="3593" spans="1:26" x14ac:dyDescent="0.25">
      <c r="A3593" s="48">
        <v>44261.924930555557</v>
      </c>
      <c r="B3593" t="s">
        <v>76</v>
      </c>
      <c r="C3593" t="s">
        <v>70</v>
      </c>
      <c r="D3593" t="s">
        <v>71</v>
      </c>
      <c r="E3593">
        <v>28.2</v>
      </c>
      <c r="F3593">
        <v>20</v>
      </c>
      <c r="G3593">
        <v>67.202294600000002</v>
      </c>
      <c r="H3593">
        <v>80.355140800000001</v>
      </c>
      <c r="I3593" t="s">
        <v>80</v>
      </c>
      <c r="J3593">
        <v>32.700000000000003</v>
      </c>
      <c r="K3593">
        <v>0</v>
      </c>
      <c r="L3593">
        <v>0</v>
      </c>
      <c r="M3593">
        <v>0</v>
      </c>
      <c r="N3593">
        <v>0</v>
      </c>
      <c r="O3593">
        <v>928</v>
      </c>
      <c r="P3593" t="s">
        <v>74</v>
      </c>
      <c r="Q3593">
        <v>3856</v>
      </c>
      <c r="R3593">
        <v>-4</v>
      </c>
      <c r="S3593" t="s">
        <v>74</v>
      </c>
      <c r="T3593">
        <v>0</v>
      </c>
      <c r="U3593">
        <v>-18</v>
      </c>
      <c r="V3593" t="s">
        <v>74</v>
      </c>
      <c r="W3593">
        <v>3201</v>
      </c>
      <c r="X3593" t="s">
        <v>74</v>
      </c>
      <c r="Y3593" t="s">
        <v>75</v>
      </c>
      <c r="Z3593" t="s">
        <v>73</v>
      </c>
    </row>
    <row r="3594" spans="1:26" x14ac:dyDescent="0.25">
      <c r="A3594" s="48">
        <v>44261.92527777778</v>
      </c>
      <c r="B3594" t="s">
        <v>76</v>
      </c>
      <c r="C3594" t="s">
        <v>70</v>
      </c>
      <c r="D3594" t="s">
        <v>71</v>
      </c>
      <c r="E3594">
        <v>28.2</v>
      </c>
      <c r="F3594">
        <v>21</v>
      </c>
      <c r="G3594">
        <v>67.202294600000002</v>
      </c>
      <c r="H3594">
        <v>80.355140800000001</v>
      </c>
      <c r="I3594" t="s">
        <v>80</v>
      </c>
      <c r="J3594">
        <v>32.700000000000003</v>
      </c>
      <c r="K3594">
        <v>0</v>
      </c>
      <c r="L3594">
        <v>0</v>
      </c>
      <c r="M3594">
        <v>0</v>
      </c>
      <c r="N3594">
        <v>0</v>
      </c>
      <c r="O3594">
        <v>928</v>
      </c>
      <c r="P3594" t="s">
        <v>74</v>
      </c>
      <c r="Q3594">
        <v>3856</v>
      </c>
      <c r="R3594">
        <v>-4</v>
      </c>
      <c r="S3594" t="s">
        <v>74</v>
      </c>
      <c r="T3594">
        <v>0</v>
      </c>
      <c r="U3594">
        <v>-18</v>
      </c>
      <c r="V3594" t="s">
        <v>74</v>
      </c>
      <c r="W3594">
        <v>3201</v>
      </c>
      <c r="X3594" t="s">
        <v>74</v>
      </c>
      <c r="Y3594" t="s">
        <v>75</v>
      </c>
      <c r="Z3594" t="s">
        <v>73</v>
      </c>
    </row>
    <row r="3595" spans="1:26" x14ac:dyDescent="0.25">
      <c r="A3595" s="48">
        <v>44261.925625000003</v>
      </c>
      <c r="B3595" t="s">
        <v>76</v>
      </c>
      <c r="C3595" t="s">
        <v>70</v>
      </c>
      <c r="D3595" t="s">
        <v>71</v>
      </c>
      <c r="E3595">
        <v>28.2</v>
      </c>
      <c r="F3595">
        <v>21</v>
      </c>
      <c r="G3595">
        <v>67.202294600000002</v>
      </c>
      <c r="H3595">
        <v>80.355140800000001</v>
      </c>
      <c r="I3595" t="s">
        <v>80</v>
      </c>
      <c r="J3595">
        <v>32.700000000000003</v>
      </c>
      <c r="K3595">
        <v>0</v>
      </c>
      <c r="L3595">
        <v>0</v>
      </c>
      <c r="M3595">
        <v>0</v>
      </c>
      <c r="N3595">
        <v>0</v>
      </c>
      <c r="O3595">
        <v>928</v>
      </c>
      <c r="P3595" t="s">
        <v>74</v>
      </c>
      <c r="Q3595">
        <v>3855</v>
      </c>
      <c r="R3595">
        <v>-4</v>
      </c>
      <c r="S3595" t="s">
        <v>74</v>
      </c>
      <c r="T3595">
        <v>0</v>
      </c>
      <c r="U3595">
        <v>-18</v>
      </c>
      <c r="V3595" t="s">
        <v>74</v>
      </c>
      <c r="W3595">
        <v>3201</v>
      </c>
      <c r="X3595" t="s">
        <v>74</v>
      </c>
      <c r="Y3595" t="s">
        <v>75</v>
      </c>
      <c r="Z3595" t="s">
        <v>73</v>
      </c>
    </row>
    <row r="3596" spans="1:26" x14ac:dyDescent="0.25">
      <c r="A3596" s="48">
        <v>44261.92597222222</v>
      </c>
      <c r="B3596" t="s">
        <v>76</v>
      </c>
      <c r="C3596" t="s">
        <v>70</v>
      </c>
      <c r="D3596" t="s">
        <v>71</v>
      </c>
      <c r="E3596">
        <v>28.2</v>
      </c>
      <c r="F3596">
        <v>20</v>
      </c>
      <c r="G3596">
        <v>67.202294600000002</v>
      </c>
      <c r="H3596">
        <v>80.355140800000001</v>
      </c>
      <c r="I3596" t="s">
        <v>80</v>
      </c>
      <c r="J3596">
        <v>32.700000000000003</v>
      </c>
      <c r="K3596">
        <v>0</v>
      </c>
      <c r="L3596">
        <v>0</v>
      </c>
      <c r="M3596">
        <v>0</v>
      </c>
      <c r="N3596">
        <v>0</v>
      </c>
      <c r="O3596">
        <v>924</v>
      </c>
      <c r="P3596" t="s">
        <v>74</v>
      </c>
      <c r="Q3596">
        <v>3855</v>
      </c>
      <c r="R3596">
        <v>-4</v>
      </c>
      <c r="S3596" t="s">
        <v>74</v>
      </c>
      <c r="T3596">
        <v>0</v>
      </c>
      <c r="U3596">
        <v>-18</v>
      </c>
      <c r="V3596" t="s">
        <v>74</v>
      </c>
      <c r="W3596">
        <v>3201</v>
      </c>
      <c r="X3596" t="s">
        <v>74</v>
      </c>
      <c r="Y3596" t="s">
        <v>75</v>
      </c>
      <c r="Z3596" t="s">
        <v>73</v>
      </c>
    </row>
    <row r="3597" spans="1:26" x14ac:dyDescent="0.25">
      <c r="A3597" s="48">
        <v>44261.926319444443</v>
      </c>
      <c r="B3597" t="s">
        <v>76</v>
      </c>
      <c r="C3597" t="s">
        <v>70</v>
      </c>
      <c r="D3597" t="s">
        <v>71</v>
      </c>
      <c r="E3597">
        <v>28.2</v>
      </c>
      <c r="F3597">
        <v>21</v>
      </c>
      <c r="G3597">
        <v>67.202294600000002</v>
      </c>
      <c r="H3597">
        <v>80.355140800000001</v>
      </c>
      <c r="I3597" t="s">
        <v>80</v>
      </c>
      <c r="J3597">
        <v>32.700000000000003</v>
      </c>
      <c r="K3597">
        <v>0</v>
      </c>
      <c r="L3597">
        <v>0</v>
      </c>
      <c r="M3597">
        <v>0</v>
      </c>
      <c r="N3597">
        <v>0</v>
      </c>
      <c r="O3597">
        <v>925</v>
      </c>
      <c r="P3597" t="s">
        <v>74</v>
      </c>
      <c r="Q3597">
        <v>3855</v>
      </c>
      <c r="R3597">
        <v>-4</v>
      </c>
      <c r="S3597" t="s">
        <v>74</v>
      </c>
      <c r="T3597">
        <v>0</v>
      </c>
      <c r="U3597">
        <v>-18</v>
      </c>
      <c r="V3597" t="s">
        <v>74</v>
      </c>
      <c r="W3597">
        <v>3201</v>
      </c>
      <c r="X3597" t="s">
        <v>74</v>
      </c>
      <c r="Y3597" t="s">
        <v>75</v>
      </c>
      <c r="Z3597" t="s">
        <v>73</v>
      </c>
    </row>
    <row r="3598" spans="1:26" x14ac:dyDescent="0.25">
      <c r="A3598" s="48">
        <v>44261.926666666666</v>
      </c>
      <c r="B3598" t="s">
        <v>76</v>
      </c>
      <c r="C3598" t="s">
        <v>70</v>
      </c>
      <c r="D3598" t="s">
        <v>71</v>
      </c>
      <c r="E3598">
        <v>28.2</v>
      </c>
      <c r="F3598">
        <v>20</v>
      </c>
      <c r="G3598">
        <v>67.202294600000002</v>
      </c>
      <c r="H3598">
        <v>80.355140800000001</v>
      </c>
      <c r="I3598" t="s">
        <v>80</v>
      </c>
      <c r="J3598">
        <v>32.700000000000003</v>
      </c>
      <c r="K3598">
        <v>0</v>
      </c>
      <c r="L3598">
        <v>0</v>
      </c>
      <c r="M3598">
        <v>0</v>
      </c>
      <c r="N3598">
        <v>0</v>
      </c>
      <c r="O3598">
        <v>925</v>
      </c>
      <c r="P3598" t="s">
        <v>74</v>
      </c>
      <c r="Q3598">
        <v>3854</v>
      </c>
      <c r="R3598">
        <v>-4</v>
      </c>
      <c r="S3598" t="s">
        <v>74</v>
      </c>
      <c r="T3598">
        <v>0</v>
      </c>
      <c r="U3598">
        <v>-18</v>
      </c>
      <c r="V3598" t="s">
        <v>74</v>
      </c>
      <c r="W3598">
        <v>3201</v>
      </c>
      <c r="X3598" t="s">
        <v>74</v>
      </c>
      <c r="Y3598" t="s">
        <v>75</v>
      </c>
      <c r="Z3598" t="s">
        <v>73</v>
      </c>
    </row>
    <row r="3599" spans="1:26" x14ac:dyDescent="0.25">
      <c r="A3599" s="48">
        <v>44261.92701388889</v>
      </c>
      <c r="B3599" t="s">
        <v>76</v>
      </c>
      <c r="C3599" t="s">
        <v>70</v>
      </c>
      <c r="D3599" t="s">
        <v>71</v>
      </c>
      <c r="E3599">
        <v>28.2</v>
      </c>
      <c r="F3599">
        <v>20</v>
      </c>
      <c r="G3599">
        <v>67.202294600000002</v>
      </c>
      <c r="H3599">
        <v>80.355140800000001</v>
      </c>
      <c r="I3599" t="s">
        <v>80</v>
      </c>
      <c r="J3599">
        <v>32.700000000000003</v>
      </c>
      <c r="K3599">
        <v>0</v>
      </c>
      <c r="L3599">
        <v>0</v>
      </c>
      <c r="M3599">
        <v>0</v>
      </c>
      <c r="N3599">
        <v>0</v>
      </c>
      <c r="O3599">
        <v>927</v>
      </c>
      <c r="P3599" t="s">
        <v>74</v>
      </c>
      <c r="Q3599">
        <v>3854</v>
      </c>
      <c r="R3599">
        <v>-4</v>
      </c>
      <c r="S3599" t="s">
        <v>74</v>
      </c>
      <c r="T3599">
        <v>0</v>
      </c>
      <c r="U3599">
        <v>-18</v>
      </c>
      <c r="V3599" t="s">
        <v>74</v>
      </c>
      <c r="W3599">
        <v>3201</v>
      </c>
      <c r="X3599" t="s">
        <v>74</v>
      </c>
      <c r="Y3599" t="s">
        <v>75</v>
      </c>
      <c r="Z3599" t="s">
        <v>73</v>
      </c>
    </row>
    <row r="3600" spans="1:26" x14ac:dyDescent="0.25">
      <c r="A3600" s="48">
        <v>44261.927361111113</v>
      </c>
      <c r="B3600" t="s">
        <v>76</v>
      </c>
      <c r="C3600" t="s">
        <v>70</v>
      </c>
      <c r="D3600" t="s">
        <v>71</v>
      </c>
      <c r="E3600">
        <v>28.1</v>
      </c>
      <c r="F3600">
        <v>20</v>
      </c>
      <c r="G3600">
        <v>67.202294600000002</v>
      </c>
      <c r="H3600">
        <v>80.355140800000001</v>
      </c>
      <c r="I3600" t="s">
        <v>80</v>
      </c>
      <c r="J3600">
        <v>32.700000000000003</v>
      </c>
      <c r="K3600">
        <v>0</v>
      </c>
      <c r="L3600">
        <v>0</v>
      </c>
      <c r="M3600">
        <v>0</v>
      </c>
      <c r="N3600">
        <v>0</v>
      </c>
      <c r="O3600">
        <v>926</v>
      </c>
      <c r="P3600" t="s">
        <v>74</v>
      </c>
      <c r="Q3600">
        <v>3853</v>
      </c>
      <c r="R3600">
        <v>-4</v>
      </c>
      <c r="S3600" t="s">
        <v>74</v>
      </c>
      <c r="T3600">
        <v>0</v>
      </c>
      <c r="U3600">
        <v>-18</v>
      </c>
      <c r="V3600" t="s">
        <v>74</v>
      </c>
      <c r="W3600">
        <v>3201</v>
      </c>
      <c r="X3600" t="s">
        <v>74</v>
      </c>
      <c r="Y3600" t="s">
        <v>75</v>
      </c>
      <c r="Z3600" t="s">
        <v>73</v>
      </c>
    </row>
    <row r="3601" spans="1:26" x14ac:dyDescent="0.25">
      <c r="A3601" s="48">
        <v>44261.927708333336</v>
      </c>
      <c r="B3601" t="s">
        <v>76</v>
      </c>
      <c r="C3601" t="s">
        <v>70</v>
      </c>
      <c r="D3601" t="s">
        <v>71</v>
      </c>
      <c r="E3601">
        <v>28.2</v>
      </c>
      <c r="F3601">
        <v>20</v>
      </c>
      <c r="G3601">
        <v>67.202294600000002</v>
      </c>
      <c r="H3601">
        <v>80.355140800000001</v>
      </c>
      <c r="I3601" t="s">
        <v>80</v>
      </c>
      <c r="J3601">
        <v>32.700000000000003</v>
      </c>
      <c r="K3601">
        <v>0</v>
      </c>
      <c r="L3601">
        <v>0</v>
      </c>
      <c r="M3601">
        <v>0</v>
      </c>
      <c r="N3601">
        <v>0</v>
      </c>
      <c r="O3601">
        <v>927</v>
      </c>
      <c r="P3601" t="s">
        <v>74</v>
      </c>
      <c r="Q3601">
        <v>3853</v>
      </c>
      <c r="R3601">
        <v>-4</v>
      </c>
      <c r="S3601" t="s">
        <v>74</v>
      </c>
      <c r="T3601">
        <v>0</v>
      </c>
      <c r="U3601">
        <v>-18</v>
      </c>
      <c r="V3601" t="s">
        <v>74</v>
      </c>
      <c r="W3601">
        <v>3201</v>
      </c>
      <c r="X3601" t="s">
        <v>74</v>
      </c>
      <c r="Y3601" t="s">
        <v>75</v>
      </c>
      <c r="Z3601" t="s">
        <v>73</v>
      </c>
    </row>
    <row r="3602" spans="1:26" x14ac:dyDescent="0.25">
      <c r="A3602" s="48">
        <v>44261.928055555552</v>
      </c>
      <c r="B3602" t="s">
        <v>76</v>
      </c>
      <c r="C3602" t="s">
        <v>70</v>
      </c>
      <c r="D3602" t="s">
        <v>71</v>
      </c>
      <c r="E3602">
        <v>28.2</v>
      </c>
      <c r="F3602">
        <v>20</v>
      </c>
      <c r="G3602">
        <v>67.202294600000002</v>
      </c>
      <c r="H3602">
        <v>80.355140800000001</v>
      </c>
      <c r="I3602" t="s">
        <v>80</v>
      </c>
      <c r="J3602">
        <v>32.700000000000003</v>
      </c>
      <c r="K3602">
        <v>0</v>
      </c>
      <c r="L3602">
        <v>0</v>
      </c>
      <c r="M3602">
        <v>0</v>
      </c>
      <c r="N3602">
        <v>0</v>
      </c>
      <c r="O3602">
        <v>926</v>
      </c>
      <c r="P3602" t="s">
        <v>74</v>
      </c>
      <c r="Q3602">
        <v>3853</v>
      </c>
      <c r="R3602">
        <v>-4</v>
      </c>
      <c r="S3602" t="s">
        <v>74</v>
      </c>
      <c r="T3602">
        <v>0</v>
      </c>
      <c r="U3602">
        <v>-18</v>
      </c>
      <c r="V3602" t="s">
        <v>74</v>
      </c>
      <c r="W3602">
        <v>3201</v>
      </c>
      <c r="X3602" t="s">
        <v>74</v>
      </c>
      <c r="Y3602" t="s">
        <v>75</v>
      </c>
      <c r="Z3602" t="s">
        <v>73</v>
      </c>
    </row>
    <row r="3603" spans="1:26" x14ac:dyDescent="0.25">
      <c r="A3603" s="48">
        <v>44261.928402777776</v>
      </c>
      <c r="B3603" t="s">
        <v>76</v>
      </c>
      <c r="C3603" t="s">
        <v>70</v>
      </c>
      <c r="D3603" t="s">
        <v>71</v>
      </c>
      <c r="E3603">
        <v>28.2</v>
      </c>
      <c r="F3603">
        <v>20</v>
      </c>
      <c r="G3603">
        <v>67.202294600000002</v>
      </c>
      <c r="H3603">
        <v>80.355140800000001</v>
      </c>
      <c r="I3603" t="s">
        <v>80</v>
      </c>
      <c r="J3603">
        <v>32.700000000000003</v>
      </c>
      <c r="K3603">
        <v>0</v>
      </c>
      <c r="L3603">
        <v>0</v>
      </c>
      <c r="M3603">
        <v>0</v>
      </c>
      <c r="N3603">
        <v>0</v>
      </c>
      <c r="O3603">
        <v>926</v>
      </c>
      <c r="P3603" t="s">
        <v>74</v>
      </c>
      <c r="Q3603">
        <v>3852</v>
      </c>
      <c r="R3603">
        <v>-4</v>
      </c>
      <c r="S3603" t="s">
        <v>74</v>
      </c>
      <c r="T3603">
        <v>0</v>
      </c>
      <c r="U3603">
        <v>-18</v>
      </c>
      <c r="V3603" t="s">
        <v>74</v>
      </c>
      <c r="W3603">
        <v>3201</v>
      </c>
      <c r="X3603" t="s">
        <v>74</v>
      </c>
      <c r="Y3603" t="s">
        <v>75</v>
      </c>
      <c r="Z3603" t="s">
        <v>73</v>
      </c>
    </row>
    <row r="3604" spans="1:26" x14ac:dyDescent="0.25">
      <c r="A3604" s="48">
        <v>44261.928749999999</v>
      </c>
      <c r="B3604" t="s">
        <v>76</v>
      </c>
      <c r="C3604" t="s">
        <v>70</v>
      </c>
      <c r="D3604" t="s">
        <v>71</v>
      </c>
      <c r="E3604">
        <v>28.1</v>
      </c>
      <c r="F3604">
        <v>19</v>
      </c>
      <c r="G3604">
        <v>67.202294600000002</v>
      </c>
      <c r="H3604">
        <v>80.355140800000001</v>
      </c>
      <c r="I3604" t="s">
        <v>80</v>
      </c>
      <c r="J3604">
        <v>32.700000000000003</v>
      </c>
      <c r="K3604">
        <v>0</v>
      </c>
      <c r="L3604">
        <v>0</v>
      </c>
      <c r="M3604">
        <v>0</v>
      </c>
      <c r="N3604">
        <v>0</v>
      </c>
      <c r="O3604">
        <v>929</v>
      </c>
      <c r="P3604" t="s">
        <v>74</v>
      </c>
      <c r="Q3604">
        <v>3852</v>
      </c>
      <c r="R3604">
        <v>-4</v>
      </c>
      <c r="S3604" t="s">
        <v>74</v>
      </c>
      <c r="T3604">
        <v>0</v>
      </c>
      <c r="U3604">
        <v>-18</v>
      </c>
      <c r="V3604" t="s">
        <v>74</v>
      </c>
      <c r="W3604">
        <v>3201</v>
      </c>
      <c r="X3604" t="s">
        <v>74</v>
      </c>
      <c r="Y3604" t="s">
        <v>75</v>
      </c>
      <c r="Z3604" t="s">
        <v>73</v>
      </c>
    </row>
    <row r="3605" spans="1:26" x14ac:dyDescent="0.25">
      <c r="A3605" s="48">
        <v>44261.929097222222</v>
      </c>
      <c r="B3605" t="s">
        <v>76</v>
      </c>
      <c r="C3605" t="s">
        <v>70</v>
      </c>
      <c r="D3605" t="s">
        <v>71</v>
      </c>
      <c r="E3605">
        <v>28.1</v>
      </c>
      <c r="F3605">
        <v>18</v>
      </c>
      <c r="G3605">
        <v>67.202294600000002</v>
      </c>
      <c r="H3605">
        <v>80.355140800000001</v>
      </c>
      <c r="I3605" t="s">
        <v>80</v>
      </c>
      <c r="J3605">
        <v>32.700000000000003</v>
      </c>
      <c r="K3605">
        <v>0</v>
      </c>
      <c r="L3605">
        <v>0</v>
      </c>
      <c r="M3605">
        <v>0</v>
      </c>
      <c r="N3605">
        <v>0</v>
      </c>
      <c r="O3605">
        <v>925</v>
      </c>
      <c r="P3605" t="s">
        <v>74</v>
      </c>
      <c r="Q3605">
        <v>3851</v>
      </c>
      <c r="R3605">
        <v>-4</v>
      </c>
      <c r="S3605" t="s">
        <v>74</v>
      </c>
      <c r="T3605">
        <v>0</v>
      </c>
      <c r="U3605">
        <v>-18</v>
      </c>
      <c r="V3605" t="s">
        <v>74</v>
      </c>
      <c r="W3605">
        <v>3201</v>
      </c>
      <c r="X3605" t="s">
        <v>74</v>
      </c>
      <c r="Y3605" t="s">
        <v>75</v>
      </c>
      <c r="Z3605" t="s">
        <v>73</v>
      </c>
    </row>
    <row r="3606" spans="1:26" x14ac:dyDescent="0.25">
      <c r="A3606" s="48">
        <v>44261.929444444446</v>
      </c>
      <c r="B3606" t="s">
        <v>76</v>
      </c>
      <c r="C3606" t="s">
        <v>70</v>
      </c>
      <c r="D3606" t="s">
        <v>71</v>
      </c>
      <c r="E3606">
        <v>28.1</v>
      </c>
      <c r="F3606">
        <v>19</v>
      </c>
      <c r="G3606">
        <v>67.202294600000002</v>
      </c>
      <c r="H3606">
        <v>80.355140800000001</v>
      </c>
      <c r="I3606" t="s">
        <v>80</v>
      </c>
      <c r="J3606">
        <v>32.700000000000003</v>
      </c>
      <c r="K3606">
        <v>0</v>
      </c>
      <c r="L3606">
        <v>0</v>
      </c>
      <c r="M3606">
        <v>0</v>
      </c>
      <c r="N3606">
        <v>0</v>
      </c>
      <c r="O3606">
        <v>928</v>
      </c>
      <c r="P3606" t="s">
        <v>74</v>
      </c>
      <c r="Q3606">
        <v>3851</v>
      </c>
      <c r="R3606">
        <v>-4</v>
      </c>
      <c r="S3606" t="s">
        <v>74</v>
      </c>
      <c r="T3606">
        <v>0</v>
      </c>
      <c r="U3606">
        <v>-18</v>
      </c>
      <c r="V3606" t="s">
        <v>74</v>
      </c>
      <c r="W3606">
        <v>3201</v>
      </c>
      <c r="X3606" t="s">
        <v>74</v>
      </c>
      <c r="Y3606" t="s">
        <v>75</v>
      </c>
      <c r="Z3606" t="s">
        <v>73</v>
      </c>
    </row>
    <row r="3607" spans="1:26" x14ac:dyDescent="0.25">
      <c r="A3607" s="48">
        <v>44261.929791666669</v>
      </c>
      <c r="B3607" t="s">
        <v>76</v>
      </c>
      <c r="C3607" t="s">
        <v>70</v>
      </c>
      <c r="D3607" t="s">
        <v>71</v>
      </c>
      <c r="E3607">
        <v>28.2</v>
      </c>
      <c r="F3607">
        <v>20</v>
      </c>
      <c r="G3607">
        <v>67.202294600000002</v>
      </c>
      <c r="H3607">
        <v>80.355140800000001</v>
      </c>
      <c r="I3607" t="s">
        <v>80</v>
      </c>
      <c r="J3607">
        <v>32.700000000000003</v>
      </c>
      <c r="K3607">
        <v>0</v>
      </c>
      <c r="L3607">
        <v>0</v>
      </c>
      <c r="M3607">
        <v>0</v>
      </c>
      <c r="N3607">
        <v>0</v>
      </c>
      <c r="O3607">
        <v>925</v>
      </c>
      <c r="P3607" t="s">
        <v>74</v>
      </c>
      <c r="Q3607">
        <v>3851</v>
      </c>
      <c r="R3607">
        <v>-4</v>
      </c>
      <c r="S3607" t="s">
        <v>74</v>
      </c>
      <c r="T3607">
        <v>0</v>
      </c>
      <c r="U3607">
        <v>-18</v>
      </c>
      <c r="V3607" t="s">
        <v>74</v>
      </c>
      <c r="W3607">
        <v>3201</v>
      </c>
      <c r="X3607" t="s">
        <v>74</v>
      </c>
      <c r="Y3607" t="s">
        <v>75</v>
      </c>
      <c r="Z3607" t="s">
        <v>73</v>
      </c>
    </row>
    <row r="3608" spans="1:26" x14ac:dyDescent="0.25">
      <c r="A3608" s="48">
        <v>44261.930138888885</v>
      </c>
      <c r="B3608" t="s">
        <v>76</v>
      </c>
      <c r="C3608" t="s">
        <v>70</v>
      </c>
      <c r="D3608" t="s">
        <v>71</v>
      </c>
      <c r="E3608">
        <v>28.2</v>
      </c>
      <c r="F3608">
        <v>20</v>
      </c>
      <c r="G3608">
        <v>67.202294600000002</v>
      </c>
      <c r="H3608">
        <v>80.355140800000001</v>
      </c>
      <c r="I3608" t="s">
        <v>80</v>
      </c>
      <c r="J3608">
        <v>32.700000000000003</v>
      </c>
      <c r="K3608">
        <v>0</v>
      </c>
      <c r="L3608">
        <v>0</v>
      </c>
      <c r="M3608">
        <v>0</v>
      </c>
      <c r="N3608">
        <v>0</v>
      </c>
      <c r="O3608">
        <v>928</v>
      </c>
      <c r="P3608" t="s">
        <v>74</v>
      </c>
      <c r="Q3608">
        <v>3850</v>
      </c>
      <c r="R3608">
        <v>-4</v>
      </c>
      <c r="S3608" t="s">
        <v>74</v>
      </c>
      <c r="T3608">
        <v>0</v>
      </c>
      <c r="U3608">
        <v>-18</v>
      </c>
      <c r="V3608" t="s">
        <v>74</v>
      </c>
      <c r="W3608">
        <v>3201</v>
      </c>
      <c r="X3608" t="s">
        <v>74</v>
      </c>
      <c r="Y3608" t="s">
        <v>75</v>
      </c>
      <c r="Z3608" t="s">
        <v>73</v>
      </c>
    </row>
    <row r="3609" spans="1:26" x14ac:dyDescent="0.25">
      <c r="A3609" s="48">
        <v>44261.930486111109</v>
      </c>
      <c r="B3609" t="s">
        <v>76</v>
      </c>
      <c r="C3609" t="s">
        <v>70</v>
      </c>
      <c r="D3609" t="s">
        <v>71</v>
      </c>
      <c r="E3609">
        <v>28.2</v>
      </c>
      <c r="F3609">
        <v>20</v>
      </c>
      <c r="G3609">
        <v>67.202294600000002</v>
      </c>
      <c r="H3609">
        <v>80.355140800000001</v>
      </c>
      <c r="I3609" t="s">
        <v>80</v>
      </c>
      <c r="J3609">
        <v>32.700000000000003</v>
      </c>
      <c r="K3609">
        <v>0</v>
      </c>
      <c r="L3609">
        <v>0</v>
      </c>
      <c r="M3609">
        <v>0</v>
      </c>
      <c r="N3609">
        <v>0</v>
      </c>
      <c r="O3609">
        <v>926</v>
      </c>
      <c r="P3609" t="s">
        <v>74</v>
      </c>
      <c r="Q3609">
        <v>3850</v>
      </c>
      <c r="R3609">
        <v>-4</v>
      </c>
      <c r="S3609" t="s">
        <v>74</v>
      </c>
      <c r="T3609">
        <v>0</v>
      </c>
      <c r="U3609">
        <v>-18</v>
      </c>
      <c r="V3609" t="s">
        <v>74</v>
      </c>
      <c r="W3609">
        <v>3201</v>
      </c>
      <c r="X3609" t="s">
        <v>74</v>
      </c>
      <c r="Y3609" t="s">
        <v>75</v>
      </c>
      <c r="Z3609" t="s">
        <v>73</v>
      </c>
    </row>
    <row r="3610" spans="1:26" x14ac:dyDescent="0.25">
      <c r="A3610" s="48">
        <v>44261.930833333332</v>
      </c>
      <c r="B3610" t="s">
        <v>76</v>
      </c>
      <c r="C3610" t="s">
        <v>70</v>
      </c>
      <c r="D3610" t="s">
        <v>71</v>
      </c>
      <c r="E3610">
        <v>28.2</v>
      </c>
      <c r="F3610">
        <v>20</v>
      </c>
      <c r="G3610">
        <v>67.202294600000002</v>
      </c>
      <c r="H3610">
        <v>80.355140800000001</v>
      </c>
      <c r="I3610" t="s">
        <v>80</v>
      </c>
      <c r="J3610">
        <v>32.700000000000003</v>
      </c>
      <c r="K3610">
        <v>0</v>
      </c>
      <c r="L3610">
        <v>0</v>
      </c>
      <c r="M3610">
        <v>0</v>
      </c>
      <c r="N3610">
        <v>0</v>
      </c>
      <c r="O3610">
        <v>927</v>
      </c>
      <c r="P3610" t="s">
        <v>74</v>
      </c>
      <c r="Q3610">
        <v>3850</v>
      </c>
      <c r="R3610">
        <v>-4</v>
      </c>
      <c r="S3610" t="s">
        <v>74</v>
      </c>
      <c r="T3610">
        <v>0</v>
      </c>
      <c r="U3610">
        <v>-18</v>
      </c>
      <c r="V3610" t="s">
        <v>74</v>
      </c>
      <c r="W3610">
        <v>3201</v>
      </c>
      <c r="X3610" t="s">
        <v>74</v>
      </c>
      <c r="Y3610" t="s">
        <v>75</v>
      </c>
      <c r="Z3610" t="s">
        <v>73</v>
      </c>
    </row>
    <row r="3611" spans="1:26" x14ac:dyDescent="0.25">
      <c r="A3611" s="48">
        <v>44261.931180555555</v>
      </c>
      <c r="B3611" t="s">
        <v>76</v>
      </c>
      <c r="C3611" t="s">
        <v>70</v>
      </c>
      <c r="D3611" t="s">
        <v>71</v>
      </c>
      <c r="E3611">
        <v>28.2</v>
      </c>
      <c r="F3611">
        <v>20</v>
      </c>
      <c r="G3611">
        <v>67.202294600000002</v>
      </c>
      <c r="H3611">
        <v>80.355140800000001</v>
      </c>
      <c r="I3611" t="s">
        <v>80</v>
      </c>
      <c r="J3611">
        <v>32.700000000000003</v>
      </c>
      <c r="K3611">
        <v>0</v>
      </c>
      <c r="L3611">
        <v>0</v>
      </c>
      <c r="M3611">
        <v>0</v>
      </c>
      <c r="N3611">
        <v>0</v>
      </c>
      <c r="O3611">
        <v>929</v>
      </c>
      <c r="P3611" t="s">
        <v>74</v>
      </c>
      <c r="Q3611">
        <v>3849</v>
      </c>
      <c r="R3611">
        <v>-4</v>
      </c>
      <c r="S3611" t="s">
        <v>74</v>
      </c>
      <c r="T3611">
        <v>0</v>
      </c>
      <c r="U3611">
        <v>-18</v>
      </c>
      <c r="V3611" t="s">
        <v>74</v>
      </c>
      <c r="W3611">
        <v>3201</v>
      </c>
      <c r="X3611" t="s">
        <v>74</v>
      </c>
      <c r="Y3611" t="s">
        <v>75</v>
      </c>
      <c r="Z3611" t="s">
        <v>73</v>
      </c>
    </row>
    <row r="3612" spans="1:26" x14ac:dyDescent="0.25">
      <c r="A3612" s="48">
        <v>44261.931527777779</v>
      </c>
      <c r="B3612" t="s">
        <v>76</v>
      </c>
      <c r="C3612" t="s">
        <v>70</v>
      </c>
      <c r="D3612" t="s">
        <v>71</v>
      </c>
      <c r="E3612">
        <v>28.2</v>
      </c>
      <c r="F3612">
        <v>20</v>
      </c>
      <c r="G3612">
        <v>67.202294600000002</v>
      </c>
      <c r="H3612">
        <v>80.355140800000001</v>
      </c>
      <c r="I3612" t="s">
        <v>80</v>
      </c>
      <c r="J3612">
        <v>32.700000000000003</v>
      </c>
      <c r="K3612">
        <v>0</v>
      </c>
      <c r="L3612">
        <v>0</v>
      </c>
      <c r="M3612">
        <v>0</v>
      </c>
      <c r="N3612">
        <v>0</v>
      </c>
      <c r="O3612">
        <v>928</v>
      </c>
      <c r="P3612" t="s">
        <v>74</v>
      </c>
      <c r="Q3612">
        <v>3849</v>
      </c>
      <c r="R3612">
        <v>-4</v>
      </c>
      <c r="S3612" t="s">
        <v>74</v>
      </c>
      <c r="T3612">
        <v>0</v>
      </c>
      <c r="U3612">
        <v>-18</v>
      </c>
      <c r="V3612" t="s">
        <v>74</v>
      </c>
      <c r="W3612">
        <v>3201</v>
      </c>
      <c r="X3612" t="s">
        <v>74</v>
      </c>
      <c r="Y3612" t="s">
        <v>75</v>
      </c>
      <c r="Z3612" t="s">
        <v>73</v>
      </c>
    </row>
    <row r="3613" spans="1:26" x14ac:dyDescent="0.25">
      <c r="A3613" s="48">
        <v>44261.931875000002</v>
      </c>
      <c r="B3613" t="s">
        <v>76</v>
      </c>
      <c r="C3613" t="s">
        <v>70</v>
      </c>
      <c r="D3613" t="s">
        <v>71</v>
      </c>
      <c r="E3613">
        <v>28.2</v>
      </c>
      <c r="F3613">
        <v>20</v>
      </c>
      <c r="G3613">
        <v>67.202294600000002</v>
      </c>
      <c r="H3613">
        <v>80.355140800000001</v>
      </c>
      <c r="I3613" t="s">
        <v>80</v>
      </c>
      <c r="J3613">
        <v>32.700000000000003</v>
      </c>
      <c r="K3613">
        <v>0</v>
      </c>
      <c r="L3613">
        <v>0</v>
      </c>
      <c r="M3613">
        <v>0</v>
      </c>
      <c r="N3613">
        <v>0</v>
      </c>
      <c r="O3613">
        <v>927</v>
      </c>
      <c r="P3613" t="s">
        <v>74</v>
      </c>
      <c r="Q3613">
        <v>3849</v>
      </c>
      <c r="R3613">
        <v>-4</v>
      </c>
      <c r="S3613" t="s">
        <v>74</v>
      </c>
      <c r="T3613">
        <v>0</v>
      </c>
      <c r="U3613">
        <v>-18</v>
      </c>
      <c r="V3613" t="s">
        <v>74</v>
      </c>
      <c r="W3613">
        <v>3201</v>
      </c>
      <c r="X3613" t="s">
        <v>74</v>
      </c>
      <c r="Y3613" t="s">
        <v>75</v>
      </c>
      <c r="Z3613" t="s">
        <v>73</v>
      </c>
    </row>
    <row r="3614" spans="1:26" x14ac:dyDescent="0.25">
      <c r="A3614" s="48">
        <v>44261.932222222225</v>
      </c>
      <c r="B3614" t="s">
        <v>76</v>
      </c>
      <c r="C3614" t="s">
        <v>70</v>
      </c>
      <c r="D3614" t="s">
        <v>71</v>
      </c>
      <c r="E3614">
        <v>28.2</v>
      </c>
      <c r="F3614">
        <v>20</v>
      </c>
      <c r="G3614">
        <v>67.202294600000002</v>
      </c>
      <c r="H3614">
        <v>80.355140800000001</v>
      </c>
      <c r="I3614" t="s">
        <v>80</v>
      </c>
      <c r="J3614">
        <v>32.700000000000003</v>
      </c>
      <c r="K3614">
        <v>0</v>
      </c>
      <c r="L3614">
        <v>0</v>
      </c>
      <c r="M3614">
        <v>0</v>
      </c>
      <c r="N3614">
        <v>0</v>
      </c>
      <c r="O3614">
        <v>928</v>
      </c>
      <c r="P3614" t="s">
        <v>74</v>
      </c>
      <c r="Q3614">
        <v>3848</v>
      </c>
      <c r="R3614">
        <v>-4</v>
      </c>
      <c r="S3614" t="s">
        <v>74</v>
      </c>
      <c r="T3614">
        <v>0</v>
      </c>
      <c r="U3614">
        <v>-18</v>
      </c>
      <c r="V3614" t="s">
        <v>74</v>
      </c>
      <c r="W3614">
        <v>3201</v>
      </c>
      <c r="X3614" t="s">
        <v>74</v>
      </c>
      <c r="Y3614" t="s">
        <v>75</v>
      </c>
      <c r="Z3614" t="s">
        <v>73</v>
      </c>
    </row>
    <row r="3615" spans="1:26" x14ac:dyDescent="0.25">
      <c r="A3615" s="48">
        <v>44261.932569444441</v>
      </c>
      <c r="B3615" t="s">
        <v>76</v>
      </c>
      <c r="C3615" t="s">
        <v>70</v>
      </c>
      <c r="D3615" t="s">
        <v>71</v>
      </c>
      <c r="E3615">
        <v>28.2</v>
      </c>
      <c r="F3615">
        <v>20</v>
      </c>
      <c r="G3615">
        <v>67.202294600000002</v>
      </c>
      <c r="H3615">
        <v>80.355140800000001</v>
      </c>
      <c r="I3615" t="s">
        <v>80</v>
      </c>
      <c r="J3615">
        <v>32.700000000000003</v>
      </c>
      <c r="K3615">
        <v>0</v>
      </c>
      <c r="L3615">
        <v>0</v>
      </c>
      <c r="M3615">
        <v>0</v>
      </c>
      <c r="N3615">
        <v>0</v>
      </c>
      <c r="O3615">
        <v>928</v>
      </c>
      <c r="P3615" t="s">
        <v>74</v>
      </c>
      <c r="Q3615">
        <v>3848</v>
      </c>
      <c r="R3615">
        <v>-4</v>
      </c>
      <c r="S3615" t="s">
        <v>74</v>
      </c>
      <c r="T3615">
        <v>0</v>
      </c>
      <c r="U3615">
        <v>-18</v>
      </c>
      <c r="V3615" t="s">
        <v>74</v>
      </c>
      <c r="W3615">
        <v>3201</v>
      </c>
      <c r="X3615" t="s">
        <v>74</v>
      </c>
      <c r="Y3615" t="s">
        <v>75</v>
      </c>
      <c r="Z3615" t="s">
        <v>73</v>
      </c>
    </row>
    <row r="3616" spans="1:26" x14ac:dyDescent="0.25">
      <c r="A3616" s="48">
        <v>44261.932916666665</v>
      </c>
      <c r="B3616" t="s">
        <v>76</v>
      </c>
      <c r="C3616" t="s">
        <v>70</v>
      </c>
      <c r="D3616" t="s">
        <v>71</v>
      </c>
      <c r="E3616">
        <v>28.2</v>
      </c>
      <c r="F3616">
        <v>20</v>
      </c>
      <c r="G3616">
        <v>67.202294600000002</v>
      </c>
      <c r="H3616">
        <v>80.355140800000001</v>
      </c>
      <c r="I3616" t="s">
        <v>80</v>
      </c>
      <c r="J3616">
        <v>32.700000000000003</v>
      </c>
      <c r="K3616">
        <v>0</v>
      </c>
      <c r="L3616">
        <v>0</v>
      </c>
      <c r="M3616">
        <v>0</v>
      </c>
      <c r="N3616">
        <v>0</v>
      </c>
      <c r="O3616">
        <v>925</v>
      </c>
      <c r="P3616" t="s">
        <v>74</v>
      </c>
      <c r="Q3616">
        <v>3848</v>
      </c>
      <c r="R3616">
        <v>-4</v>
      </c>
      <c r="S3616" t="s">
        <v>74</v>
      </c>
      <c r="T3616">
        <v>0</v>
      </c>
      <c r="U3616">
        <v>-18</v>
      </c>
      <c r="V3616" t="s">
        <v>74</v>
      </c>
      <c r="W3616">
        <v>3201</v>
      </c>
      <c r="X3616" t="s">
        <v>74</v>
      </c>
      <c r="Y3616" t="s">
        <v>75</v>
      </c>
      <c r="Z3616" t="s">
        <v>73</v>
      </c>
    </row>
    <row r="3617" spans="1:26" x14ac:dyDescent="0.25">
      <c r="A3617" s="48">
        <v>44261.933263888888</v>
      </c>
      <c r="B3617" t="s">
        <v>76</v>
      </c>
      <c r="C3617" t="s">
        <v>70</v>
      </c>
      <c r="D3617" t="s">
        <v>71</v>
      </c>
      <c r="E3617">
        <v>28.2</v>
      </c>
      <c r="F3617">
        <v>20</v>
      </c>
      <c r="G3617">
        <v>67.202294600000002</v>
      </c>
      <c r="H3617">
        <v>80.355140800000001</v>
      </c>
      <c r="I3617" t="s">
        <v>80</v>
      </c>
      <c r="J3617">
        <v>32.700000000000003</v>
      </c>
      <c r="K3617">
        <v>0</v>
      </c>
      <c r="L3617">
        <v>0</v>
      </c>
      <c r="M3617">
        <v>0</v>
      </c>
      <c r="N3617">
        <v>0</v>
      </c>
      <c r="O3617">
        <v>928</v>
      </c>
      <c r="P3617" t="s">
        <v>74</v>
      </c>
      <c r="Q3617">
        <v>3847</v>
      </c>
      <c r="R3617">
        <v>-4</v>
      </c>
      <c r="S3617" t="s">
        <v>74</v>
      </c>
      <c r="T3617">
        <v>0</v>
      </c>
      <c r="U3617">
        <v>-18</v>
      </c>
      <c r="V3617" t="s">
        <v>74</v>
      </c>
      <c r="W3617">
        <v>3201</v>
      </c>
      <c r="X3617" t="s">
        <v>74</v>
      </c>
      <c r="Y3617" t="s">
        <v>75</v>
      </c>
      <c r="Z3617" t="s">
        <v>73</v>
      </c>
    </row>
    <row r="3618" spans="1:26" x14ac:dyDescent="0.25">
      <c r="A3618" s="48">
        <v>44261.933611111112</v>
      </c>
      <c r="B3618" t="s">
        <v>76</v>
      </c>
      <c r="C3618" t="s">
        <v>70</v>
      </c>
      <c r="D3618" t="s">
        <v>71</v>
      </c>
      <c r="E3618">
        <v>28.2</v>
      </c>
      <c r="F3618">
        <v>20</v>
      </c>
      <c r="G3618">
        <v>67.202294600000002</v>
      </c>
      <c r="H3618">
        <v>80.355140800000001</v>
      </c>
      <c r="I3618" t="s">
        <v>80</v>
      </c>
      <c r="J3618">
        <v>32.700000000000003</v>
      </c>
      <c r="K3618">
        <v>0</v>
      </c>
      <c r="L3618">
        <v>0</v>
      </c>
      <c r="M3618">
        <v>0</v>
      </c>
      <c r="N3618">
        <v>0</v>
      </c>
      <c r="O3618">
        <v>926</v>
      </c>
      <c r="P3618" t="s">
        <v>74</v>
      </c>
      <c r="Q3618">
        <v>3847</v>
      </c>
      <c r="R3618">
        <v>-4</v>
      </c>
      <c r="S3618" t="s">
        <v>74</v>
      </c>
      <c r="T3618">
        <v>0</v>
      </c>
      <c r="U3618">
        <v>-18</v>
      </c>
      <c r="V3618" t="s">
        <v>74</v>
      </c>
      <c r="W3618">
        <v>3201</v>
      </c>
      <c r="X3618" t="s">
        <v>74</v>
      </c>
      <c r="Y3618" t="s">
        <v>75</v>
      </c>
      <c r="Z3618" t="s">
        <v>73</v>
      </c>
    </row>
    <row r="3619" spans="1:26" x14ac:dyDescent="0.25">
      <c r="A3619" s="48">
        <v>44261.933958333335</v>
      </c>
      <c r="B3619" t="s">
        <v>76</v>
      </c>
      <c r="C3619" t="s">
        <v>70</v>
      </c>
      <c r="D3619" t="s">
        <v>71</v>
      </c>
      <c r="E3619">
        <v>28.2</v>
      </c>
      <c r="F3619">
        <v>20</v>
      </c>
      <c r="G3619">
        <v>67.202294600000002</v>
      </c>
      <c r="H3619">
        <v>80.355140800000001</v>
      </c>
      <c r="I3619" t="s">
        <v>80</v>
      </c>
      <c r="J3619">
        <v>32.700000000000003</v>
      </c>
      <c r="K3619">
        <v>0</v>
      </c>
      <c r="L3619">
        <v>0</v>
      </c>
      <c r="M3619">
        <v>0</v>
      </c>
      <c r="N3619">
        <v>0</v>
      </c>
      <c r="O3619">
        <v>928</v>
      </c>
      <c r="P3619" t="s">
        <v>74</v>
      </c>
      <c r="Q3619">
        <v>3847</v>
      </c>
      <c r="R3619">
        <v>-4</v>
      </c>
      <c r="S3619" t="s">
        <v>74</v>
      </c>
      <c r="T3619">
        <v>0</v>
      </c>
      <c r="U3619">
        <v>-18</v>
      </c>
      <c r="V3619" t="s">
        <v>74</v>
      </c>
      <c r="W3619">
        <v>3201</v>
      </c>
      <c r="X3619" t="s">
        <v>74</v>
      </c>
      <c r="Y3619" t="s">
        <v>75</v>
      </c>
      <c r="Z3619" t="s">
        <v>73</v>
      </c>
    </row>
    <row r="3620" spans="1:26" x14ac:dyDescent="0.25">
      <c r="A3620" s="48">
        <v>44261.934305555558</v>
      </c>
      <c r="B3620" t="s">
        <v>76</v>
      </c>
      <c r="C3620" t="s">
        <v>70</v>
      </c>
      <c r="D3620" t="s">
        <v>71</v>
      </c>
      <c r="E3620">
        <v>28.2</v>
      </c>
      <c r="F3620">
        <v>20</v>
      </c>
      <c r="G3620">
        <v>67.202294600000002</v>
      </c>
      <c r="H3620">
        <v>80.355140800000001</v>
      </c>
      <c r="I3620" t="s">
        <v>80</v>
      </c>
      <c r="J3620">
        <v>32.700000000000003</v>
      </c>
      <c r="K3620">
        <v>0</v>
      </c>
      <c r="L3620">
        <v>0</v>
      </c>
      <c r="M3620">
        <v>0</v>
      </c>
      <c r="N3620">
        <v>0</v>
      </c>
      <c r="O3620">
        <v>928</v>
      </c>
      <c r="P3620" t="s">
        <v>74</v>
      </c>
      <c r="Q3620">
        <v>3846</v>
      </c>
      <c r="R3620">
        <v>-4</v>
      </c>
      <c r="S3620" t="s">
        <v>74</v>
      </c>
      <c r="T3620">
        <v>0</v>
      </c>
      <c r="U3620">
        <v>-18</v>
      </c>
      <c r="V3620" t="s">
        <v>74</v>
      </c>
      <c r="W3620">
        <v>3201</v>
      </c>
      <c r="X3620" t="s">
        <v>74</v>
      </c>
      <c r="Y3620" t="s">
        <v>75</v>
      </c>
      <c r="Z3620" t="s">
        <v>73</v>
      </c>
    </row>
    <row r="3621" spans="1:26" x14ac:dyDescent="0.25">
      <c r="A3621" s="48">
        <v>44261.934652777774</v>
      </c>
      <c r="B3621" t="s">
        <v>76</v>
      </c>
      <c r="C3621" t="s">
        <v>70</v>
      </c>
      <c r="D3621" t="s">
        <v>71</v>
      </c>
      <c r="E3621">
        <v>28.2</v>
      </c>
      <c r="F3621">
        <v>21</v>
      </c>
      <c r="G3621">
        <v>67.202294600000002</v>
      </c>
      <c r="H3621">
        <v>80.355140800000001</v>
      </c>
      <c r="I3621" t="s">
        <v>80</v>
      </c>
      <c r="J3621">
        <v>32.700000000000003</v>
      </c>
      <c r="K3621">
        <v>0</v>
      </c>
      <c r="L3621">
        <v>0</v>
      </c>
      <c r="M3621">
        <v>0</v>
      </c>
      <c r="N3621">
        <v>0</v>
      </c>
      <c r="O3621">
        <v>927</v>
      </c>
      <c r="P3621" t="s">
        <v>74</v>
      </c>
      <c r="Q3621">
        <v>3846</v>
      </c>
      <c r="R3621">
        <v>-4</v>
      </c>
      <c r="S3621" t="s">
        <v>74</v>
      </c>
      <c r="T3621">
        <v>0</v>
      </c>
      <c r="U3621">
        <v>-18</v>
      </c>
      <c r="V3621" t="s">
        <v>74</v>
      </c>
      <c r="W3621">
        <v>3201</v>
      </c>
      <c r="X3621" t="s">
        <v>74</v>
      </c>
      <c r="Y3621" t="s">
        <v>75</v>
      </c>
      <c r="Z3621" t="s">
        <v>73</v>
      </c>
    </row>
    <row r="3622" spans="1:26" x14ac:dyDescent="0.25">
      <c r="A3622" s="48">
        <v>44261.934999999998</v>
      </c>
      <c r="B3622" t="s">
        <v>76</v>
      </c>
      <c r="C3622" t="s">
        <v>70</v>
      </c>
      <c r="D3622" t="s">
        <v>71</v>
      </c>
      <c r="E3622">
        <v>28.3</v>
      </c>
      <c r="F3622">
        <v>20</v>
      </c>
      <c r="G3622">
        <v>67.202294600000002</v>
      </c>
      <c r="H3622">
        <v>80.355140800000001</v>
      </c>
      <c r="I3622" t="s">
        <v>80</v>
      </c>
      <c r="J3622">
        <v>32.700000000000003</v>
      </c>
      <c r="K3622">
        <v>0</v>
      </c>
      <c r="L3622">
        <v>0</v>
      </c>
      <c r="M3622">
        <v>0</v>
      </c>
      <c r="N3622">
        <v>0</v>
      </c>
      <c r="O3622">
        <v>927</v>
      </c>
      <c r="P3622" t="s">
        <v>74</v>
      </c>
      <c r="Q3622">
        <v>3845</v>
      </c>
      <c r="R3622">
        <v>-4</v>
      </c>
      <c r="S3622" t="s">
        <v>74</v>
      </c>
      <c r="T3622">
        <v>0</v>
      </c>
      <c r="U3622">
        <v>-18</v>
      </c>
      <c r="V3622" t="s">
        <v>74</v>
      </c>
      <c r="W3622">
        <v>3201</v>
      </c>
      <c r="X3622" t="s">
        <v>74</v>
      </c>
      <c r="Y3622" t="s">
        <v>75</v>
      </c>
      <c r="Z3622" t="s">
        <v>73</v>
      </c>
    </row>
    <row r="3623" spans="1:26" x14ac:dyDescent="0.25">
      <c r="A3623" s="48">
        <v>44261.935347222221</v>
      </c>
      <c r="B3623" t="s">
        <v>76</v>
      </c>
      <c r="C3623" t="s">
        <v>70</v>
      </c>
      <c r="D3623" t="s">
        <v>71</v>
      </c>
      <c r="E3623">
        <v>28.2</v>
      </c>
      <c r="F3623">
        <v>20</v>
      </c>
      <c r="G3623">
        <v>67.202294600000002</v>
      </c>
      <c r="H3623">
        <v>80.355140800000001</v>
      </c>
      <c r="I3623" t="s">
        <v>80</v>
      </c>
      <c r="J3623">
        <v>32.700000000000003</v>
      </c>
      <c r="K3623">
        <v>0</v>
      </c>
      <c r="L3623">
        <v>0</v>
      </c>
      <c r="M3623">
        <v>0</v>
      </c>
      <c r="N3623">
        <v>0</v>
      </c>
      <c r="O3623">
        <v>924</v>
      </c>
      <c r="P3623" t="s">
        <v>74</v>
      </c>
      <c r="Q3623">
        <v>3845</v>
      </c>
      <c r="R3623">
        <v>-4</v>
      </c>
      <c r="S3623" t="s">
        <v>74</v>
      </c>
      <c r="T3623">
        <v>0</v>
      </c>
      <c r="U3623">
        <v>-18</v>
      </c>
      <c r="V3623" t="s">
        <v>74</v>
      </c>
      <c r="W3623">
        <v>3201</v>
      </c>
      <c r="X3623" t="s">
        <v>74</v>
      </c>
      <c r="Y3623" t="s">
        <v>75</v>
      </c>
      <c r="Z3623" t="s">
        <v>73</v>
      </c>
    </row>
    <row r="3624" spans="1:26" x14ac:dyDescent="0.25">
      <c r="A3624" s="48">
        <v>44261.935694444444</v>
      </c>
      <c r="B3624" t="s">
        <v>76</v>
      </c>
      <c r="C3624" t="s">
        <v>70</v>
      </c>
      <c r="D3624" t="s">
        <v>71</v>
      </c>
      <c r="E3624">
        <v>28.2</v>
      </c>
      <c r="F3624">
        <v>21</v>
      </c>
      <c r="G3624">
        <v>67.202294600000002</v>
      </c>
      <c r="H3624">
        <v>80.355140800000001</v>
      </c>
      <c r="I3624" t="s">
        <v>80</v>
      </c>
      <c r="J3624">
        <v>32.700000000000003</v>
      </c>
      <c r="K3624">
        <v>0</v>
      </c>
      <c r="L3624">
        <v>0</v>
      </c>
      <c r="M3624">
        <v>0</v>
      </c>
      <c r="N3624">
        <v>0</v>
      </c>
      <c r="O3624">
        <v>927</v>
      </c>
      <c r="P3624" t="s">
        <v>74</v>
      </c>
      <c r="Q3624">
        <v>3844</v>
      </c>
      <c r="R3624">
        <v>-4</v>
      </c>
      <c r="S3624" t="s">
        <v>74</v>
      </c>
      <c r="T3624">
        <v>0</v>
      </c>
      <c r="U3624">
        <v>-18</v>
      </c>
      <c r="V3624" t="s">
        <v>74</v>
      </c>
      <c r="W3624">
        <v>3201</v>
      </c>
      <c r="X3624" t="s">
        <v>74</v>
      </c>
      <c r="Y3624" t="s">
        <v>75</v>
      </c>
      <c r="Z3624" t="s">
        <v>73</v>
      </c>
    </row>
    <row r="3625" spans="1:26" x14ac:dyDescent="0.25">
      <c r="A3625" s="48">
        <v>44261.936041666668</v>
      </c>
      <c r="B3625" t="s">
        <v>76</v>
      </c>
      <c r="C3625" t="s">
        <v>70</v>
      </c>
      <c r="D3625" t="s">
        <v>71</v>
      </c>
      <c r="E3625">
        <v>28.2</v>
      </c>
      <c r="F3625">
        <v>21</v>
      </c>
      <c r="G3625">
        <v>67.202294600000002</v>
      </c>
      <c r="H3625">
        <v>80.355140800000001</v>
      </c>
      <c r="I3625" t="s">
        <v>80</v>
      </c>
      <c r="J3625">
        <v>32.700000000000003</v>
      </c>
      <c r="K3625">
        <v>0</v>
      </c>
      <c r="L3625">
        <v>0</v>
      </c>
      <c r="M3625">
        <v>0</v>
      </c>
      <c r="N3625">
        <v>0</v>
      </c>
      <c r="O3625">
        <v>926</v>
      </c>
      <c r="P3625" t="s">
        <v>74</v>
      </c>
      <c r="Q3625">
        <v>3844</v>
      </c>
      <c r="R3625">
        <v>-4</v>
      </c>
      <c r="S3625" t="s">
        <v>74</v>
      </c>
      <c r="T3625">
        <v>0</v>
      </c>
      <c r="U3625">
        <v>-18</v>
      </c>
      <c r="V3625" t="s">
        <v>74</v>
      </c>
      <c r="W3625">
        <v>3201</v>
      </c>
      <c r="X3625" t="s">
        <v>74</v>
      </c>
      <c r="Y3625" t="s">
        <v>75</v>
      </c>
      <c r="Z3625" t="s">
        <v>73</v>
      </c>
    </row>
    <row r="3626" spans="1:26" x14ac:dyDescent="0.25">
      <c r="A3626" s="48">
        <v>44261.936388888891</v>
      </c>
      <c r="B3626" t="s">
        <v>76</v>
      </c>
      <c r="C3626" t="s">
        <v>70</v>
      </c>
      <c r="D3626" t="s">
        <v>71</v>
      </c>
      <c r="E3626">
        <v>28.2</v>
      </c>
      <c r="F3626">
        <v>21</v>
      </c>
      <c r="G3626">
        <v>67.202294600000002</v>
      </c>
      <c r="H3626">
        <v>80.355140800000001</v>
      </c>
      <c r="I3626" t="s">
        <v>80</v>
      </c>
      <c r="J3626">
        <v>32.700000000000003</v>
      </c>
      <c r="K3626">
        <v>0</v>
      </c>
      <c r="L3626">
        <v>0</v>
      </c>
      <c r="M3626">
        <v>0</v>
      </c>
      <c r="N3626">
        <v>0</v>
      </c>
      <c r="O3626">
        <v>927</v>
      </c>
      <c r="P3626" t="s">
        <v>74</v>
      </c>
      <c r="Q3626">
        <v>3844</v>
      </c>
      <c r="R3626">
        <v>-4</v>
      </c>
      <c r="S3626" t="s">
        <v>74</v>
      </c>
      <c r="T3626">
        <v>0</v>
      </c>
      <c r="U3626">
        <v>-18</v>
      </c>
      <c r="V3626" t="s">
        <v>74</v>
      </c>
      <c r="W3626">
        <v>3201</v>
      </c>
      <c r="X3626" t="s">
        <v>74</v>
      </c>
      <c r="Y3626" t="s">
        <v>75</v>
      </c>
      <c r="Z3626" t="s">
        <v>73</v>
      </c>
    </row>
    <row r="3627" spans="1:26" x14ac:dyDescent="0.25">
      <c r="A3627" s="48">
        <v>44261.936736111114</v>
      </c>
      <c r="B3627" t="s">
        <v>76</v>
      </c>
      <c r="C3627" t="s">
        <v>70</v>
      </c>
      <c r="D3627" t="s">
        <v>71</v>
      </c>
      <c r="E3627">
        <v>28.2</v>
      </c>
      <c r="F3627">
        <v>21</v>
      </c>
      <c r="G3627">
        <v>67.202294600000002</v>
      </c>
      <c r="H3627">
        <v>80.355140800000001</v>
      </c>
      <c r="I3627" t="s">
        <v>80</v>
      </c>
      <c r="J3627">
        <v>32.700000000000003</v>
      </c>
      <c r="K3627">
        <v>0</v>
      </c>
      <c r="L3627">
        <v>0</v>
      </c>
      <c r="M3627">
        <v>0</v>
      </c>
      <c r="N3627">
        <v>0</v>
      </c>
      <c r="O3627">
        <v>928</v>
      </c>
      <c r="P3627" t="s">
        <v>74</v>
      </c>
      <c r="Q3627">
        <v>3843</v>
      </c>
      <c r="R3627">
        <v>-4</v>
      </c>
      <c r="S3627" t="s">
        <v>74</v>
      </c>
      <c r="T3627">
        <v>0</v>
      </c>
      <c r="U3627">
        <v>-18</v>
      </c>
      <c r="V3627" t="s">
        <v>74</v>
      </c>
      <c r="W3627">
        <v>3201</v>
      </c>
      <c r="X3627" t="s">
        <v>74</v>
      </c>
      <c r="Y3627" t="s">
        <v>75</v>
      </c>
      <c r="Z3627" t="s">
        <v>73</v>
      </c>
    </row>
    <row r="3628" spans="1:26" x14ac:dyDescent="0.25">
      <c r="A3628" s="48">
        <v>44261.937083333331</v>
      </c>
      <c r="B3628" t="s">
        <v>76</v>
      </c>
      <c r="C3628" t="s">
        <v>70</v>
      </c>
      <c r="D3628" t="s">
        <v>71</v>
      </c>
      <c r="E3628">
        <v>28.2</v>
      </c>
      <c r="F3628">
        <v>21</v>
      </c>
      <c r="G3628">
        <v>67.202294600000002</v>
      </c>
      <c r="H3628">
        <v>80.355140800000001</v>
      </c>
      <c r="I3628" t="s">
        <v>80</v>
      </c>
      <c r="J3628">
        <v>32.700000000000003</v>
      </c>
      <c r="K3628">
        <v>0</v>
      </c>
      <c r="L3628">
        <v>0</v>
      </c>
      <c r="M3628">
        <v>0</v>
      </c>
      <c r="N3628">
        <v>0</v>
      </c>
      <c r="O3628">
        <v>926</v>
      </c>
      <c r="P3628" t="s">
        <v>74</v>
      </c>
      <c r="Q3628">
        <v>3843</v>
      </c>
      <c r="R3628">
        <v>-4</v>
      </c>
      <c r="S3628" t="s">
        <v>74</v>
      </c>
      <c r="T3628">
        <v>0</v>
      </c>
      <c r="U3628">
        <v>-18</v>
      </c>
      <c r="V3628" t="s">
        <v>74</v>
      </c>
      <c r="W3628">
        <v>3201</v>
      </c>
      <c r="X3628" t="s">
        <v>74</v>
      </c>
      <c r="Y3628" t="s">
        <v>75</v>
      </c>
      <c r="Z3628" t="s">
        <v>73</v>
      </c>
    </row>
    <row r="3629" spans="1:26" x14ac:dyDescent="0.25">
      <c r="A3629" s="48">
        <v>44261.937430555554</v>
      </c>
      <c r="B3629" t="s">
        <v>76</v>
      </c>
      <c r="C3629" t="s">
        <v>70</v>
      </c>
      <c r="D3629" t="s">
        <v>71</v>
      </c>
      <c r="E3629">
        <v>28.2</v>
      </c>
      <c r="F3629">
        <v>21</v>
      </c>
      <c r="G3629">
        <v>67.202294600000002</v>
      </c>
      <c r="H3629">
        <v>80.355140800000001</v>
      </c>
      <c r="I3629" t="s">
        <v>80</v>
      </c>
      <c r="J3629">
        <v>32.700000000000003</v>
      </c>
      <c r="K3629">
        <v>0</v>
      </c>
      <c r="L3629">
        <v>0</v>
      </c>
      <c r="M3629">
        <v>0</v>
      </c>
      <c r="N3629">
        <v>0</v>
      </c>
      <c r="O3629">
        <v>926</v>
      </c>
      <c r="P3629" t="s">
        <v>74</v>
      </c>
      <c r="Q3629">
        <v>3842</v>
      </c>
      <c r="R3629">
        <v>-4</v>
      </c>
      <c r="S3629" t="s">
        <v>74</v>
      </c>
      <c r="T3629">
        <v>0</v>
      </c>
      <c r="U3629">
        <v>-18</v>
      </c>
      <c r="V3629" t="s">
        <v>74</v>
      </c>
      <c r="W3629">
        <v>3201</v>
      </c>
      <c r="X3629" t="s">
        <v>74</v>
      </c>
      <c r="Y3629" t="s">
        <v>75</v>
      </c>
      <c r="Z3629" t="s">
        <v>73</v>
      </c>
    </row>
    <row r="3630" spans="1:26" x14ac:dyDescent="0.25">
      <c r="A3630" s="48">
        <v>44261.937777777777</v>
      </c>
      <c r="B3630" t="s">
        <v>76</v>
      </c>
      <c r="C3630" t="s">
        <v>70</v>
      </c>
      <c r="D3630" t="s">
        <v>71</v>
      </c>
      <c r="E3630">
        <v>28.2</v>
      </c>
      <c r="F3630">
        <v>21</v>
      </c>
      <c r="G3630">
        <v>67.202294600000002</v>
      </c>
      <c r="H3630">
        <v>80.355140800000001</v>
      </c>
      <c r="I3630" t="s">
        <v>80</v>
      </c>
      <c r="J3630">
        <v>32.700000000000003</v>
      </c>
      <c r="K3630">
        <v>0</v>
      </c>
      <c r="L3630">
        <v>0</v>
      </c>
      <c r="M3630">
        <v>0</v>
      </c>
      <c r="N3630">
        <v>0</v>
      </c>
      <c r="O3630">
        <v>925</v>
      </c>
      <c r="P3630" t="s">
        <v>74</v>
      </c>
      <c r="Q3630">
        <v>3842</v>
      </c>
      <c r="R3630">
        <v>-4</v>
      </c>
      <c r="S3630" t="s">
        <v>74</v>
      </c>
      <c r="T3630">
        <v>0</v>
      </c>
      <c r="U3630">
        <v>-18</v>
      </c>
      <c r="V3630" t="s">
        <v>74</v>
      </c>
      <c r="W3630">
        <v>3201</v>
      </c>
      <c r="X3630" t="s">
        <v>74</v>
      </c>
      <c r="Y3630" t="s">
        <v>75</v>
      </c>
      <c r="Z3630" t="s">
        <v>73</v>
      </c>
    </row>
    <row r="3631" spans="1:26" x14ac:dyDescent="0.25">
      <c r="A3631" s="48">
        <v>44261.938125000001</v>
      </c>
      <c r="B3631" t="s">
        <v>76</v>
      </c>
      <c r="C3631" t="s">
        <v>70</v>
      </c>
      <c r="D3631" t="s">
        <v>71</v>
      </c>
      <c r="E3631">
        <v>28.2</v>
      </c>
      <c r="F3631">
        <v>21</v>
      </c>
      <c r="G3631">
        <v>67.202294600000002</v>
      </c>
      <c r="H3631">
        <v>80.355140800000001</v>
      </c>
      <c r="I3631" t="s">
        <v>80</v>
      </c>
      <c r="J3631">
        <v>32.700000000000003</v>
      </c>
      <c r="K3631">
        <v>0</v>
      </c>
      <c r="L3631">
        <v>0</v>
      </c>
      <c r="M3631">
        <v>0</v>
      </c>
      <c r="N3631">
        <v>0</v>
      </c>
      <c r="O3631">
        <v>929</v>
      </c>
      <c r="P3631" t="s">
        <v>74</v>
      </c>
      <c r="Q3631">
        <v>3842</v>
      </c>
      <c r="R3631">
        <v>-4</v>
      </c>
      <c r="S3631" t="s">
        <v>74</v>
      </c>
      <c r="T3631">
        <v>0</v>
      </c>
      <c r="U3631">
        <v>-18</v>
      </c>
      <c r="V3631" t="s">
        <v>74</v>
      </c>
      <c r="W3631">
        <v>3201</v>
      </c>
      <c r="X3631" t="s">
        <v>74</v>
      </c>
      <c r="Y3631" t="s">
        <v>75</v>
      </c>
      <c r="Z3631" t="s">
        <v>73</v>
      </c>
    </row>
    <row r="3632" spans="1:26" x14ac:dyDescent="0.25">
      <c r="A3632" s="48">
        <v>44261.938472222224</v>
      </c>
      <c r="B3632" t="s">
        <v>76</v>
      </c>
      <c r="C3632" t="s">
        <v>70</v>
      </c>
      <c r="D3632" t="s">
        <v>71</v>
      </c>
      <c r="E3632">
        <v>28.2</v>
      </c>
      <c r="F3632">
        <v>21</v>
      </c>
      <c r="G3632">
        <v>67.202294600000002</v>
      </c>
      <c r="H3632">
        <v>80.355140800000001</v>
      </c>
      <c r="I3632" t="s">
        <v>80</v>
      </c>
      <c r="J3632">
        <v>32.700000000000003</v>
      </c>
      <c r="K3632">
        <v>0</v>
      </c>
      <c r="L3632">
        <v>0</v>
      </c>
      <c r="M3632">
        <v>0</v>
      </c>
      <c r="N3632">
        <v>0</v>
      </c>
      <c r="O3632">
        <v>925</v>
      </c>
      <c r="P3632" t="s">
        <v>74</v>
      </c>
      <c r="Q3632">
        <v>3841</v>
      </c>
      <c r="R3632">
        <v>-4</v>
      </c>
      <c r="S3632" t="s">
        <v>74</v>
      </c>
      <c r="T3632">
        <v>0</v>
      </c>
      <c r="U3632">
        <v>-18</v>
      </c>
      <c r="V3632" t="s">
        <v>74</v>
      </c>
      <c r="W3632">
        <v>3201</v>
      </c>
      <c r="X3632" t="s">
        <v>74</v>
      </c>
      <c r="Y3632" t="s">
        <v>75</v>
      </c>
      <c r="Z3632" t="s">
        <v>73</v>
      </c>
    </row>
    <row r="3633" spans="1:26" x14ac:dyDescent="0.25">
      <c r="A3633" s="48">
        <v>44261.938819444447</v>
      </c>
      <c r="B3633" t="s">
        <v>76</v>
      </c>
      <c r="C3633" t="s">
        <v>70</v>
      </c>
      <c r="D3633" t="s">
        <v>71</v>
      </c>
      <c r="E3633">
        <v>28.2</v>
      </c>
      <c r="F3633">
        <v>21</v>
      </c>
      <c r="G3633">
        <v>67.202294600000002</v>
      </c>
      <c r="H3633">
        <v>80.355140800000001</v>
      </c>
      <c r="I3633" t="s">
        <v>80</v>
      </c>
      <c r="J3633">
        <v>32.700000000000003</v>
      </c>
      <c r="K3633">
        <v>0</v>
      </c>
      <c r="L3633">
        <v>0</v>
      </c>
      <c r="M3633">
        <v>0</v>
      </c>
      <c r="N3633">
        <v>0</v>
      </c>
      <c r="O3633">
        <v>928</v>
      </c>
      <c r="P3633" t="s">
        <v>74</v>
      </c>
      <c r="Q3633">
        <v>3841</v>
      </c>
      <c r="R3633">
        <v>-4</v>
      </c>
      <c r="S3633" t="s">
        <v>74</v>
      </c>
      <c r="T3633">
        <v>0</v>
      </c>
      <c r="U3633">
        <v>-18</v>
      </c>
      <c r="V3633" t="s">
        <v>74</v>
      </c>
      <c r="W3633">
        <v>3201</v>
      </c>
      <c r="X3633" t="s">
        <v>74</v>
      </c>
      <c r="Y3633" t="s">
        <v>75</v>
      </c>
      <c r="Z3633" t="s">
        <v>73</v>
      </c>
    </row>
    <row r="3634" spans="1:26" x14ac:dyDescent="0.25">
      <c r="A3634" s="48">
        <v>44261.939166666663</v>
      </c>
      <c r="B3634" t="s">
        <v>76</v>
      </c>
      <c r="C3634" t="s">
        <v>70</v>
      </c>
      <c r="D3634" t="s">
        <v>71</v>
      </c>
      <c r="E3634">
        <v>28.2</v>
      </c>
      <c r="F3634">
        <v>21</v>
      </c>
      <c r="G3634">
        <v>67.202294600000002</v>
      </c>
      <c r="H3634">
        <v>80.355140800000001</v>
      </c>
      <c r="I3634" t="s">
        <v>80</v>
      </c>
      <c r="J3634">
        <v>32.700000000000003</v>
      </c>
      <c r="K3634">
        <v>0</v>
      </c>
      <c r="L3634">
        <v>0</v>
      </c>
      <c r="M3634">
        <v>0</v>
      </c>
      <c r="N3634">
        <v>0</v>
      </c>
      <c r="O3634">
        <v>926</v>
      </c>
      <c r="P3634" t="s">
        <v>74</v>
      </c>
      <c r="Q3634">
        <v>3840</v>
      </c>
      <c r="R3634">
        <v>-4</v>
      </c>
      <c r="S3634" t="s">
        <v>74</v>
      </c>
      <c r="T3634">
        <v>0</v>
      </c>
      <c r="U3634">
        <v>-18</v>
      </c>
      <c r="V3634" t="s">
        <v>74</v>
      </c>
      <c r="W3634">
        <v>3201</v>
      </c>
      <c r="X3634" t="s">
        <v>74</v>
      </c>
      <c r="Y3634" t="s">
        <v>75</v>
      </c>
      <c r="Z3634" t="s">
        <v>73</v>
      </c>
    </row>
    <row r="3635" spans="1:26" x14ac:dyDescent="0.25">
      <c r="A3635" s="48">
        <v>44261.939513888887</v>
      </c>
      <c r="B3635" t="s">
        <v>76</v>
      </c>
      <c r="C3635" t="s">
        <v>70</v>
      </c>
      <c r="D3635" t="s">
        <v>71</v>
      </c>
      <c r="E3635">
        <v>28.2</v>
      </c>
      <c r="F3635">
        <v>20</v>
      </c>
      <c r="G3635">
        <v>67.202294600000002</v>
      </c>
      <c r="H3635">
        <v>80.355140800000001</v>
      </c>
      <c r="I3635" t="s">
        <v>80</v>
      </c>
      <c r="J3635">
        <v>32.700000000000003</v>
      </c>
      <c r="K3635">
        <v>0</v>
      </c>
      <c r="L3635">
        <v>0</v>
      </c>
      <c r="M3635">
        <v>0</v>
      </c>
      <c r="N3635">
        <v>0</v>
      </c>
      <c r="O3635">
        <v>926</v>
      </c>
      <c r="P3635" t="s">
        <v>74</v>
      </c>
      <c r="Q3635">
        <v>3840</v>
      </c>
      <c r="R3635">
        <v>-4</v>
      </c>
      <c r="S3635" t="s">
        <v>74</v>
      </c>
      <c r="T3635">
        <v>0</v>
      </c>
      <c r="U3635">
        <v>-18</v>
      </c>
      <c r="V3635" t="s">
        <v>74</v>
      </c>
      <c r="W3635">
        <v>3201</v>
      </c>
      <c r="X3635" t="s">
        <v>74</v>
      </c>
      <c r="Y3635" t="s">
        <v>75</v>
      </c>
      <c r="Z3635" t="s">
        <v>73</v>
      </c>
    </row>
    <row r="3636" spans="1:26" x14ac:dyDescent="0.25">
      <c r="A3636" s="48">
        <v>44261.93986111111</v>
      </c>
      <c r="B3636" t="s">
        <v>76</v>
      </c>
      <c r="C3636" t="s">
        <v>70</v>
      </c>
      <c r="D3636" t="s">
        <v>71</v>
      </c>
      <c r="E3636">
        <v>28.2</v>
      </c>
      <c r="F3636">
        <v>20</v>
      </c>
      <c r="G3636">
        <v>67.202294600000002</v>
      </c>
      <c r="H3636">
        <v>80.355140800000001</v>
      </c>
      <c r="I3636" t="s">
        <v>80</v>
      </c>
      <c r="J3636">
        <v>32.700000000000003</v>
      </c>
      <c r="K3636">
        <v>0</v>
      </c>
      <c r="L3636">
        <v>0</v>
      </c>
      <c r="M3636">
        <v>0</v>
      </c>
      <c r="N3636">
        <v>0</v>
      </c>
      <c r="O3636">
        <v>927</v>
      </c>
      <c r="P3636" t="s">
        <v>74</v>
      </c>
      <c r="Q3636">
        <v>3839</v>
      </c>
      <c r="R3636">
        <v>-4</v>
      </c>
      <c r="S3636" t="s">
        <v>74</v>
      </c>
      <c r="T3636">
        <v>0</v>
      </c>
      <c r="U3636">
        <v>-18</v>
      </c>
      <c r="V3636" t="s">
        <v>74</v>
      </c>
      <c r="W3636">
        <v>3201</v>
      </c>
      <c r="X3636" t="s">
        <v>74</v>
      </c>
      <c r="Y3636" t="s">
        <v>75</v>
      </c>
      <c r="Z3636" t="s">
        <v>73</v>
      </c>
    </row>
    <row r="3637" spans="1:26" x14ac:dyDescent="0.25">
      <c r="A3637" s="48">
        <v>44261.940208333333</v>
      </c>
      <c r="B3637" t="s">
        <v>76</v>
      </c>
      <c r="C3637" t="s">
        <v>70</v>
      </c>
      <c r="D3637" t="s">
        <v>71</v>
      </c>
      <c r="E3637">
        <v>28.2</v>
      </c>
      <c r="F3637">
        <v>20</v>
      </c>
      <c r="G3637">
        <v>67.202294600000002</v>
      </c>
      <c r="H3637">
        <v>80.355140800000001</v>
      </c>
      <c r="I3637" t="s">
        <v>80</v>
      </c>
      <c r="J3637">
        <v>32.700000000000003</v>
      </c>
      <c r="K3637">
        <v>0</v>
      </c>
      <c r="L3637">
        <v>0</v>
      </c>
      <c r="M3637">
        <v>0</v>
      </c>
      <c r="N3637">
        <v>0</v>
      </c>
      <c r="O3637">
        <v>925</v>
      </c>
      <c r="P3637" t="s">
        <v>74</v>
      </c>
      <c r="Q3637">
        <v>3839</v>
      </c>
      <c r="R3637">
        <v>-4</v>
      </c>
      <c r="S3637" t="s">
        <v>74</v>
      </c>
      <c r="T3637">
        <v>0</v>
      </c>
      <c r="U3637">
        <v>-18</v>
      </c>
      <c r="V3637" t="s">
        <v>74</v>
      </c>
      <c r="W3637">
        <v>3201</v>
      </c>
      <c r="X3637" t="s">
        <v>74</v>
      </c>
      <c r="Y3637" t="s">
        <v>75</v>
      </c>
      <c r="Z3637" t="s">
        <v>73</v>
      </c>
    </row>
    <row r="3638" spans="1:26" x14ac:dyDescent="0.25">
      <c r="A3638" s="48">
        <v>44261.940555555557</v>
      </c>
      <c r="B3638" t="s">
        <v>76</v>
      </c>
      <c r="C3638" t="s">
        <v>70</v>
      </c>
      <c r="D3638" t="s">
        <v>71</v>
      </c>
      <c r="E3638">
        <v>28.2</v>
      </c>
      <c r="F3638">
        <v>20</v>
      </c>
      <c r="G3638">
        <v>67.202294600000002</v>
      </c>
      <c r="H3638">
        <v>80.355140800000001</v>
      </c>
      <c r="I3638" t="s">
        <v>80</v>
      </c>
      <c r="J3638">
        <v>32.700000000000003</v>
      </c>
      <c r="K3638">
        <v>0</v>
      </c>
      <c r="L3638">
        <v>0</v>
      </c>
      <c r="M3638">
        <v>0</v>
      </c>
      <c r="N3638">
        <v>0</v>
      </c>
      <c r="O3638">
        <v>925</v>
      </c>
      <c r="P3638" t="s">
        <v>74</v>
      </c>
      <c r="Q3638">
        <v>3838</v>
      </c>
      <c r="R3638">
        <v>-4</v>
      </c>
      <c r="S3638" t="s">
        <v>74</v>
      </c>
      <c r="T3638">
        <v>0</v>
      </c>
      <c r="U3638">
        <v>-18</v>
      </c>
      <c r="V3638" t="s">
        <v>74</v>
      </c>
      <c r="W3638">
        <v>3201</v>
      </c>
      <c r="X3638" t="s">
        <v>74</v>
      </c>
      <c r="Y3638" t="s">
        <v>75</v>
      </c>
      <c r="Z3638" t="s">
        <v>73</v>
      </c>
    </row>
    <row r="3639" spans="1:26" x14ac:dyDescent="0.25">
      <c r="A3639" s="48">
        <v>44261.94090277778</v>
      </c>
      <c r="B3639" t="s">
        <v>76</v>
      </c>
      <c r="C3639" t="s">
        <v>70</v>
      </c>
      <c r="D3639" t="s">
        <v>71</v>
      </c>
      <c r="E3639">
        <v>28.2</v>
      </c>
      <c r="F3639">
        <v>20</v>
      </c>
      <c r="G3639">
        <v>67.202294600000002</v>
      </c>
      <c r="H3639">
        <v>80.355140800000001</v>
      </c>
      <c r="I3639" t="s">
        <v>80</v>
      </c>
      <c r="J3639">
        <v>32.700000000000003</v>
      </c>
      <c r="K3639">
        <v>0</v>
      </c>
      <c r="L3639">
        <v>0</v>
      </c>
      <c r="M3639">
        <v>0</v>
      </c>
      <c r="N3639">
        <v>0</v>
      </c>
      <c r="O3639">
        <v>925</v>
      </c>
      <c r="P3639" t="s">
        <v>74</v>
      </c>
      <c r="Q3639">
        <v>3838</v>
      </c>
      <c r="R3639">
        <v>-4</v>
      </c>
      <c r="S3639" t="s">
        <v>74</v>
      </c>
      <c r="T3639">
        <v>0</v>
      </c>
      <c r="U3639">
        <v>-18</v>
      </c>
      <c r="V3639" t="s">
        <v>74</v>
      </c>
      <c r="W3639">
        <v>3201</v>
      </c>
      <c r="X3639" t="s">
        <v>74</v>
      </c>
      <c r="Y3639" t="s">
        <v>75</v>
      </c>
      <c r="Z3639" t="s">
        <v>73</v>
      </c>
    </row>
    <row r="3640" spans="1:26" x14ac:dyDescent="0.25">
      <c r="A3640" s="48">
        <v>44261.941250000003</v>
      </c>
      <c r="B3640" t="s">
        <v>76</v>
      </c>
      <c r="C3640" t="s">
        <v>70</v>
      </c>
      <c r="D3640" t="s">
        <v>71</v>
      </c>
      <c r="E3640">
        <v>28</v>
      </c>
      <c r="F3640">
        <v>20</v>
      </c>
      <c r="G3640">
        <v>67.202294600000002</v>
      </c>
      <c r="H3640">
        <v>80.355140800000001</v>
      </c>
      <c r="I3640" t="s">
        <v>80</v>
      </c>
      <c r="J3640">
        <v>32.700000000000003</v>
      </c>
      <c r="K3640">
        <v>0</v>
      </c>
      <c r="L3640">
        <v>0</v>
      </c>
      <c r="M3640">
        <v>0</v>
      </c>
      <c r="N3640">
        <v>0</v>
      </c>
      <c r="O3640">
        <v>925</v>
      </c>
      <c r="P3640" t="s">
        <v>74</v>
      </c>
      <c r="Q3640">
        <v>3838</v>
      </c>
      <c r="R3640">
        <v>-4</v>
      </c>
      <c r="S3640" t="s">
        <v>74</v>
      </c>
      <c r="T3640">
        <v>0</v>
      </c>
      <c r="U3640">
        <v>-18</v>
      </c>
      <c r="V3640" t="s">
        <v>74</v>
      </c>
      <c r="W3640">
        <v>3201</v>
      </c>
      <c r="X3640" t="s">
        <v>74</v>
      </c>
      <c r="Y3640" t="s">
        <v>75</v>
      </c>
      <c r="Z3640" t="s">
        <v>73</v>
      </c>
    </row>
    <row r="3641" spans="1:26" x14ac:dyDescent="0.25">
      <c r="A3641" s="48">
        <v>44261.94159722222</v>
      </c>
      <c r="B3641" t="s">
        <v>76</v>
      </c>
      <c r="C3641" t="s">
        <v>70</v>
      </c>
      <c r="D3641" t="s">
        <v>71</v>
      </c>
      <c r="E3641">
        <v>28</v>
      </c>
      <c r="F3641">
        <v>20</v>
      </c>
      <c r="G3641">
        <v>67.202294600000002</v>
      </c>
      <c r="H3641">
        <v>80.355140800000001</v>
      </c>
      <c r="I3641" t="s">
        <v>80</v>
      </c>
      <c r="J3641">
        <v>32.700000000000003</v>
      </c>
      <c r="K3641">
        <v>0</v>
      </c>
      <c r="L3641">
        <v>0</v>
      </c>
      <c r="M3641">
        <v>0</v>
      </c>
      <c r="N3641">
        <v>0</v>
      </c>
      <c r="O3641">
        <v>926</v>
      </c>
      <c r="P3641" t="s">
        <v>74</v>
      </c>
      <c r="Q3641">
        <v>3837</v>
      </c>
      <c r="R3641">
        <v>-4</v>
      </c>
      <c r="S3641" t="s">
        <v>74</v>
      </c>
      <c r="T3641">
        <v>0</v>
      </c>
      <c r="U3641">
        <v>-18</v>
      </c>
      <c r="V3641" t="s">
        <v>74</v>
      </c>
      <c r="W3641">
        <v>3200</v>
      </c>
      <c r="X3641" t="s">
        <v>74</v>
      </c>
      <c r="Y3641" t="s">
        <v>75</v>
      </c>
      <c r="Z3641" t="s">
        <v>73</v>
      </c>
    </row>
    <row r="3642" spans="1:26" x14ac:dyDescent="0.25">
      <c r="A3642" s="48">
        <v>44261.941944444443</v>
      </c>
      <c r="B3642" t="s">
        <v>76</v>
      </c>
      <c r="C3642" t="s">
        <v>70</v>
      </c>
      <c r="D3642" t="s">
        <v>71</v>
      </c>
      <c r="E3642">
        <v>28</v>
      </c>
      <c r="F3642">
        <v>19</v>
      </c>
      <c r="G3642">
        <v>67.202294600000002</v>
      </c>
      <c r="H3642">
        <v>80.355140800000001</v>
      </c>
      <c r="I3642" t="s">
        <v>80</v>
      </c>
      <c r="J3642">
        <v>32.700000000000003</v>
      </c>
      <c r="K3642">
        <v>0</v>
      </c>
      <c r="L3642">
        <v>0</v>
      </c>
      <c r="M3642">
        <v>0</v>
      </c>
      <c r="N3642">
        <v>0</v>
      </c>
      <c r="O3642">
        <v>926</v>
      </c>
      <c r="P3642" t="s">
        <v>74</v>
      </c>
      <c r="Q3642">
        <v>3837</v>
      </c>
      <c r="R3642">
        <v>-4</v>
      </c>
      <c r="S3642" t="s">
        <v>74</v>
      </c>
      <c r="T3642">
        <v>0</v>
      </c>
      <c r="U3642">
        <v>-18</v>
      </c>
      <c r="V3642" t="s">
        <v>74</v>
      </c>
      <c r="W3642">
        <v>3200</v>
      </c>
      <c r="X3642" t="s">
        <v>74</v>
      </c>
      <c r="Y3642" t="s">
        <v>75</v>
      </c>
      <c r="Z3642" t="s">
        <v>73</v>
      </c>
    </row>
    <row r="3643" spans="1:26" x14ac:dyDescent="0.25">
      <c r="A3643" s="48">
        <v>44261.942291666666</v>
      </c>
      <c r="B3643" t="s">
        <v>76</v>
      </c>
      <c r="C3643" t="s">
        <v>70</v>
      </c>
      <c r="D3643" t="s">
        <v>71</v>
      </c>
      <c r="E3643">
        <v>27.9</v>
      </c>
      <c r="F3643">
        <v>20</v>
      </c>
      <c r="G3643">
        <v>67.202294600000002</v>
      </c>
      <c r="H3643">
        <v>80.355140800000001</v>
      </c>
      <c r="I3643" t="s">
        <v>80</v>
      </c>
      <c r="J3643">
        <v>32.700000000000003</v>
      </c>
      <c r="K3643">
        <v>0</v>
      </c>
      <c r="L3643">
        <v>0</v>
      </c>
      <c r="M3643">
        <v>0</v>
      </c>
      <c r="N3643">
        <v>0</v>
      </c>
      <c r="O3643">
        <v>926</v>
      </c>
      <c r="P3643" t="s">
        <v>74</v>
      </c>
      <c r="Q3643">
        <v>3836</v>
      </c>
      <c r="R3643">
        <v>-4</v>
      </c>
      <c r="S3643" t="s">
        <v>74</v>
      </c>
      <c r="T3643">
        <v>0</v>
      </c>
      <c r="U3643">
        <v>-18</v>
      </c>
      <c r="V3643" t="s">
        <v>74</v>
      </c>
      <c r="W3643">
        <v>3200</v>
      </c>
      <c r="X3643" t="s">
        <v>74</v>
      </c>
      <c r="Y3643" t="s">
        <v>75</v>
      </c>
      <c r="Z3643" t="s">
        <v>73</v>
      </c>
    </row>
    <row r="3644" spans="1:26" x14ac:dyDescent="0.25">
      <c r="A3644" s="48">
        <v>44261.94263888889</v>
      </c>
      <c r="B3644" t="s">
        <v>76</v>
      </c>
      <c r="C3644" t="s">
        <v>70</v>
      </c>
      <c r="D3644" t="s">
        <v>71</v>
      </c>
      <c r="E3644">
        <v>28</v>
      </c>
      <c r="F3644">
        <v>20</v>
      </c>
      <c r="G3644">
        <v>67.202294600000002</v>
      </c>
      <c r="H3644">
        <v>80.355140800000001</v>
      </c>
      <c r="I3644" t="s">
        <v>80</v>
      </c>
      <c r="J3644">
        <v>32.700000000000003</v>
      </c>
      <c r="K3644">
        <v>0</v>
      </c>
      <c r="L3644">
        <v>0</v>
      </c>
      <c r="M3644">
        <v>0</v>
      </c>
      <c r="N3644">
        <v>0</v>
      </c>
      <c r="O3644">
        <v>927</v>
      </c>
      <c r="P3644" t="s">
        <v>74</v>
      </c>
      <c r="Q3644">
        <v>3836</v>
      </c>
      <c r="R3644">
        <v>-4</v>
      </c>
      <c r="S3644" t="s">
        <v>74</v>
      </c>
      <c r="T3644">
        <v>0</v>
      </c>
      <c r="U3644">
        <v>-18</v>
      </c>
      <c r="V3644" t="s">
        <v>74</v>
      </c>
      <c r="W3644">
        <v>3201</v>
      </c>
      <c r="X3644" t="s">
        <v>74</v>
      </c>
      <c r="Y3644" t="s">
        <v>75</v>
      </c>
      <c r="Z3644" t="s">
        <v>73</v>
      </c>
    </row>
    <row r="3645" spans="1:26" x14ac:dyDescent="0.25">
      <c r="A3645" s="48">
        <v>44261.942986111113</v>
      </c>
      <c r="B3645" t="s">
        <v>76</v>
      </c>
      <c r="C3645" t="s">
        <v>70</v>
      </c>
      <c r="D3645" t="s">
        <v>71</v>
      </c>
      <c r="E3645">
        <v>28</v>
      </c>
      <c r="F3645">
        <v>19</v>
      </c>
      <c r="G3645">
        <v>67.202294600000002</v>
      </c>
      <c r="H3645">
        <v>80.355140800000001</v>
      </c>
      <c r="I3645" t="s">
        <v>80</v>
      </c>
      <c r="J3645">
        <v>32.700000000000003</v>
      </c>
      <c r="K3645">
        <v>0</v>
      </c>
      <c r="L3645">
        <v>0</v>
      </c>
      <c r="M3645">
        <v>0</v>
      </c>
      <c r="N3645">
        <v>0</v>
      </c>
      <c r="O3645">
        <v>928</v>
      </c>
      <c r="P3645" t="s">
        <v>74</v>
      </c>
      <c r="Q3645">
        <v>3835</v>
      </c>
      <c r="R3645">
        <v>-4</v>
      </c>
      <c r="S3645" t="s">
        <v>74</v>
      </c>
      <c r="T3645">
        <v>0</v>
      </c>
      <c r="U3645">
        <v>-18</v>
      </c>
      <c r="V3645" t="s">
        <v>74</v>
      </c>
      <c r="W3645">
        <v>3201</v>
      </c>
      <c r="X3645" t="s">
        <v>74</v>
      </c>
      <c r="Y3645" t="s">
        <v>75</v>
      </c>
      <c r="Z3645" t="s">
        <v>73</v>
      </c>
    </row>
    <row r="3646" spans="1:26" x14ac:dyDescent="0.25">
      <c r="A3646" s="48">
        <v>44261.943333333336</v>
      </c>
      <c r="B3646" t="s">
        <v>76</v>
      </c>
      <c r="C3646" t="s">
        <v>70</v>
      </c>
      <c r="D3646" t="s">
        <v>71</v>
      </c>
      <c r="E3646">
        <v>28.1</v>
      </c>
      <c r="F3646">
        <v>20</v>
      </c>
      <c r="G3646">
        <v>67.202294600000002</v>
      </c>
      <c r="H3646">
        <v>80.355140800000001</v>
      </c>
      <c r="I3646" t="s">
        <v>80</v>
      </c>
      <c r="J3646">
        <v>32.700000000000003</v>
      </c>
      <c r="K3646">
        <v>0</v>
      </c>
      <c r="L3646">
        <v>0</v>
      </c>
      <c r="M3646">
        <v>0</v>
      </c>
      <c r="N3646">
        <v>0</v>
      </c>
      <c r="O3646">
        <v>927</v>
      </c>
      <c r="P3646" t="s">
        <v>74</v>
      </c>
      <c r="Q3646">
        <v>3835</v>
      </c>
      <c r="R3646">
        <v>-4</v>
      </c>
      <c r="S3646" t="s">
        <v>74</v>
      </c>
      <c r="T3646">
        <v>0</v>
      </c>
      <c r="U3646">
        <v>-18</v>
      </c>
      <c r="V3646" t="s">
        <v>74</v>
      </c>
      <c r="W3646">
        <v>3201</v>
      </c>
      <c r="X3646" t="s">
        <v>74</v>
      </c>
      <c r="Y3646" t="s">
        <v>75</v>
      </c>
      <c r="Z3646" t="s">
        <v>73</v>
      </c>
    </row>
    <row r="3647" spans="1:26" x14ac:dyDescent="0.25">
      <c r="A3647" s="48">
        <v>44261.943680555552</v>
      </c>
      <c r="B3647" t="s">
        <v>76</v>
      </c>
      <c r="C3647" t="s">
        <v>70</v>
      </c>
      <c r="D3647" t="s">
        <v>71</v>
      </c>
      <c r="E3647">
        <v>28</v>
      </c>
      <c r="F3647">
        <v>20</v>
      </c>
      <c r="G3647">
        <v>67.202294600000002</v>
      </c>
      <c r="H3647">
        <v>80.355140800000001</v>
      </c>
      <c r="I3647" t="s">
        <v>80</v>
      </c>
      <c r="J3647">
        <v>32.700000000000003</v>
      </c>
      <c r="K3647">
        <v>0</v>
      </c>
      <c r="L3647">
        <v>0</v>
      </c>
      <c r="M3647">
        <v>0</v>
      </c>
      <c r="N3647">
        <v>0</v>
      </c>
      <c r="O3647">
        <v>925</v>
      </c>
      <c r="P3647" t="s">
        <v>74</v>
      </c>
      <c r="Q3647">
        <v>3835</v>
      </c>
      <c r="R3647">
        <v>-4</v>
      </c>
      <c r="S3647" t="s">
        <v>74</v>
      </c>
      <c r="T3647">
        <v>0</v>
      </c>
      <c r="U3647">
        <v>-18</v>
      </c>
      <c r="V3647" t="s">
        <v>74</v>
      </c>
      <c r="W3647">
        <v>3201</v>
      </c>
      <c r="X3647" t="s">
        <v>74</v>
      </c>
      <c r="Y3647" t="s">
        <v>75</v>
      </c>
      <c r="Z3647" t="s">
        <v>73</v>
      </c>
    </row>
    <row r="3648" spans="1:26" x14ac:dyDescent="0.25">
      <c r="A3648" s="48">
        <v>44261.944027777776</v>
      </c>
      <c r="B3648" t="s">
        <v>76</v>
      </c>
      <c r="C3648" t="s">
        <v>70</v>
      </c>
      <c r="D3648" t="s">
        <v>71</v>
      </c>
      <c r="E3648">
        <v>28</v>
      </c>
      <c r="F3648">
        <v>20</v>
      </c>
      <c r="G3648">
        <v>67.202294600000002</v>
      </c>
      <c r="H3648">
        <v>80.355140800000001</v>
      </c>
      <c r="I3648" t="s">
        <v>80</v>
      </c>
      <c r="J3648">
        <v>32.700000000000003</v>
      </c>
      <c r="K3648">
        <v>0</v>
      </c>
      <c r="L3648">
        <v>0</v>
      </c>
      <c r="M3648">
        <v>0</v>
      </c>
      <c r="N3648">
        <v>0</v>
      </c>
      <c r="O3648">
        <v>926</v>
      </c>
      <c r="P3648" t="s">
        <v>74</v>
      </c>
      <c r="Q3648">
        <v>3834</v>
      </c>
      <c r="R3648">
        <v>-4</v>
      </c>
      <c r="S3648" t="s">
        <v>74</v>
      </c>
      <c r="T3648">
        <v>0</v>
      </c>
      <c r="U3648">
        <v>-18</v>
      </c>
      <c r="V3648" t="s">
        <v>74</v>
      </c>
      <c r="W3648">
        <v>3201</v>
      </c>
      <c r="X3648" t="s">
        <v>74</v>
      </c>
      <c r="Y3648" t="s">
        <v>75</v>
      </c>
      <c r="Z3648" t="s">
        <v>73</v>
      </c>
    </row>
    <row r="3649" spans="1:26" x14ac:dyDescent="0.25">
      <c r="A3649" s="48">
        <v>44261.944374999999</v>
      </c>
      <c r="B3649" t="s">
        <v>76</v>
      </c>
      <c r="C3649" t="s">
        <v>70</v>
      </c>
      <c r="D3649" t="s">
        <v>71</v>
      </c>
      <c r="E3649">
        <v>28</v>
      </c>
      <c r="F3649">
        <v>20</v>
      </c>
      <c r="G3649">
        <v>67.202294600000002</v>
      </c>
      <c r="H3649">
        <v>80.355140800000001</v>
      </c>
      <c r="I3649" t="s">
        <v>80</v>
      </c>
      <c r="J3649">
        <v>32.700000000000003</v>
      </c>
      <c r="K3649">
        <v>0</v>
      </c>
      <c r="L3649">
        <v>0</v>
      </c>
      <c r="M3649">
        <v>0</v>
      </c>
      <c r="N3649">
        <v>0</v>
      </c>
      <c r="O3649">
        <v>926</v>
      </c>
      <c r="P3649" t="s">
        <v>74</v>
      </c>
      <c r="Q3649">
        <v>3834</v>
      </c>
      <c r="R3649">
        <v>-4</v>
      </c>
      <c r="S3649" t="s">
        <v>74</v>
      </c>
      <c r="T3649">
        <v>0</v>
      </c>
      <c r="U3649">
        <v>-18</v>
      </c>
      <c r="V3649" t="s">
        <v>74</v>
      </c>
      <c r="W3649">
        <v>3201</v>
      </c>
      <c r="X3649" t="s">
        <v>74</v>
      </c>
      <c r="Y3649" t="s">
        <v>75</v>
      </c>
      <c r="Z3649" t="s">
        <v>73</v>
      </c>
    </row>
    <row r="3650" spans="1:26" x14ac:dyDescent="0.25">
      <c r="A3650" s="48">
        <v>44261.944722222222</v>
      </c>
      <c r="B3650" t="s">
        <v>76</v>
      </c>
      <c r="C3650" t="s">
        <v>70</v>
      </c>
      <c r="D3650" t="s">
        <v>71</v>
      </c>
      <c r="E3650">
        <v>28</v>
      </c>
      <c r="F3650">
        <v>20</v>
      </c>
      <c r="G3650">
        <v>67.202294600000002</v>
      </c>
      <c r="H3650">
        <v>80.355140800000001</v>
      </c>
      <c r="I3650" t="s">
        <v>80</v>
      </c>
      <c r="J3650">
        <v>32.700000000000003</v>
      </c>
      <c r="K3650">
        <v>0</v>
      </c>
      <c r="L3650">
        <v>0</v>
      </c>
      <c r="M3650">
        <v>0</v>
      </c>
      <c r="N3650">
        <v>0</v>
      </c>
      <c r="O3650">
        <v>926</v>
      </c>
      <c r="P3650" t="s">
        <v>74</v>
      </c>
      <c r="Q3650">
        <v>3833</v>
      </c>
      <c r="R3650">
        <v>-4</v>
      </c>
      <c r="S3650" t="s">
        <v>74</v>
      </c>
      <c r="T3650">
        <v>0</v>
      </c>
      <c r="U3650">
        <v>-18</v>
      </c>
      <c r="V3650" t="s">
        <v>74</v>
      </c>
      <c r="W3650">
        <v>3201</v>
      </c>
      <c r="X3650" t="s">
        <v>74</v>
      </c>
      <c r="Y3650" t="s">
        <v>75</v>
      </c>
      <c r="Z3650" t="s">
        <v>73</v>
      </c>
    </row>
    <row r="3651" spans="1:26" x14ac:dyDescent="0.25">
      <c r="A3651" s="48">
        <v>44261.945069444446</v>
      </c>
      <c r="B3651" t="s">
        <v>76</v>
      </c>
      <c r="C3651" t="s">
        <v>70</v>
      </c>
      <c r="D3651" t="s">
        <v>71</v>
      </c>
      <c r="E3651">
        <v>28</v>
      </c>
      <c r="F3651">
        <v>20</v>
      </c>
      <c r="G3651">
        <v>67.202294600000002</v>
      </c>
      <c r="H3651">
        <v>80.355140800000001</v>
      </c>
      <c r="I3651" t="s">
        <v>80</v>
      </c>
      <c r="J3651">
        <v>32.700000000000003</v>
      </c>
      <c r="K3651">
        <v>0</v>
      </c>
      <c r="L3651">
        <v>0</v>
      </c>
      <c r="M3651">
        <v>0</v>
      </c>
      <c r="N3651">
        <v>0</v>
      </c>
      <c r="O3651">
        <v>928</v>
      </c>
      <c r="P3651" t="s">
        <v>74</v>
      </c>
      <c r="Q3651">
        <v>3833</v>
      </c>
      <c r="R3651">
        <v>-4</v>
      </c>
      <c r="S3651" t="s">
        <v>74</v>
      </c>
      <c r="T3651">
        <v>0</v>
      </c>
      <c r="U3651">
        <v>-18</v>
      </c>
      <c r="V3651" t="s">
        <v>74</v>
      </c>
      <c r="W3651">
        <v>3201</v>
      </c>
      <c r="X3651" t="s">
        <v>74</v>
      </c>
      <c r="Y3651" t="s">
        <v>75</v>
      </c>
      <c r="Z3651" t="s">
        <v>73</v>
      </c>
    </row>
    <row r="3652" spans="1:26" x14ac:dyDescent="0.25">
      <c r="A3652" s="48">
        <v>44261.945416666669</v>
      </c>
      <c r="B3652" t="s">
        <v>76</v>
      </c>
      <c r="C3652" t="s">
        <v>70</v>
      </c>
      <c r="D3652" t="s">
        <v>71</v>
      </c>
      <c r="E3652">
        <v>28</v>
      </c>
      <c r="F3652">
        <v>20</v>
      </c>
      <c r="G3652">
        <v>67.202294600000002</v>
      </c>
      <c r="H3652">
        <v>80.355140800000001</v>
      </c>
      <c r="I3652" t="s">
        <v>80</v>
      </c>
      <c r="J3652">
        <v>32.700000000000003</v>
      </c>
      <c r="K3652">
        <v>0</v>
      </c>
      <c r="L3652">
        <v>0</v>
      </c>
      <c r="M3652">
        <v>0</v>
      </c>
      <c r="N3652">
        <v>0</v>
      </c>
      <c r="O3652">
        <v>926</v>
      </c>
      <c r="P3652" t="s">
        <v>74</v>
      </c>
      <c r="Q3652">
        <v>3833</v>
      </c>
      <c r="R3652">
        <v>-4</v>
      </c>
      <c r="S3652" t="s">
        <v>74</v>
      </c>
      <c r="T3652">
        <v>0</v>
      </c>
      <c r="U3652">
        <v>-18</v>
      </c>
      <c r="V3652" t="s">
        <v>74</v>
      </c>
      <c r="W3652">
        <v>3201</v>
      </c>
      <c r="X3652" t="s">
        <v>74</v>
      </c>
      <c r="Y3652" t="s">
        <v>75</v>
      </c>
      <c r="Z3652" t="s">
        <v>73</v>
      </c>
    </row>
    <row r="3653" spans="1:26" x14ac:dyDescent="0.25">
      <c r="A3653" s="48">
        <v>44261.945763888885</v>
      </c>
      <c r="B3653" t="s">
        <v>76</v>
      </c>
      <c r="C3653" t="s">
        <v>70</v>
      </c>
      <c r="D3653" t="s">
        <v>71</v>
      </c>
      <c r="E3653">
        <v>28</v>
      </c>
      <c r="F3653">
        <v>19</v>
      </c>
      <c r="G3653">
        <v>67.202294600000002</v>
      </c>
      <c r="H3653">
        <v>80.355140800000001</v>
      </c>
      <c r="I3653" t="s">
        <v>80</v>
      </c>
      <c r="J3653">
        <v>32.700000000000003</v>
      </c>
      <c r="K3653">
        <v>0</v>
      </c>
      <c r="L3653">
        <v>0</v>
      </c>
      <c r="M3653">
        <v>0</v>
      </c>
      <c r="N3653">
        <v>0</v>
      </c>
      <c r="O3653">
        <v>927</v>
      </c>
      <c r="P3653" t="s">
        <v>74</v>
      </c>
      <c r="Q3653">
        <v>3832</v>
      </c>
      <c r="R3653">
        <v>-4</v>
      </c>
      <c r="S3653" t="s">
        <v>74</v>
      </c>
      <c r="T3653">
        <v>0</v>
      </c>
      <c r="U3653">
        <v>-18</v>
      </c>
      <c r="V3653" t="s">
        <v>74</v>
      </c>
      <c r="W3653">
        <v>3201</v>
      </c>
      <c r="X3653" t="s">
        <v>74</v>
      </c>
      <c r="Y3653" t="s">
        <v>75</v>
      </c>
      <c r="Z3653" t="s">
        <v>73</v>
      </c>
    </row>
    <row r="3654" spans="1:26" x14ac:dyDescent="0.25">
      <c r="A3654" s="48">
        <v>44261.946111111109</v>
      </c>
      <c r="B3654" t="s">
        <v>76</v>
      </c>
      <c r="C3654" t="s">
        <v>70</v>
      </c>
      <c r="D3654" t="s">
        <v>71</v>
      </c>
      <c r="E3654">
        <v>28</v>
      </c>
      <c r="F3654">
        <v>19</v>
      </c>
      <c r="G3654">
        <v>67.202294600000002</v>
      </c>
      <c r="H3654">
        <v>80.355140800000001</v>
      </c>
      <c r="I3654" t="s">
        <v>80</v>
      </c>
      <c r="J3654">
        <v>32.700000000000003</v>
      </c>
      <c r="K3654">
        <v>0</v>
      </c>
      <c r="L3654">
        <v>0</v>
      </c>
      <c r="M3654">
        <v>0</v>
      </c>
      <c r="N3654">
        <v>0</v>
      </c>
      <c r="O3654">
        <v>928</v>
      </c>
      <c r="P3654" t="s">
        <v>74</v>
      </c>
      <c r="Q3654">
        <v>3832</v>
      </c>
      <c r="R3654">
        <v>-4</v>
      </c>
      <c r="S3654" t="s">
        <v>74</v>
      </c>
      <c r="T3654">
        <v>0</v>
      </c>
      <c r="U3654">
        <v>-18</v>
      </c>
      <c r="V3654" t="s">
        <v>74</v>
      </c>
      <c r="W3654">
        <v>3202</v>
      </c>
      <c r="X3654" t="s">
        <v>74</v>
      </c>
      <c r="Y3654" t="s">
        <v>75</v>
      </c>
      <c r="Z3654" t="s">
        <v>73</v>
      </c>
    </row>
    <row r="3655" spans="1:26" x14ac:dyDescent="0.25">
      <c r="A3655" s="48">
        <v>44261.946458333332</v>
      </c>
      <c r="B3655" t="s">
        <v>76</v>
      </c>
      <c r="C3655" t="s">
        <v>70</v>
      </c>
      <c r="D3655" t="s">
        <v>71</v>
      </c>
      <c r="E3655">
        <v>28</v>
      </c>
      <c r="F3655">
        <v>19</v>
      </c>
      <c r="G3655">
        <v>67.202294600000002</v>
      </c>
      <c r="H3655">
        <v>80.355140800000001</v>
      </c>
      <c r="I3655" t="s">
        <v>80</v>
      </c>
      <c r="J3655">
        <v>32.700000000000003</v>
      </c>
      <c r="K3655">
        <v>0</v>
      </c>
      <c r="L3655">
        <v>0</v>
      </c>
      <c r="M3655">
        <v>0</v>
      </c>
      <c r="N3655">
        <v>0</v>
      </c>
      <c r="O3655">
        <v>925</v>
      </c>
      <c r="P3655" t="s">
        <v>74</v>
      </c>
      <c r="Q3655">
        <v>3832</v>
      </c>
      <c r="R3655">
        <v>-4</v>
      </c>
      <c r="S3655" t="s">
        <v>74</v>
      </c>
      <c r="T3655">
        <v>0</v>
      </c>
      <c r="U3655">
        <v>-18</v>
      </c>
      <c r="V3655" t="s">
        <v>74</v>
      </c>
      <c r="W3655">
        <v>3202</v>
      </c>
      <c r="X3655" t="s">
        <v>74</v>
      </c>
      <c r="Y3655" t="s">
        <v>75</v>
      </c>
      <c r="Z3655" t="s">
        <v>73</v>
      </c>
    </row>
    <row r="3656" spans="1:26" x14ac:dyDescent="0.25">
      <c r="A3656" s="48">
        <v>44261.946805555555</v>
      </c>
      <c r="B3656" t="s">
        <v>76</v>
      </c>
      <c r="C3656" t="s">
        <v>70</v>
      </c>
      <c r="D3656" t="s">
        <v>71</v>
      </c>
      <c r="E3656">
        <v>28</v>
      </c>
      <c r="F3656">
        <v>19</v>
      </c>
      <c r="G3656">
        <v>67.202294600000002</v>
      </c>
      <c r="H3656">
        <v>80.355140800000001</v>
      </c>
      <c r="I3656" t="s">
        <v>80</v>
      </c>
      <c r="J3656">
        <v>32.700000000000003</v>
      </c>
      <c r="K3656">
        <v>0</v>
      </c>
      <c r="L3656">
        <v>0</v>
      </c>
      <c r="M3656">
        <v>0</v>
      </c>
      <c r="N3656">
        <v>0</v>
      </c>
      <c r="O3656">
        <v>927</v>
      </c>
      <c r="P3656" t="s">
        <v>74</v>
      </c>
      <c r="Q3656">
        <v>3831</v>
      </c>
      <c r="R3656">
        <v>-4</v>
      </c>
      <c r="S3656" t="s">
        <v>74</v>
      </c>
      <c r="T3656">
        <v>0</v>
      </c>
      <c r="U3656">
        <v>-18</v>
      </c>
      <c r="V3656" t="s">
        <v>74</v>
      </c>
      <c r="W3656">
        <v>3202</v>
      </c>
      <c r="X3656" t="s">
        <v>74</v>
      </c>
      <c r="Y3656" t="s">
        <v>75</v>
      </c>
      <c r="Z3656" t="s">
        <v>73</v>
      </c>
    </row>
    <row r="3657" spans="1:26" x14ac:dyDescent="0.25">
      <c r="A3657" s="48">
        <v>44261.947152777779</v>
      </c>
      <c r="B3657" t="s">
        <v>76</v>
      </c>
      <c r="C3657" t="s">
        <v>70</v>
      </c>
      <c r="D3657" t="s">
        <v>71</v>
      </c>
      <c r="E3657">
        <v>28</v>
      </c>
      <c r="F3657">
        <v>19</v>
      </c>
      <c r="G3657">
        <v>67.202294600000002</v>
      </c>
      <c r="H3657">
        <v>80.355140800000001</v>
      </c>
      <c r="I3657" t="s">
        <v>80</v>
      </c>
      <c r="J3657">
        <v>32.700000000000003</v>
      </c>
      <c r="K3657">
        <v>0</v>
      </c>
      <c r="L3657">
        <v>0</v>
      </c>
      <c r="M3657">
        <v>0</v>
      </c>
      <c r="N3657">
        <v>0</v>
      </c>
      <c r="O3657">
        <v>927</v>
      </c>
      <c r="P3657" t="s">
        <v>74</v>
      </c>
      <c r="Q3657">
        <v>3831</v>
      </c>
      <c r="R3657">
        <v>-4</v>
      </c>
      <c r="S3657" t="s">
        <v>74</v>
      </c>
      <c r="T3657">
        <v>0</v>
      </c>
      <c r="U3657">
        <v>-18</v>
      </c>
      <c r="V3657" t="s">
        <v>74</v>
      </c>
      <c r="W3657">
        <v>3202</v>
      </c>
      <c r="X3657" t="s">
        <v>74</v>
      </c>
      <c r="Y3657" t="s">
        <v>75</v>
      </c>
      <c r="Z3657" t="s">
        <v>73</v>
      </c>
    </row>
    <row r="3658" spans="1:26" x14ac:dyDescent="0.25">
      <c r="A3658" s="48">
        <v>44261.947500000002</v>
      </c>
      <c r="B3658" t="s">
        <v>76</v>
      </c>
      <c r="C3658" t="s">
        <v>70</v>
      </c>
      <c r="D3658" t="s">
        <v>71</v>
      </c>
      <c r="E3658">
        <v>28</v>
      </c>
      <c r="F3658">
        <v>19</v>
      </c>
      <c r="G3658">
        <v>67.202294600000002</v>
      </c>
      <c r="H3658">
        <v>80.355140800000001</v>
      </c>
      <c r="I3658" t="s">
        <v>80</v>
      </c>
      <c r="J3658">
        <v>32.700000000000003</v>
      </c>
      <c r="K3658">
        <v>0</v>
      </c>
      <c r="L3658">
        <v>0</v>
      </c>
      <c r="M3658">
        <v>0</v>
      </c>
      <c r="N3658">
        <v>0</v>
      </c>
      <c r="O3658">
        <v>929</v>
      </c>
      <c r="P3658" t="s">
        <v>74</v>
      </c>
      <c r="Q3658">
        <v>3831</v>
      </c>
      <c r="R3658">
        <v>-4</v>
      </c>
      <c r="S3658" t="s">
        <v>74</v>
      </c>
      <c r="T3658">
        <v>0</v>
      </c>
      <c r="U3658">
        <v>-18</v>
      </c>
      <c r="V3658" t="s">
        <v>74</v>
      </c>
      <c r="W3658">
        <v>3202</v>
      </c>
      <c r="X3658" t="s">
        <v>74</v>
      </c>
      <c r="Y3658" t="s">
        <v>75</v>
      </c>
      <c r="Z3658" t="s">
        <v>73</v>
      </c>
    </row>
    <row r="3659" spans="1:26" x14ac:dyDescent="0.25">
      <c r="A3659" s="48">
        <v>44261.947847222225</v>
      </c>
      <c r="B3659" t="s">
        <v>76</v>
      </c>
      <c r="C3659" t="s">
        <v>70</v>
      </c>
      <c r="D3659" t="s">
        <v>71</v>
      </c>
      <c r="E3659">
        <v>28</v>
      </c>
      <c r="F3659">
        <v>19</v>
      </c>
      <c r="G3659">
        <v>67.202294600000002</v>
      </c>
      <c r="H3659">
        <v>80.355140800000001</v>
      </c>
      <c r="I3659" t="s">
        <v>80</v>
      </c>
      <c r="J3659">
        <v>32.700000000000003</v>
      </c>
      <c r="K3659">
        <v>0</v>
      </c>
      <c r="L3659">
        <v>0</v>
      </c>
      <c r="M3659">
        <v>0</v>
      </c>
      <c r="N3659">
        <v>0</v>
      </c>
      <c r="O3659">
        <v>927</v>
      </c>
      <c r="P3659" t="s">
        <v>74</v>
      </c>
      <c r="Q3659">
        <v>3830</v>
      </c>
      <c r="R3659">
        <v>-4</v>
      </c>
      <c r="S3659" t="s">
        <v>74</v>
      </c>
      <c r="T3659">
        <v>0</v>
      </c>
      <c r="U3659">
        <v>-18</v>
      </c>
      <c r="V3659" t="s">
        <v>74</v>
      </c>
      <c r="W3659">
        <v>3202</v>
      </c>
      <c r="X3659" t="s">
        <v>74</v>
      </c>
      <c r="Y3659" t="s">
        <v>75</v>
      </c>
      <c r="Z3659" t="s">
        <v>73</v>
      </c>
    </row>
    <row r="3660" spans="1:26" x14ac:dyDescent="0.25">
      <c r="A3660" s="48">
        <v>44261.948194444441</v>
      </c>
      <c r="B3660" t="s">
        <v>76</v>
      </c>
      <c r="C3660" t="s">
        <v>70</v>
      </c>
      <c r="D3660" t="s">
        <v>71</v>
      </c>
      <c r="E3660">
        <v>28</v>
      </c>
      <c r="F3660">
        <v>19</v>
      </c>
      <c r="G3660">
        <v>67.202294600000002</v>
      </c>
      <c r="H3660">
        <v>80.355140800000001</v>
      </c>
      <c r="I3660" t="s">
        <v>80</v>
      </c>
      <c r="J3660">
        <v>32.700000000000003</v>
      </c>
      <c r="K3660">
        <v>0</v>
      </c>
      <c r="L3660">
        <v>0</v>
      </c>
      <c r="M3660">
        <v>0</v>
      </c>
      <c r="N3660">
        <v>0</v>
      </c>
      <c r="O3660">
        <v>926</v>
      </c>
      <c r="P3660" t="s">
        <v>74</v>
      </c>
      <c r="Q3660">
        <v>3830</v>
      </c>
      <c r="R3660">
        <v>-4</v>
      </c>
      <c r="S3660" t="s">
        <v>74</v>
      </c>
      <c r="T3660">
        <v>0</v>
      </c>
      <c r="U3660">
        <v>-18</v>
      </c>
      <c r="V3660" t="s">
        <v>74</v>
      </c>
      <c r="W3660">
        <v>3202</v>
      </c>
      <c r="X3660" t="s">
        <v>74</v>
      </c>
      <c r="Y3660" t="s">
        <v>75</v>
      </c>
      <c r="Z3660" t="s">
        <v>73</v>
      </c>
    </row>
    <row r="3661" spans="1:26" x14ac:dyDescent="0.25">
      <c r="A3661" s="48">
        <v>44261.948541666665</v>
      </c>
      <c r="B3661" t="s">
        <v>76</v>
      </c>
      <c r="C3661" t="s">
        <v>70</v>
      </c>
      <c r="D3661" t="s">
        <v>71</v>
      </c>
      <c r="E3661">
        <v>28.1</v>
      </c>
      <c r="F3661">
        <v>19</v>
      </c>
      <c r="G3661">
        <v>67.202294600000002</v>
      </c>
      <c r="H3661">
        <v>80.355140800000001</v>
      </c>
      <c r="I3661" t="s">
        <v>80</v>
      </c>
      <c r="J3661">
        <v>32.700000000000003</v>
      </c>
      <c r="K3661">
        <v>0</v>
      </c>
      <c r="L3661">
        <v>0</v>
      </c>
      <c r="M3661">
        <v>0</v>
      </c>
      <c r="N3661">
        <v>0</v>
      </c>
      <c r="O3661">
        <v>927</v>
      </c>
      <c r="P3661" t="s">
        <v>74</v>
      </c>
      <c r="Q3661">
        <v>3830</v>
      </c>
      <c r="R3661">
        <v>-4</v>
      </c>
      <c r="S3661" t="s">
        <v>74</v>
      </c>
      <c r="T3661">
        <v>0</v>
      </c>
      <c r="U3661">
        <v>-18</v>
      </c>
      <c r="V3661" t="s">
        <v>74</v>
      </c>
      <c r="W3661">
        <v>3202</v>
      </c>
      <c r="X3661" t="s">
        <v>74</v>
      </c>
      <c r="Y3661" t="s">
        <v>75</v>
      </c>
      <c r="Z3661" t="s">
        <v>73</v>
      </c>
    </row>
    <row r="3662" spans="1:26" x14ac:dyDescent="0.25">
      <c r="A3662" s="48">
        <v>44261.948888888888</v>
      </c>
      <c r="B3662" t="s">
        <v>76</v>
      </c>
      <c r="C3662" t="s">
        <v>70</v>
      </c>
      <c r="D3662" t="s">
        <v>71</v>
      </c>
      <c r="E3662">
        <v>28.1</v>
      </c>
      <c r="F3662">
        <v>19</v>
      </c>
      <c r="G3662">
        <v>67.202294600000002</v>
      </c>
      <c r="H3662">
        <v>80.355140800000001</v>
      </c>
      <c r="I3662" t="s">
        <v>80</v>
      </c>
      <c r="J3662">
        <v>32.700000000000003</v>
      </c>
      <c r="K3662">
        <v>0</v>
      </c>
      <c r="L3662">
        <v>0</v>
      </c>
      <c r="M3662">
        <v>0</v>
      </c>
      <c r="N3662">
        <v>0</v>
      </c>
      <c r="O3662">
        <v>925</v>
      </c>
      <c r="P3662" t="s">
        <v>74</v>
      </c>
      <c r="Q3662">
        <v>3829</v>
      </c>
      <c r="R3662">
        <v>-4</v>
      </c>
      <c r="S3662" t="s">
        <v>74</v>
      </c>
      <c r="T3662">
        <v>0</v>
      </c>
      <c r="U3662">
        <v>-18</v>
      </c>
      <c r="V3662" t="s">
        <v>74</v>
      </c>
      <c r="W3662">
        <v>3202</v>
      </c>
      <c r="X3662" t="s">
        <v>74</v>
      </c>
      <c r="Y3662" t="s">
        <v>75</v>
      </c>
      <c r="Z3662" t="s">
        <v>73</v>
      </c>
    </row>
    <row r="3663" spans="1:26" x14ac:dyDescent="0.25">
      <c r="A3663" s="48">
        <v>44261.949236111112</v>
      </c>
      <c r="B3663" t="s">
        <v>76</v>
      </c>
      <c r="C3663" t="s">
        <v>70</v>
      </c>
      <c r="D3663" t="s">
        <v>71</v>
      </c>
      <c r="E3663">
        <v>28.1</v>
      </c>
      <c r="F3663">
        <v>19</v>
      </c>
      <c r="G3663">
        <v>67.202294600000002</v>
      </c>
      <c r="H3663">
        <v>80.355140800000001</v>
      </c>
      <c r="I3663" t="s">
        <v>80</v>
      </c>
      <c r="J3663">
        <v>32.700000000000003</v>
      </c>
      <c r="K3663">
        <v>0</v>
      </c>
      <c r="L3663">
        <v>0</v>
      </c>
      <c r="M3663">
        <v>0</v>
      </c>
      <c r="N3663">
        <v>0</v>
      </c>
      <c r="O3663">
        <v>929</v>
      </c>
      <c r="P3663" t="s">
        <v>74</v>
      </c>
      <c r="Q3663">
        <v>3829</v>
      </c>
      <c r="R3663">
        <v>-4</v>
      </c>
      <c r="S3663" t="s">
        <v>74</v>
      </c>
      <c r="T3663">
        <v>0</v>
      </c>
      <c r="U3663">
        <v>-18</v>
      </c>
      <c r="V3663" t="s">
        <v>74</v>
      </c>
      <c r="W3663">
        <v>3202</v>
      </c>
      <c r="X3663" t="s">
        <v>74</v>
      </c>
      <c r="Y3663" t="s">
        <v>75</v>
      </c>
      <c r="Z3663" t="s">
        <v>73</v>
      </c>
    </row>
    <row r="3664" spans="1:26" x14ac:dyDescent="0.25">
      <c r="A3664" s="48">
        <v>44261.949583333335</v>
      </c>
      <c r="B3664" t="s">
        <v>76</v>
      </c>
      <c r="C3664" t="s">
        <v>70</v>
      </c>
      <c r="D3664" t="s">
        <v>71</v>
      </c>
      <c r="E3664">
        <v>28.1</v>
      </c>
      <c r="F3664">
        <v>19</v>
      </c>
      <c r="G3664">
        <v>67.202294600000002</v>
      </c>
      <c r="H3664">
        <v>80.355140800000001</v>
      </c>
      <c r="I3664" t="s">
        <v>80</v>
      </c>
      <c r="J3664">
        <v>32.700000000000003</v>
      </c>
      <c r="K3664">
        <v>0</v>
      </c>
      <c r="L3664">
        <v>0</v>
      </c>
      <c r="M3664">
        <v>0</v>
      </c>
      <c r="N3664">
        <v>0</v>
      </c>
      <c r="O3664">
        <v>927</v>
      </c>
      <c r="P3664" t="s">
        <v>74</v>
      </c>
      <c r="Q3664">
        <v>3829</v>
      </c>
      <c r="R3664">
        <v>-4</v>
      </c>
      <c r="S3664" t="s">
        <v>74</v>
      </c>
      <c r="T3664">
        <v>0</v>
      </c>
      <c r="U3664">
        <v>-18</v>
      </c>
      <c r="V3664" t="s">
        <v>74</v>
      </c>
      <c r="W3664">
        <v>3202</v>
      </c>
      <c r="X3664" t="s">
        <v>74</v>
      </c>
      <c r="Y3664" t="s">
        <v>75</v>
      </c>
      <c r="Z3664" t="s">
        <v>73</v>
      </c>
    </row>
    <row r="3665" spans="1:26" x14ac:dyDescent="0.25">
      <c r="A3665" s="48">
        <v>44261.949930555558</v>
      </c>
      <c r="B3665" t="s">
        <v>76</v>
      </c>
      <c r="C3665" t="s">
        <v>70</v>
      </c>
      <c r="D3665" t="s">
        <v>71</v>
      </c>
      <c r="E3665">
        <v>28.1</v>
      </c>
      <c r="F3665">
        <v>19</v>
      </c>
      <c r="G3665">
        <v>67.202294600000002</v>
      </c>
      <c r="H3665">
        <v>80.355140800000001</v>
      </c>
      <c r="I3665" t="s">
        <v>80</v>
      </c>
      <c r="J3665">
        <v>32.700000000000003</v>
      </c>
      <c r="K3665">
        <v>0</v>
      </c>
      <c r="L3665">
        <v>0</v>
      </c>
      <c r="M3665">
        <v>0</v>
      </c>
      <c r="N3665">
        <v>0</v>
      </c>
      <c r="O3665">
        <v>926</v>
      </c>
      <c r="P3665" t="s">
        <v>74</v>
      </c>
      <c r="Q3665">
        <v>3828</v>
      </c>
      <c r="R3665">
        <v>-4</v>
      </c>
      <c r="S3665" t="s">
        <v>74</v>
      </c>
      <c r="T3665">
        <v>0</v>
      </c>
      <c r="U3665">
        <v>-18</v>
      </c>
      <c r="V3665" t="s">
        <v>74</v>
      </c>
      <c r="W3665">
        <v>3202</v>
      </c>
      <c r="X3665" t="s">
        <v>74</v>
      </c>
      <c r="Y3665" t="s">
        <v>75</v>
      </c>
      <c r="Z3665" t="s">
        <v>73</v>
      </c>
    </row>
    <row r="3666" spans="1:26" x14ac:dyDescent="0.25">
      <c r="A3666" s="48">
        <v>44261.950277777774</v>
      </c>
      <c r="B3666" t="s">
        <v>76</v>
      </c>
      <c r="C3666" t="s">
        <v>70</v>
      </c>
      <c r="D3666" t="s">
        <v>71</v>
      </c>
      <c r="E3666">
        <v>28.1</v>
      </c>
      <c r="F3666">
        <v>19</v>
      </c>
      <c r="G3666">
        <v>67.202294600000002</v>
      </c>
      <c r="H3666">
        <v>80.355140800000001</v>
      </c>
      <c r="I3666" t="s">
        <v>80</v>
      </c>
      <c r="J3666">
        <v>32.700000000000003</v>
      </c>
      <c r="K3666">
        <v>0</v>
      </c>
      <c r="L3666">
        <v>0</v>
      </c>
      <c r="M3666">
        <v>0</v>
      </c>
      <c r="N3666">
        <v>0</v>
      </c>
      <c r="O3666">
        <v>926</v>
      </c>
      <c r="P3666" t="s">
        <v>74</v>
      </c>
      <c r="Q3666">
        <v>3828</v>
      </c>
      <c r="R3666">
        <v>-4</v>
      </c>
      <c r="S3666" t="s">
        <v>74</v>
      </c>
      <c r="T3666">
        <v>0</v>
      </c>
      <c r="U3666">
        <v>-18</v>
      </c>
      <c r="V3666" t="s">
        <v>74</v>
      </c>
      <c r="W3666">
        <v>3202</v>
      </c>
      <c r="X3666" t="s">
        <v>74</v>
      </c>
      <c r="Y3666" t="s">
        <v>75</v>
      </c>
      <c r="Z3666" t="s">
        <v>73</v>
      </c>
    </row>
    <row r="3667" spans="1:26" x14ac:dyDescent="0.25">
      <c r="A3667" s="48">
        <v>44261.950624999998</v>
      </c>
      <c r="B3667" t="s">
        <v>76</v>
      </c>
      <c r="C3667" t="s">
        <v>70</v>
      </c>
      <c r="D3667" t="s">
        <v>71</v>
      </c>
      <c r="E3667">
        <v>28.1</v>
      </c>
      <c r="F3667">
        <v>19</v>
      </c>
      <c r="G3667">
        <v>67.202294600000002</v>
      </c>
      <c r="H3667">
        <v>80.355140800000001</v>
      </c>
      <c r="I3667" t="s">
        <v>80</v>
      </c>
      <c r="J3667">
        <v>32.700000000000003</v>
      </c>
      <c r="K3667">
        <v>0</v>
      </c>
      <c r="L3667">
        <v>0</v>
      </c>
      <c r="M3667">
        <v>0</v>
      </c>
      <c r="N3667">
        <v>0</v>
      </c>
      <c r="O3667">
        <v>927</v>
      </c>
      <c r="P3667" t="s">
        <v>74</v>
      </c>
      <c r="Q3667">
        <v>3828</v>
      </c>
      <c r="R3667">
        <v>-4</v>
      </c>
      <c r="S3667" t="s">
        <v>74</v>
      </c>
      <c r="T3667">
        <v>0</v>
      </c>
      <c r="U3667">
        <v>-18</v>
      </c>
      <c r="V3667" t="s">
        <v>74</v>
      </c>
      <c r="W3667">
        <v>3202</v>
      </c>
      <c r="X3667" t="s">
        <v>74</v>
      </c>
      <c r="Y3667" t="s">
        <v>75</v>
      </c>
      <c r="Z3667" t="s">
        <v>73</v>
      </c>
    </row>
    <row r="3668" spans="1:26" x14ac:dyDescent="0.25">
      <c r="A3668" s="48">
        <v>44261.950972222221</v>
      </c>
      <c r="B3668" t="s">
        <v>76</v>
      </c>
      <c r="C3668" t="s">
        <v>70</v>
      </c>
      <c r="D3668" t="s">
        <v>71</v>
      </c>
      <c r="E3668">
        <v>28.1</v>
      </c>
      <c r="F3668">
        <v>19</v>
      </c>
      <c r="G3668">
        <v>67.202294600000002</v>
      </c>
      <c r="H3668">
        <v>80.355140800000001</v>
      </c>
      <c r="I3668" t="s">
        <v>80</v>
      </c>
      <c r="J3668">
        <v>32.700000000000003</v>
      </c>
      <c r="K3668">
        <v>0</v>
      </c>
      <c r="L3668">
        <v>0</v>
      </c>
      <c r="M3668">
        <v>0</v>
      </c>
      <c r="N3668">
        <v>0</v>
      </c>
      <c r="O3668">
        <v>928</v>
      </c>
      <c r="P3668" t="s">
        <v>74</v>
      </c>
      <c r="Q3668">
        <v>3827</v>
      </c>
      <c r="R3668">
        <v>-4</v>
      </c>
      <c r="S3668" t="s">
        <v>74</v>
      </c>
      <c r="T3668">
        <v>0</v>
      </c>
      <c r="U3668">
        <v>-18</v>
      </c>
      <c r="V3668" t="s">
        <v>74</v>
      </c>
      <c r="W3668">
        <v>3202</v>
      </c>
      <c r="X3668" t="s">
        <v>74</v>
      </c>
      <c r="Y3668" t="s">
        <v>75</v>
      </c>
      <c r="Z3668" t="s">
        <v>73</v>
      </c>
    </row>
    <row r="3669" spans="1:26" x14ac:dyDescent="0.25">
      <c r="A3669" s="48">
        <v>44261.951319444444</v>
      </c>
      <c r="B3669" t="s">
        <v>76</v>
      </c>
      <c r="C3669" t="s">
        <v>70</v>
      </c>
      <c r="D3669" t="s">
        <v>71</v>
      </c>
      <c r="E3669">
        <v>28.1</v>
      </c>
      <c r="F3669">
        <v>19</v>
      </c>
      <c r="G3669">
        <v>67.202294600000002</v>
      </c>
      <c r="H3669">
        <v>80.355140800000001</v>
      </c>
      <c r="I3669" t="s">
        <v>80</v>
      </c>
      <c r="J3669">
        <v>32.700000000000003</v>
      </c>
      <c r="K3669">
        <v>0</v>
      </c>
      <c r="L3669">
        <v>0</v>
      </c>
      <c r="M3669">
        <v>0</v>
      </c>
      <c r="N3669">
        <v>0</v>
      </c>
      <c r="O3669">
        <v>926</v>
      </c>
      <c r="P3669" t="s">
        <v>74</v>
      </c>
      <c r="Q3669">
        <v>3827</v>
      </c>
      <c r="R3669">
        <v>-4</v>
      </c>
      <c r="S3669" t="s">
        <v>74</v>
      </c>
      <c r="T3669">
        <v>0</v>
      </c>
      <c r="U3669">
        <v>-18</v>
      </c>
      <c r="V3669" t="s">
        <v>74</v>
      </c>
      <c r="W3669">
        <v>3202</v>
      </c>
      <c r="X3669" t="s">
        <v>74</v>
      </c>
      <c r="Y3669" t="s">
        <v>75</v>
      </c>
      <c r="Z3669" t="s">
        <v>73</v>
      </c>
    </row>
    <row r="3670" spans="1:26" x14ac:dyDescent="0.25">
      <c r="A3670" s="48">
        <v>44261.951666666668</v>
      </c>
      <c r="B3670" t="s">
        <v>76</v>
      </c>
      <c r="C3670" t="s">
        <v>70</v>
      </c>
      <c r="D3670" t="s">
        <v>71</v>
      </c>
      <c r="E3670">
        <v>28.1</v>
      </c>
      <c r="F3670">
        <v>18</v>
      </c>
      <c r="G3670">
        <v>67.202294600000002</v>
      </c>
      <c r="H3670">
        <v>80.355140800000001</v>
      </c>
      <c r="I3670" t="s">
        <v>80</v>
      </c>
      <c r="J3670">
        <v>32.700000000000003</v>
      </c>
      <c r="K3670">
        <v>0</v>
      </c>
      <c r="L3670">
        <v>0</v>
      </c>
      <c r="M3670">
        <v>0</v>
      </c>
      <c r="N3670">
        <v>0</v>
      </c>
      <c r="O3670">
        <v>928</v>
      </c>
      <c r="P3670" t="s">
        <v>74</v>
      </c>
      <c r="Q3670">
        <v>3826</v>
      </c>
      <c r="R3670">
        <v>-4</v>
      </c>
      <c r="S3670" t="s">
        <v>74</v>
      </c>
      <c r="T3670">
        <v>0</v>
      </c>
      <c r="U3670">
        <v>-18</v>
      </c>
      <c r="V3670" t="s">
        <v>74</v>
      </c>
      <c r="W3670">
        <v>3202</v>
      </c>
      <c r="X3670" t="s">
        <v>74</v>
      </c>
      <c r="Y3670" t="s">
        <v>75</v>
      </c>
      <c r="Z3670" t="s">
        <v>73</v>
      </c>
    </row>
    <row r="3671" spans="1:26" x14ac:dyDescent="0.25">
      <c r="A3671" s="48">
        <v>44261.952013888891</v>
      </c>
      <c r="B3671" t="s">
        <v>76</v>
      </c>
      <c r="C3671" t="s">
        <v>70</v>
      </c>
      <c r="D3671" t="s">
        <v>71</v>
      </c>
      <c r="E3671">
        <v>28.1</v>
      </c>
      <c r="F3671">
        <v>18</v>
      </c>
      <c r="G3671">
        <v>67.202294600000002</v>
      </c>
      <c r="H3671">
        <v>80.355140800000001</v>
      </c>
      <c r="I3671" t="s">
        <v>80</v>
      </c>
      <c r="J3671">
        <v>32.700000000000003</v>
      </c>
      <c r="K3671">
        <v>0</v>
      </c>
      <c r="L3671">
        <v>0</v>
      </c>
      <c r="M3671">
        <v>0</v>
      </c>
      <c r="N3671">
        <v>0</v>
      </c>
      <c r="O3671">
        <v>926</v>
      </c>
      <c r="P3671" t="s">
        <v>74</v>
      </c>
      <c r="Q3671">
        <v>3826</v>
      </c>
      <c r="R3671">
        <v>-4</v>
      </c>
      <c r="S3671" t="s">
        <v>74</v>
      </c>
      <c r="T3671">
        <v>0</v>
      </c>
      <c r="U3671">
        <v>-18</v>
      </c>
      <c r="V3671" t="s">
        <v>74</v>
      </c>
      <c r="W3671">
        <v>3202</v>
      </c>
      <c r="X3671" t="s">
        <v>74</v>
      </c>
      <c r="Y3671" t="s">
        <v>75</v>
      </c>
      <c r="Z3671" t="s">
        <v>73</v>
      </c>
    </row>
    <row r="3672" spans="1:26" x14ac:dyDescent="0.25">
      <c r="A3672" s="48">
        <v>44261.952361111114</v>
      </c>
      <c r="B3672" t="s">
        <v>76</v>
      </c>
      <c r="C3672" t="s">
        <v>70</v>
      </c>
      <c r="D3672" t="s">
        <v>71</v>
      </c>
      <c r="E3672">
        <v>28.1</v>
      </c>
      <c r="F3672">
        <v>18</v>
      </c>
      <c r="G3672">
        <v>67.202294600000002</v>
      </c>
      <c r="H3672">
        <v>80.355140800000001</v>
      </c>
      <c r="I3672" t="s">
        <v>80</v>
      </c>
      <c r="J3672">
        <v>32.700000000000003</v>
      </c>
      <c r="K3672">
        <v>0</v>
      </c>
      <c r="L3672">
        <v>0</v>
      </c>
      <c r="M3672">
        <v>0</v>
      </c>
      <c r="N3672">
        <v>0</v>
      </c>
      <c r="O3672">
        <v>927</v>
      </c>
      <c r="P3672" t="s">
        <v>74</v>
      </c>
      <c r="Q3672">
        <v>3826</v>
      </c>
      <c r="R3672">
        <v>-4</v>
      </c>
      <c r="S3672" t="s">
        <v>74</v>
      </c>
      <c r="T3672">
        <v>0</v>
      </c>
      <c r="U3672">
        <v>-18</v>
      </c>
      <c r="V3672" t="s">
        <v>74</v>
      </c>
      <c r="W3672">
        <v>3202</v>
      </c>
      <c r="X3672" t="s">
        <v>74</v>
      </c>
      <c r="Y3672" t="s">
        <v>75</v>
      </c>
      <c r="Z3672" t="s">
        <v>73</v>
      </c>
    </row>
    <row r="3673" spans="1:26" x14ac:dyDescent="0.25">
      <c r="A3673" s="48">
        <v>44261.952708333331</v>
      </c>
      <c r="B3673" t="s">
        <v>76</v>
      </c>
      <c r="C3673" t="s">
        <v>70</v>
      </c>
      <c r="D3673" t="s">
        <v>71</v>
      </c>
      <c r="E3673">
        <v>28.1</v>
      </c>
      <c r="F3673">
        <v>17</v>
      </c>
      <c r="G3673">
        <v>67.202294600000002</v>
      </c>
      <c r="H3673">
        <v>80.355140800000001</v>
      </c>
      <c r="I3673" t="s">
        <v>80</v>
      </c>
      <c r="J3673">
        <v>32.700000000000003</v>
      </c>
      <c r="K3673">
        <v>0</v>
      </c>
      <c r="L3673">
        <v>0</v>
      </c>
      <c r="M3673">
        <v>0</v>
      </c>
      <c r="N3673">
        <v>0</v>
      </c>
      <c r="O3673">
        <v>926</v>
      </c>
      <c r="P3673" t="s">
        <v>74</v>
      </c>
      <c r="Q3673">
        <v>3825</v>
      </c>
      <c r="R3673">
        <v>-4</v>
      </c>
      <c r="S3673" t="s">
        <v>74</v>
      </c>
      <c r="T3673">
        <v>0</v>
      </c>
      <c r="U3673">
        <v>-18</v>
      </c>
      <c r="V3673" t="s">
        <v>74</v>
      </c>
      <c r="W3673">
        <v>3202</v>
      </c>
      <c r="X3673" t="s">
        <v>74</v>
      </c>
      <c r="Y3673" t="s">
        <v>75</v>
      </c>
      <c r="Z3673" t="s">
        <v>73</v>
      </c>
    </row>
    <row r="3674" spans="1:26" x14ac:dyDescent="0.25">
      <c r="A3674" s="48">
        <v>44261.953055555554</v>
      </c>
      <c r="B3674" t="s">
        <v>76</v>
      </c>
      <c r="C3674" t="s">
        <v>70</v>
      </c>
      <c r="D3674" t="s">
        <v>71</v>
      </c>
      <c r="E3674">
        <v>28.1</v>
      </c>
      <c r="F3674">
        <v>18</v>
      </c>
      <c r="G3674">
        <v>67.202294600000002</v>
      </c>
      <c r="H3674">
        <v>80.355140800000001</v>
      </c>
      <c r="I3674" t="s">
        <v>80</v>
      </c>
      <c r="J3674">
        <v>32.700000000000003</v>
      </c>
      <c r="K3674">
        <v>0</v>
      </c>
      <c r="L3674">
        <v>0</v>
      </c>
      <c r="M3674">
        <v>0</v>
      </c>
      <c r="N3674">
        <v>0</v>
      </c>
      <c r="O3674">
        <v>923</v>
      </c>
      <c r="P3674" t="s">
        <v>74</v>
      </c>
      <c r="Q3674">
        <v>3825</v>
      </c>
      <c r="R3674">
        <v>-4</v>
      </c>
      <c r="S3674" t="s">
        <v>74</v>
      </c>
      <c r="T3674">
        <v>0</v>
      </c>
      <c r="U3674">
        <v>-18</v>
      </c>
      <c r="V3674" t="s">
        <v>74</v>
      </c>
      <c r="W3674">
        <v>3202</v>
      </c>
      <c r="X3674" t="s">
        <v>74</v>
      </c>
      <c r="Y3674" t="s">
        <v>75</v>
      </c>
      <c r="Z3674" t="s">
        <v>73</v>
      </c>
    </row>
    <row r="3675" spans="1:26" x14ac:dyDescent="0.25">
      <c r="A3675" s="48">
        <v>44261.953402777777</v>
      </c>
      <c r="B3675" t="s">
        <v>76</v>
      </c>
      <c r="C3675" t="s">
        <v>70</v>
      </c>
      <c r="D3675" t="s">
        <v>71</v>
      </c>
      <c r="E3675">
        <v>28.1</v>
      </c>
      <c r="F3675">
        <v>18</v>
      </c>
      <c r="G3675">
        <v>67.202294600000002</v>
      </c>
      <c r="H3675">
        <v>80.355140800000001</v>
      </c>
      <c r="I3675" t="s">
        <v>80</v>
      </c>
      <c r="J3675">
        <v>32.700000000000003</v>
      </c>
      <c r="K3675">
        <v>0</v>
      </c>
      <c r="L3675">
        <v>0</v>
      </c>
      <c r="M3675">
        <v>0</v>
      </c>
      <c r="N3675">
        <v>0</v>
      </c>
      <c r="O3675">
        <v>928</v>
      </c>
      <c r="P3675" t="s">
        <v>74</v>
      </c>
      <c r="Q3675">
        <v>3825</v>
      </c>
      <c r="R3675">
        <v>-4</v>
      </c>
      <c r="S3675" t="s">
        <v>74</v>
      </c>
      <c r="T3675">
        <v>0</v>
      </c>
      <c r="U3675">
        <v>-18</v>
      </c>
      <c r="V3675" t="s">
        <v>74</v>
      </c>
      <c r="W3675">
        <v>3202</v>
      </c>
      <c r="X3675" t="s">
        <v>74</v>
      </c>
      <c r="Y3675" t="s">
        <v>75</v>
      </c>
      <c r="Z3675" t="s">
        <v>73</v>
      </c>
    </row>
    <row r="3676" spans="1:26" x14ac:dyDescent="0.25">
      <c r="A3676" s="48">
        <v>44261.953750000001</v>
      </c>
      <c r="B3676" t="s">
        <v>76</v>
      </c>
      <c r="C3676" t="s">
        <v>70</v>
      </c>
      <c r="D3676" t="s">
        <v>71</v>
      </c>
      <c r="E3676">
        <v>28.1</v>
      </c>
      <c r="F3676">
        <v>19</v>
      </c>
      <c r="G3676">
        <v>67.202294600000002</v>
      </c>
      <c r="H3676">
        <v>80.355140800000001</v>
      </c>
      <c r="I3676" t="s">
        <v>80</v>
      </c>
      <c r="J3676">
        <v>32.700000000000003</v>
      </c>
      <c r="K3676">
        <v>0</v>
      </c>
      <c r="L3676">
        <v>0</v>
      </c>
      <c r="M3676">
        <v>0</v>
      </c>
      <c r="N3676">
        <v>0</v>
      </c>
      <c r="O3676">
        <v>926</v>
      </c>
      <c r="P3676" t="s">
        <v>74</v>
      </c>
      <c r="Q3676">
        <v>3824</v>
      </c>
      <c r="R3676">
        <v>-4</v>
      </c>
      <c r="S3676" t="s">
        <v>74</v>
      </c>
      <c r="T3676">
        <v>0</v>
      </c>
      <c r="U3676">
        <v>-18</v>
      </c>
      <c r="V3676" t="s">
        <v>74</v>
      </c>
      <c r="W3676">
        <v>3202</v>
      </c>
      <c r="X3676" t="s">
        <v>74</v>
      </c>
      <c r="Y3676" t="s">
        <v>75</v>
      </c>
      <c r="Z3676" t="s">
        <v>73</v>
      </c>
    </row>
    <row r="3677" spans="1:26" x14ac:dyDescent="0.25">
      <c r="A3677" s="48">
        <v>44261.954097222224</v>
      </c>
      <c r="B3677" t="s">
        <v>76</v>
      </c>
      <c r="C3677" t="s">
        <v>70</v>
      </c>
      <c r="D3677" t="s">
        <v>71</v>
      </c>
      <c r="E3677">
        <v>28.1</v>
      </c>
      <c r="F3677">
        <v>19</v>
      </c>
      <c r="G3677">
        <v>67.202294600000002</v>
      </c>
      <c r="H3677">
        <v>80.355140800000001</v>
      </c>
      <c r="I3677" t="s">
        <v>80</v>
      </c>
      <c r="J3677">
        <v>32.700000000000003</v>
      </c>
      <c r="K3677">
        <v>0</v>
      </c>
      <c r="L3677">
        <v>0</v>
      </c>
      <c r="M3677">
        <v>0</v>
      </c>
      <c r="N3677">
        <v>0</v>
      </c>
      <c r="O3677">
        <v>928</v>
      </c>
      <c r="P3677" t="s">
        <v>74</v>
      </c>
      <c r="Q3677">
        <v>3824</v>
      </c>
      <c r="R3677">
        <v>-4</v>
      </c>
      <c r="S3677" t="s">
        <v>74</v>
      </c>
      <c r="T3677">
        <v>0</v>
      </c>
      <c r="U3677">
        <v>-18</v>
      </c>
      <c r="V3677" t="s">
        <v>74</v>
      </c>
      <c r="W3677">
        <v>3202</v>
      </c>
      <c r="X3677" t="s">
        <v>74</v>
      </c>
      <c r="Y3677" t="s">
        <v>75</v>
      </c>
      <c r="Z3677" t="s">
        <v>73</v>
      </c>
    </row>
    <row r="3678" spans="1:26" x14ac:dyDescent="0.25">
      <c r="A3678" s="48">
        <v>44261.954444444447</v>
      </c>
      <c r="B3678" t="s">
        <v>76</v>
      </c>
      <c r="C3678" t="s">
        <v>70</v>
      </c>
      <c r="D3678" t="s">
        <v>71</v>
      </c>
      <c r="E3678">
        <v>28.1</v>
      </c>
      <c r="F3678">
        <v>19</v>
      </c>
      <c r="G3678">
        <v>67.202294600000002</v>
      </c>
      <c r="H3678">
        <v>80.355140800000001</v>
      </c>
      <c r="I3678" t="s">
        <v>80</v>
      </c>
      <c r="J3678">
        <v>32.700000000000003</v>
      </c>
      <c r="K3678">
        <v>0</v>
      </c>
      <c r="L3678">
        <v>0</v>
      </c>
      <c r="M3678">
        <v>0</v>
      </c>
      <c r="N3678">
        <v>0</v>
      </c>
      <c r="O3678">
        <v>928</v>
      </c>
      <c r="P3678" t="s">
        <v>74</v>
      </c>
      <c r="Q3678">
        <v>3824</v>
      </c>
      <c r="R3678">
        <v>-4</v>
      </c>
      <c r="S3678" t="s">
        <v>74</v>
      </c>
      <c r="T3678">
        <v>0</v>
      </c>
      <c r="U3678">
        <v>-18</v>
      </c>
      <c r="V3678" t="s">
        <v>74</v>
      </c>
      <c r="W3678">
        <v>3202</v>
      </c>
      <c r="X3678" t="s">
        <v>74</v>
      </c>
      <c r="Y3678" t="s">
        <v>75</v>
      </c>
      <c r="Z3678" t="s">
        <v>73</v>
      </c>
    </row>
    <row r="3679" spans="1:26" x14ac:dyDescent="0.25">
      <c r="A3679" s="48">
        <v>44261.954791666663</v>
      </c>
      <c r="B3679" t="s">
        <v>76</v>
      </c>
      <c r="C3679" t="s">
        <v>70</v>
      </c>
      <c r="D3679" t="s">
        <v>71</v>
      </c>
      <c r="E3679">
        <v>28.1</v>
      </c>
      <c r="F3679">
        <v>20</v>
      </c>
      <c r="G3679">
        <v>67.202294600000002</v>
      </c>
      <c r="H3679">
        <v>80.355140800000001</v>
      </c>
      <c r="I3679" t="s">
        <v>80</v>
      </c>
      <c r="J3679">
        <v>32.700000000000003</v>
      </c>
      <c r="K3679">
        <v>0</v>
      </c>
      <c r="L3679">
        <v>0</v>
      </c>
      <c r="M3679">
        <v>0</v>
      </c>
      <c r="N3679">
        <v>0</v>
      </c>
      <c r="O3679">
        <v>928</v>
      </c>
      <c r="P3679" t="s">
        <v>74</v>
      </c>
      <c r="Q3679">
        <v>3823</v>
      </c>
      <c r="R3679">
        <v>-4</v>
      </c>
      <c r="S3679" t="s">
        <v>74</v>
      </c>
      <c r="T3679">
        <v>0</v>
      </c>
      <c r="U3679">
        <v>-18</v>
      </c>
      <c r="V3679" t="s">
        <v>74</v>
      </c>
      <c r="W3679">
        <v>3202</v>
      </c>
      <c r="X3679" t="s">
        <v>74</v>
      </c>
      <c r="Y3679" t="s">
        <v>75</v>
      </c>
      <c r="Z3679" t="s">
        <v>73</v>
      </c>
    </row>
    <row r="3680" spans="1:26" x14ac:dyDescent="0.25">
      <c r="A3680" s="48">
        <v>44261.955138888887</v>
      </c>
      <c r="B3680" t="s">
        <v>76</v>
      </c>
      <c r="C3680" t="s">
        <v>70</v>
      </c>
      <c r="D3680" t="s">
        <v>71</v>
      </c>
      <c r="E3680">
        <v>28.1</v>
      </c>
      <c r="F3680">
        <v>20</v>
      </c>
      <c r="G3680">
        <v>67.202294600000002</v>
      </c>
      <c r="H3680">
        <v>80.355140800000001</v>
      </c>
      <c r="I3680" t="s">
        <v>80</v>
      </c>
      <c r="J3680">
        <v>32.700000000000003</v>
      </c>
      <c r="K3680">
        <v>0</v>
      </c>
      <c r="L3680">
        <v>0</v>
      </c>
      <c r="M3680">
        <v>0</v>
      </c>
      <c r="N3680">
        <v>0</v>
      </c>
      <c r="O3680">
        <v>925</v>
      </c>
      <c r="P3680" t="s">
        <v>74</v>
      </c>
      <c r="Q3680">
        <v>3823</v>
      </c>
      <c r="R3680">
        <v>-4</v>
      </c>
      <c r="S3680" t="s">
        <v>74</v>
      </c>
      <c r="T3680">
        <v>0</v>
      </c>
      <c r="U3680">
        <v>-18</v>
      </c>
      <c r="V3680" t="s">
        <v>74</v>
      </c>
      <c r="W3680">
        <v>3202</v>
      </c>
      <c r="X3680" t="s">
        <v>74</v>
      </c>
      <c r="Y3680" t="s">
        <v>75</v>
      </c>
      <c r="Z3680" t="s">
        <v>73</v>
      </c>
    </row>
    <row r="3681" spans="1:26" x14ac:dyDescent="0.25">
      <c r="A3681" s="48">
        <v>44261.95548611111</v>
      </c>
      <c r="B3681" t="s">
        <v>76</v>
      </c>
      <c r="C3681" t="s">
        <v>70</v>
      </c>
      <c r="D3681" t="s">
        <v>71</v>
      </c>
      <c r="E3681">
        <v>28.1</v>
      </c>
      <c r="F3681">
        <v>20</v>
      </c>
      <c r="G3681">
        <v>67.202294600000002</v>
      </c>
      <c r="H3681">
        <v>80.355140800000001</v>
      </c>
      <c r="I3681" t="s">
        <v>80</v>
      </c>
      <c r="J3681">
        <v>32.700000000000003</v>
      </c>
      <c r="K3681">
        <v>0</v>
      </c>
      <c r="L3681">
        <v>0</v>
      </c>
      <c r="M3681">
        <v>0</v>
      </c>
      <c r="N3681">
        <v>0</v>
      </c>
      <c r="O3681">
        <v>926</v>
      </c>
      <c r="P3681" t="s">
        <v>74</v>
      </c>
      <c r="Q3681">
        <v>3823</v>
      </c>
      <c r="R3681">
        <v>-4</v>
      </c>
      <c r="S3681" t="s">
        <v>74</v>
      </c>
      <c r="T3681">
        <v>0</v>
      </c>
      <c r="U3681">
        <v>-18</v>
      </c>
      <c r="V3681" t="s">
        <v>74</v>
      </c>
      <c r="W3681">
        <v>3202</v>
      </c>
      <c r="X3681" t="s">
        <v>74</v>
      </c>
      <c r="Y3681" t="s">
        <v>75</v>
      </c>
      <c r="Z3681" t="s">
        <v>73</v>
      </c>
    </row>
    <row r="3682" spans="1:26" x14ac:dyDescent="0.25">
      <c r="A3682" s="48">
        <v>44261.955833333333</v>
      </c>
      <c r="B3682" t="s">
        <v>76</v>
      </c>
      <c r="C3682" t="s">
        <v>70</v>
      </c>
      <c r="D3682" t="s">
        <v>71</v>
      </c>
      <c r="E3682">
        <v>28.1</v>
      </c>
      <c r="F3682">
        <v>19</v>
      </c>
      <c r="G3682">
        <v>67.202294600000002</v>
      </c>
      <c r="H3682">
        <v>80.355140800000001</v>
      </c>
      <c r="I3682" t="s">
        <v>80</v>
      </c>
      <c r="J3682">
        <v>32.700000000000003</v>
      </c>
      <c r="K3682">
        <v>0</v>
      </c>
      <c r="L3682">
        <v>0</v>
      </c>
      <c r="M3682">
        <v>0</v>
      </c>
      <c r="N3682">
        <v>0</v>
      </c>
      <c r="O3682">
        <v>927</v>
      </c>
      <c r="P3682" t="s">
        <v>74</v>
      </c>
      <c r="Q3682">
        <v>3822</v>
      </c>
      <c r="R3682">
        <v>-4</v>
      </c>
      <c r="S3682" t="s">
        <v>74</v>
      </c>
      <c r="T3682">
        <v>0</v>
      </c>
      <c r="U3682">
        <v>-18</v>
      </c>
      <c r="V3682" t="s">
        <v>74</v>
      </c>
      <c r="W3682">
        <v>3202</v>
      </c>
      <c r="X3682" t="s">
        <v>74</v>
      </c>
      <c r="Y3682" t="s">
        <v>75</v>
      </c>
      <c r="Z3682" t="s">
        <v>73</v>
      </c>
    </row>
    <row r="3683" spans="1:26" x14ac:dyDescent="0.25">
      <c r="A3683" s="48">
        <v>44261.956180555557</v>
      </c>
      <c r="B3683" t="s">
        <v>76</v>
      </c>
      <c r="C3683" t="s">
        <v>70</v>
      </c>
      <c r="D3683" t="s">
        <v>71</v>
      </c>
      <c r="E3683">
        <v>28.1</v>
      </c>
      <c r="F3683">
        <v>19</v>
      </c>
      <c r="G3683">
        <v>67.202294600000002</v>
      </c>
      <c r="H3683">
        <v>80.355140800000001</v>
      </c>
      <c r="I3683" t="s">
        <v>80</v>
      </c>
      <c r="J3683">
        <v>32.700000000000003</v>
      </c>
      <c r="K3683">
        <v>0</v>
      </c>
      <c r="L3683">
        <v>0</v>
      </c>
      <c r="M3683">
        <v>0</v>
      </c>
      <c r="N3683">
        <v>0</v>
      </c>
      <c r="O3683">
        <v>927</v>
      </c>
      <c r="P3683" t="s">
        <v>74</v>
      </c>
      <c r="Q3683">
        <v>3822</v>
      </c>
      <c r="R3683">
        <v>-4</v>
      </c>
      <c r="S3683" t="s">
        <v>74</v>
      </c>
      <c r="T3683">
        <v>0</v>
      </c>
      <c r="U3683">
        <v>-18</v>
      </c>
      <c r="V3683" t="s">
        <v>74</v>
      </c>
      <c r="W3683">
        <v>3202</v>
      </c>
      <c r="X3683" t="s">
        <v>74</v>
      </c>
      <c r="Y3683" t="s">
        <v>75</v>
      </c>
      <c r="Z3683" t="s">
        <v>73</v>
      </c>
    </row>
    <row r="3684" spans="1:26" x14ac:dyDescent="0.25">
      <c r="A3684" s="48">
        <v>44261.95652777778</v>
      </c>
      <c r="B3684" t="s">
        <v>76</v>
      </c>
      <c r="C3684" t="s">
        <v>70</v>
      </c>
      <c r="D3684" t="s">
        <v>71</v>
      </c>
      <c r="E3684">
        <v>28.1</v>
      </c>
      <c r="F3684">
        <v>19</v>
      </c>
      <c r="G3684">
        <v>67.202294600000002</v>
      </c>
      <c r="H3684">
        <v>80.355140800000001</v>
      </c>
      <c r="I3684" t="s">
        <v>80</v>
      </c>
      <c r="J3684">
        <v>32.700000000000003</v>
      </c>
      <c r="K3684">
        <v>0</v>
      </c>
      <c r="L3684">
        <v>0</v>
      </c>
      <c r="M3684">
        <v>0</v>
      </c>
      <c r="N3684">
        <v>0</v>
      </c>
      <c r="O3684">
        <v>926</v>
      </c>
      <c r="P3684" t="s">
        <v>74</v>
      </c>
      <c r="Q3684">
        <v>3822</v>
      </c>
      <c r="R3684">
        <v>-4</v>
      </c>
      <c r="S3684" t="s">
        <v>74</v>
      </c>
      <c r="T3684">
        <v>0</v>
      </c>
      <c r="U3684">
        <v>-18</v>
      </c>
      <c r="V3684" t="s">
        <v>74</v>
      </c>
      <c r="W3684">
        <v>3202</v>
      </c>
      <c r="X3684" t="s">
        <v>74</v>
      </c>
      <c r="Y3684" t="s">
        <v>75</v>
      </c>
      <c r="Z3684" t="s">
        <v>73</v>
      </c>
    </row>
    <row r="3685" spans="1:26" x14ac:dyDescent="0.25">
      <c r="A3685" s="48">
        <v>44261.956875000003</v>
      </c>
      <c r="B3685" t="s">
        <v>76</v>
      </c>
      <c r="C3685" t="s">
        <v>70</v>
      </c>
      <c r="D3685" t="s">
        <v>71</v>
      </c>
      <c r="E3685">
        <v>28.1</v>
      </c>
      <c r="F3685">
        <v>19</v>
      </c>
      <c r="G3685">
        <v>67.202294600000002</v>
      </c>
      <c r="H3685">
        <v>80.355140800000001</v>
      </c>
      <c r="I3685" t="s">
        <v>80</v>
      </c>
      <c r="J3685">
        <v>32.700000000000003</v>
      </c>
      <c r="K3685">
        <v>0</v>
      </c>
      <c r="L3685">
        <v>0</v>
      </c>
      <c r="M3685">
        <v>0</v>
      </c>
      <c r="N3685">
        <v>0</v>
      </c>
      <c r="O3685">
        <v>924</v>
      </c>
      <c r="P3685" t="s">
        <v>74</v>
      </c>
      <c r="Q3685">
        <v>3821</v>
      </c>
      <c r="R3685">
        <v>-4</v>
      </c>
      <c r="S3685" t="s">
        <v>74</v>
      </c>
      <c r="T3685">
        <v>0</v>
      </c>
      <c r="U3685">
        <v>-18</v>
      </c>
      <c r="V3685" t="s">
        <v>74</v>
      </c>
      <c r="W3685">
        <v>3202</v>
      </c>
      <c r="X3685" t="s">
        <v>74</v>
      </c>
      <c r="Y3685" t="s">
        <v>75</v>
      </c>
      <c r="Z3685" t="s">
        <v>73</v>
      </c>
    </row>
    <row r="3686" spans="1:26" x14ac:dyDescent="0.25">
      <c r="A3686" s="48">
        <v>44261.95722222222</v>
      </c>
      <c r="B3686" t="s">
        <v>76</v>
      </c>
      <c r="C3686" t="s">
        <v>70</v>
      </c>
      <c r="D3686" t="s">
        <v>71</v>
      </c>
      <c r="E3686">
        <v>28.1</v>
      </c>
      <c r="F3686">
        <v>19</v>
      </c>
      <c r="G3686">
        <v>67.202294600000002</v>
      </c>
      <c r="H3686">
        <v>80.355140800000001</v>
      </c>
      <c r="I3686" t="s">
        <v>80</v>
      </c>
      <c r="J3686">
        <v>32.700000000000003</v>
      </c>
      <c r="K3686">
        <v>0</v>
      </c>
      <c r="L3686">
        <v>0</v>
      </c>
      <c r="M3686">
        <v>0</v>
      </c>
      <c r="N3686">
        <v>0</v>
      </c>
      <c r="O3686">
        <v>926</v>
      </c>
      <c r="P3686" t="s">
        <v>74</v>
      </c>
      <c r="Q3686">
        <v>3821</v>
      </c>
      <c r="R3686">
        <v>-4</v>
      </c>
      <c r="S3686" t="s">
        <v>74</v>
      </c>
      <c r="T3686">
        <v>0</v>
      </c>
      <c r="U3686">
        <v>-18</v>
      </c>
      <c r="V3686" t="s">
        <v>74</v>
      </c>
      <c r="W3686">
        <v>3202</v>
      </c>
      <c r="X3686" t="s">
        <v>74</v>
      </c>
      <c r="Y3686" t="s">
        <v>75</v>
      </c>
      <c r="Z3686" t="s">
        <v>73</v>
      </c>
    </row>
    <row r="3687" spans="1:26" x14ac:dyDescent="0.25">
      <c r="A3687" s="48">
        <v>44261.957569444443</v>
      </c>
      <c r="B3687" t="s">
        <v>76</v>
      </c>
      <c r="C3687" t="s">
        <v>70</v>
      </c>
      <c r="D3687" t="s">
        <v>71</v>
      </c>
      <c r="E3687">
        <v>28.1</v>
      </c>
      <c r="F3687">
        <v>19</v>
      </c>
      <c r="G3687">
        <v>67.202294600000002</v>
      </c>
      <c r="H3687">
        <v>80.355140800000001</v>
      </c>
      <c r="I3687" t="s">
        <v>80</v>
      </c>
      <c r="J3687">
        <v>32.700000000000003</v>
      </c>
      <c r="K3687">
        <v>0</v>
      </c>
      <c r="L3687">
        <v>0</v>
      </c>
      <c r="M3687">
        <v>0</v>
      </c>
      <c r="N3687">
        <v>0</v>
      </c>
      <c r="O3687">
        <v>927</v>
      </c>
      <c r="P3687" t="s">
        <v>74</v>
      </c>
      <c r="Q3687">
        <v>3821</v>
      </c>
      <c r="R3687">
        <v>-4</v>
      </c>
      <c r="S3687" t="s">
        <v>74</v>
      </c>
      <c r="T3687">
        <v>0</v>
      </c>
      <c r="U3687">
        <v>-18</v>
      </c>
      <c r="V3687" t="s">
        <v>74</v>
      </c>
      <c r="W3687">
        <v>3202</v>
      </c>
      <c r="X3687" t="s">
        <v>74</v>
      </c>
      <c r="Y3687" t="s">
        <v>75</v>
      </c>
      <c r="Z3687" t="s">
        <v>73</v>
      </c>
    </row>
    <row r="3688" spans="1:26" x14ac:dyDescent="0.25">
      <c r="A3688" s="48">
        <v>44261.957916666666</v>
      </c>
      <c r="B3688" t="s">
        <v>76</v>
      </c>
      <c r="C3688" t="s">
        <v>70</v>
      </c>
      <c r="D3688" t="s">
        <v>71</v>
      </c>
      <c r="E3688">
        <v>28.1</v>
      </c>
      <c r="F3688">
        <v>19</v>
      </c>
      <c r="G3688">
        <v>67.202294600000002</v>
      </c>
      <c r="H3688">
        <v>80.355140800000001</v>
      </c>
      <c r="I3688" t="s">
        <v>80</v>
      </c>
      <c r="J3688">
        <v>32.700000000000003</v>
      </c>
      <c r="K3688">
        <v>0</v>
      </c>
      <c r="L3688">
        <v>0</v>
      </c>
      <c r="M3688">
        <v>0</v>
      </c>
      <c r="N3688">
        <v>0</v>
      </c>
      <c r="O3688">
        <v>926</v>
      </c>
      <c r="P3688" t="s">
        <v>74</v>
      </c>
      <c r="Q3688">
        <v>3820</v>
      </c>
      <c r="R3688">
        <v>-4</v>
      </c>
      <c r="S3688" t="s">
        <v>74</v>
      </c>
      <c r="T3688">
        <v>0</v>
      </c>
      <c r="U3688">
        <v>-18</v>
      </c>
      <c r="V3688" t="s">
        <v>74</v>
      </c>
      <c r="W3688">
        <v>3202</v>
      </c>
      <c r="X3688" t="s">
        <v>74</v>
      </c>
      <c r="Y3688" t="s">
        <v>75</v>
      </c>
      <c r="Z3688" t="s">
        <v>73</v>
      </c>
    </row>
    <row r="3689" spans="1:26" x14ac:dyDescent="0.25">
      <c r="A3689" s="48">
        <v>44261.95826388889</v>
      </c>
      <c r="B3689" t="s">
        <v>76</v>
      </c>
      <c r="C3689" t="s">
        <v>70</v>
      </c>
      <c r="D3689" t="s">
        <v>71</v>
      </c>
      <c r="E3689">
        <v>28.1</v>
      </c>
      <c r="F3689">
        <v>19</v>
      </c>
      <c r="G3689">
        <v>67.202294600000002</v>
      </c>
      <c r="H3689">
        <v>80.355140800000001</v>
      </c>
      <c r="I3689" t="s">
        <v>80</v>
      </c>
      <c r="J3689">
        <v>32.700000000000003</v>
      </c>
      <c r="K3689">
        <v>0</v>
      </c>
      <c r="L3689">
        <v>0</v>
      </c>
      <c r="M3689">
        <v>0</v>
      </c>
      <c r="N3689">
        <v>0</v>
      </c>
      <c r="O3689">
        <v>927</v>
      </c>
      <c r="P3689" t="s">
        <v>74</v>
      </c>
      <c r="Q3689">
        <v>3820</v>
      </c>
      <c r="R3689">
        <v>-4</v>
      </c>
      <c r="S3689" t="s">
        <v>74</v>
      </c>
      <c r="T3689">
        <v>0</v>
      </c>
      <c r="U3689">
        <v>-18</v>
      </c>
      <c r="V3689" t="s">
        <v>74</v>
      </c>
      <c r="W3689">
        <v>3202</v>
      </c>
      <c r="X3689" t="s">
        <v>74</v>
      </c>
      <c r="Y3689" t="s">
        <v>75</v>
      </c>
      <c r="Z3689" t="s">
        <v>73</v>
      </c>
    </row>
    <row r="3690" spans="1:26" x14ac:dyDescent="0.25">
      <c r="A3690" s="48">
        <v>44261.958611111113</v>
      </c>
      <c r="B3690" t="s">
        <v>76</v>
      </c>
      <c r="C3690" t="s">
        <v>70</v>
      </c>
      <c r="D3690" t="s">
        <v>71</v>
      </c>
      <c r="E3690">
        <v>28.1</v>
      </c>
      <c r="F3690">
        <v>19</v>
      </c>
      <c r="G3690">
        <v>67.202294600000002</v>
      </c>
      <c r="H3690">
        <v>80.355140800000001</v>
      </c>
      <c r="I3690" t="s">
        <v>80</v>
      </c>
      <c r="J3690">
        <v>32.700000000000003</v>
      </c>
      <c r="K3690">
        <v>0</v>
      </c>
      <c r="L3690">
        <v>0</v>
      </c>
      <c r="M3690">
        <v>0</v>
      </c>
      <c r="N3690">
        <v>0</v>
      </c>
      <c r="O3690">
        <v>928</v>
      </c>
      <c r="P3690" t="s">
        <v>74</v>
      </c>
      <c r="Q3690">
        <v>3820</v>
      </c>
      <c r="R3690">
        <v>-4</v>
      </c>
      <c r="S3690" t="s">
        <v>74</v>
      </c>
      <c r="T3690">
        <v>0</v>
      </c>
      <c r="U3690">
        <v>-18</v>
      </c>
      <c r="V3690" t="s">
        <v>74</v>
      </c>
      <c r="W3690">
        <v>3202</v>
      </c>
      <c r="X3690" t="s">
        <v>74</v>
      </c>
      <c r="Y3690" t="s">
        <v>75</v>
      </c>
      <c r="Z3690" t="s">
        <v>73</v>
      </c>
    </row>
    <row r="3691" spans="1:26" x14ac:dyDescent="0.25">
      <c r="A3691" s="48">
        <v>44261.958958333336</v>
      </c>
      <c r="B3691" t="s">
        <v>76</v>
      </c>
      <c r="C3691" t="s">
        <v>70</v>
      </c>
      <c r="D3691" t="s">
        <v>71</v>
      </c>
      <c r="E3691">
        <v>28.1</v>
      </c>
      <c r="F3691">
        <v>19</v>
      </c>
      <c r="G3691">
        <v>67.202294600000002</v>
      </c>
      <c r="H3691">
        <v>80.355140800000001</v>
      </c>
      <c r="I3691" t="s">
        <v>80</v>
      </c>
      <c r="J3691">
        <v>32.700000000000003</v>
      </c>
      <c r="K3691">
        <v>0</v>
      </c>
      <c r="L3691">
        <v>0</v>
      </c>
      <c r="M3691">
        <v>0</v>
      </c>
      <c r="N3691">
        <v>0</v>
      </c>
      <c r="O3691">
        <v>925</v>
      </c>
      <c r="P3691" t="s">
        <v>74</v>
      </c>
      <c r="Q3691">
        <v>3819</v>
      </c>
      <c r="R3691">
        <v>-4</v>
      </c>
      <c r="S3691" t="s">
        <v>74</v>
      </c>
      <c r="T3691">
        <v>0</v>
      </c>
      <c r="U3691">
        <v>-18</v>
      </c>
      <c r="V3691" t="s">
        <v>74</v>
      </c>
      <c r="W3691">
        <v>3202</v>
      </c>
      <c r="X3691" t="s">
        <v>74</v>
      </c>
      <c r="Y3691" t="s">
        <v>75</v>
      </c>
      <c r="Z3691" t="s">
        <v>73</v>
      </c>
    </row>
    <row r="3692" spans="1:26" x14ac:dyDescent="0.25">
      <c r="A3692" s="48">
        <v>44261.959305555552</v>
      </c>
      <c r="B3692" t="s">
        <v>76</v>
      </c>
      <c r="C3692" t="s">
        <v>70</v>
      </c>
      <c r="D3692" t="s">
        <v>71</v>
      </c>
      <c r="E3692">
        <v>28.1</v>
      </c>
      <c r="F3692">
        <v>18</v>
      </c>
      <c r="G3692">
        <v>67.202294600000002</v>
      </c>
      <c r="H3692">
        <v>80.355140800000001</v>
      </c>
      <c r="I3692" t="s">
        <v>80</v>
      </c>
      <c r="J3692">
        <v>32.700000000000003</v>
      </c>
      <c r="K3692">
        <v>0</v>
      </c>
      <c r="L3692">
        <v>0</v>
      </c>
      <c r="M3692">
        <v>0</v>
      </c>
      <c r="N3692">
        <v>0</v>
      </c>
      <c r="O3692">
        <v>926</v>
      </c>
      <c r="P3692" t="s">
        <v>74</v>
      </c>
      <c r="Q3692">
        <v>3819</v>
      </c>
      <c r="R3692">
        <v>-4</v>
      </c>
      <c r="S3692" t="s">
        <v>74</v>
      </c>
      <c r="T3692">
        <v>0</v>
      </c>
      <c r="U3692">
        <v>-18</v>
      </c>
      <c r="V3692" t="s">
        <v>74</v>
      </c>
      <c r="W3692">
        <v>3202</v>
      </c>
      <c r="X3692" t="s">
        <v>74</v>
      </c>
      <c r="Y3692" t="s">
        <v>75</v>
      </c>
      <c r="Z3692" t="s">
        <v>73</v>
      </c>
    </row>
    <row r="3693" spans="1:26" x14ac:dyDescent="0.25">
      <c r="A3693" s="48">
        <v>44261.959652777776</v>
      </c>
      <c r="B3693" t="s">
        <v>76</v>
      </c>
      <c r="C3693" t="s">
        <v>70</v>
      </c>
      <c r="D3693" t="s">
        <v>71</v>
      </c>
      <c r="E3693">
        <v>28.1</v>
      </c>
      <c r="F3693">
        <v>19</v>
      </c>
      <c r="G3693">
        <v>67.202294600000002</v>
      </c>
      <c r="H3693">
        <v>80.355140800000001</v>
      </c>
      <c r="I3693" t="s">
        <v>80</v>
      </c>
      <c r="J3693">
        <v>32.700000000000003</v>
      </c>
      <c r="K3693">
        <v>0</v>
      </c>
      <c r="L3693">
        <v>0</v>
      </c>
      <c r="M3693">
        <v>0</v>
      </c>
      <c r="N3693">
        <v>0</v>
      </c>
      <c r="O3693">
        <v>925</v>
      </c>
      <c r="P3693" t="s">
        <v>74</v>
      </c>
      <c r="Q3693">
        <v>3819</v>
      </c>
      <c r="R3693">
        <v>-4</v>
      </c>
      <c r="S3693" t="s">
        <v>74</v>
      </c>
      <c r="T3693">
        <v>0</v>
      </c>
      <c r="U3693">
        <v>-18</v>
      </c>
      <c r="V3693" t="s">
        <v>74</v>
      </c>
      <c r="W3693">
        <v>3202</v>
      </c>
      <c r="X3693" t="s">
        <v>74</v>
      </c>
      <c r="Y3693" t="s">
        <v>75</v>
      </c>
      <c r="Z3693" t="s">
        <v>73</v>
      </c>
    </row>
    <row r="3694" spans="1:26" x14ac:dyDescent="0.25">
      <c r="A3694" s="48">
        <v>44261.96</v>
      </c>
      <c r="B3694" t="s">
        <v>76</v>
      </c>
      <c r="C3694" t="s">
        <v>70</v>
      </c>
      <c r="D3694" t="s">
        <v>71</v>
      </c>
      <c r="E3694">
        <v>28.1</v>
      </c>
      <c r="F3694">
        <v>19</v>
      </c>
      <c r="G3694">
        <v>67.202294600000002</v>
      </c>
      <c r="H3694">
        <v>80.355140800000001</v>
      </c>
      <c r="I3694" t="s">
        <v>80</v>
      </c>
      <c r="J3694">
        <v>32.700000000000003</v>
      </c>
      <c r="K3694">
        <v>0</v>
      </c>
      <c r="L3694">
        <v>0</v>
      </c>
      <c r="M3694">
        <v>0</v>
      </c>
      <c r="N3694">
        <v>0</v>
      </c>
      <c r="O3694">
        <v>927</v>
      </c>
      <c r="P3694" t="s">
        <v>74</v>
      </c>
      <c r="Q3694">
        <v>3818</v>
      </c>
      <c r="R3694">
        <v>-4</v>
      </c>
      <c r="S3694" t="s">
        <v>74</v>
      </c>
      <c r="T3694">
        <v>0</v>
      </c>
      <c r="U3694">
        <v>-18</v>
      </c>
      <c r="V3694" t="s">
        <v>74</v>
      </c>
      <c r="W3694">
        <v>3202</v>
      </c>
      <c r="X3694" t="s">
        <v>74</v>
      </c>
      <c r="Y3694" t="s">
        <v>75</v>
      </c>
      <c r="Z3694" t="s">
        <v>73</v>
      </c>
    </row>
    <row r="3695" spans="1:26" x14ac:dyDescent="0.25">
      <c r="A3695" s="48">
        <v>44261.960347222222</v>
      </c>
      <c r="B3695" t="s">
        <v>76</v>
      </c>
      <c r="C3695" t="s">
        <v>70</v>
      </c>
      <c r="D3695" t="s">
        <v>71</v>
      </c>
      <c r="E3695">
        <v>28.1</v>
      </c>
      <c r="F3695">
        <v>19</v>
      </c>
      <c r="G3695">
        <v>67.202294600000002</v>
      </c>
      <c r="H3695">
        <v>80.355140800000001</v>
      </c>
      <c r="I3695" t="s">
        <v>80</v>
      </c>
      <c r="J3695">
        <v>32.700000000000003</v>
      </c>
      <c r="K3695">
        <v>0</v>
      </c>
      <c r="L3695">
        <v>0</v>
      </c>
      <c r="M3695">
        <v>0</v>
      </c>
      <c r="N3695">
        <v>0</v>
      </c>
      <c r="O3695">
        <v>925</v>
      </c>
      <c r="P3695" t="s">
        <v>74</v>
      </c>
      <c r="Q3695">
        <v>3818</v>
      </c>
      <c r="R3695">
        <v>-4</v>
      </c>
      <c r="S3695" t="s">
        <v>74</v>
      </c>
      <c r="T3695">
        <v>0</v>
      </c>
      <c r="U3695">
        <v>-18</v>
      </c>
      <c r="V3695" t="s">
        <v>74</v>
      </c>
      <c r="W3695">
        <v>3202</v>
      </c>
      <c r="X3695" t="s">
        <v>74</v>
      </c>
      <c r="Y3695" t="s">
        <v>75</v>
      </c>
      <c r="Z3695" t="s">
        <v>73</v>
      </c>
    </row>
    <row r="3696" spans="1:26" x14ac:dyDescent="0.25">
      <c r="A3696" s="48">
        <v>44261.960694444446</v>
      </c>
      <c r="B3696" t="s">
        <v>76</v>
      </c>
      <c r="C3696" t="s">
        <v>70</v>
      </c>
      <c r="D3696" t="s">
        <v>71</v>
      </c>
      <c r="E3696">
        <v>28.1</v>
      </c>
      <c r="F3696">
        <v>18</v>
      </c>
      <c r="G3696">
        <v>67.202294600000002</v>
      </c>
      <c r="H3696">
        <v>80.355140800000001</v>
      </c>
      <c r="I3696" t="s">
        <v>80</v>
      </c>
      <c r="J3696">
        <v>32.700000000000003</v>
      </c>
      <c r="K3696">
        <v>0</v>
      </c>
      <c r="L3696">
        <v>0</v>
      </c>
      <c r="M3696">
        <v>0</v>
      </c>
      <c r="N3696">
        <v>0</v>
      </c>
      <c r="O3696">
        <v>926</v>
      </c>
      <c r="P3696" t="s">
        <v>74</v>
      </c>
      <c r="Q3696">
        <v>3817</v>
      </c>
      <c r="R3696">
        <v>-4</v>
      </c>
      <c r="S3696" t="s">
        <v>74</v>
      </c>
      <c r="T3696">
        <v>0</v>
      </c>
      <c r="U3696">
        <v>-18</v>
      </c>
      <c r="V3696" t="s">
        <v>74</v>
      </c>
      <c r="W3696">
        <v>3202</v>
      </c>
      <c r="X3696" t="s">
        <v>74</v>
      </c>
      <c r="Y3696" t="s">
        <v>75</v>
      </c>
      <c r="Z3696" t="s">
        <v>73</v>
      </c>
    </row>
    <row r="3697" spans="1:26" x14ac:dyDescent="0.25">
      <c r="A3697" s="48">
        <v>44261.961041666669</v>
      </c>
      <c r="B3697" t="s">
        <v>76</v>
      </c>
      <c r="C3697" t="s">
        <v>70</v>
      </c>
      <c r="D3697" t="s">
        <v>71</v>
      </c>
      <c r="E3697">
        <v>28.1</v>
      </c>
      <c r="F3697">
        <v>19</v>
      </c>
      <c r="G3697">
        <v>67.202294600000002</v>
      </c>
      <c r="H3697">
        <v>80.355140800000001</v>
      </c>
      <c r="I3697" t="s">
        <v>80</v>
      </c>
      <c r="J3697">
        <v>32.700000000000003</v>
      </c>
      <c r="K3697">
        <v>0</v>
      </c>
      <c r="L3697">
        <v>0</v>
      </c>
      <c r="M3697">
        <v>0</v>
      </c>
      <c r="N3697">
        <v>0</v>
      </c>
      <c r="O3697">
        <v>924</v>
      </c>
      <c r="P3697" t="s">
        <v>74</v>
      </c>
      <c r="Q3697">
        <v>3817</v>
      </c>
      <c r="R3697">
        <v>-5</v>
      </c>
      <c r="S3697" t="s">
        <v>74</v>
      </c>
      <c r="T3697">
        <v>0</v>
      </c>
      <c r="U3697">
        <v>-18</v>
      </c>
      <c r="V3697" t="s">
        <v>74</v>
      </c>
      <c r="W3697">
        <v>3202</v>
      </c>
      <c r="X3697" t="s">
        <v>74</v>
      </c>
      <c r="Y3697" t="s">
        <v>75</v>
      </c>
      <c r="Z3697" t="s">
        <v>73</v>
      </c>
    </row>
    <row r="3698" spans="1:26" x14ac:dyDescent="0.25">
      <c r="A3698" s="48">
        <v>44261.961388888885</v>
      </c>
      <c r="B3698" t="s">
        <v>76</v>
      </c>
      <c r="C3698" t="s">
        <v>70</v>
      </c>
      <c r="D3698" t="s">
        <v>71</v>
      </c>
      <c r="E3698">
        <v>28.1</v>
      </c>
      <c r="F3698">
        <v>19</v>
      </c>
      <c r="G3698">
        <v>67.202294600000002</v>
      </c>
      <c r="H3698">
        <v>80.355140800000001</v>
      </c>
      <c r="I3698" t="s">
        <v>80</v>
      </c>
      <c r="J3698">
        <v>32.700000000000003</v>
      </c>
      <c r="K3698">
        <v>0</v>
      </c>
      <c r="L3698">
        <v>0</v>
      </c>
      <c r="M3698">
        <v>0</v>
      </c>
      <c r="N3698">
        <v>0</v>
      </c>
      <c r="O3698">
        <v>925</v>
      </c>
      <c r="P3698" t="s">
        <v>74</v>
      </c>
      <c r="Q3698">
        <v>3817</v>
      </c>
      <c r="R3698">
        <v>-5</v>
      </c>
      <c r="S3698" t="s">
        <v>74</v>
      </c>
      <c r="T3698">
        <v>0</v>
      </c>
      <c r="U3698">
        <v>-18</v>
      </c>
      <c r="V3698" t="s">
        <v>74</v>
      </c>
      <c r="W3698">
        <v>3202</v>
      </c>
      <c r="X3698" t="s">
        <v>74</v>
      </c>
      <c r="Y3698" t="s">
        <v>75</v>
      </c>
      <c r="Z3698" t="s">
        <v>73</v>
      </c>
    </row>
    <row r="3699" spans="1:26" x14ac:dyDescent="0.25">
      <c r="A3699" s="48">
        <v>44261.961736111109</v>
      </c>
      <c r="B3699" t="s">
        <v>76</v>
      </c>
      <c r="C3699" t="s">
        <v>70</v>
      </c>
      <c r="D3699" t="s">
        <v>71</v>
      </c>
      <c r="E3699">
        <v>28.1</v>
      </c>
      <c r="F3699">
        <v>19</v>
      </c>
      <c r="G3699">
        <v>67.202294600000002</v>
      </c>
      <c r="H3699">
        <v>80.355140800000001</v>
      </c>
      <c r="I3699" t="s">
        <v>80</v>
      </c>
      <c r="J3699">
        <v>32.700000000000003</v>
      </c>
      <c r="K3699">
        <v>0</v>
      </c>
      <c r="L3699">
        <v>0</v>
      </c>
      <c r="M3699">
        <v>0</v>
      </c>
      <c r="N3699">
        <v>0</v>
      </c>
      <c r="O3699">
        <v>927</v>
      </c>
      <c r="P3699" t="s">
        <v>74</v>
      </c>
      <c r="Q3699">
        <v>3816</v>
      </c>
      <c r="R3699">
        <v>-5</v>
      </c>
      <c r="S3699" t="s">
        <v>74</v>
      </c>
      <c r="T3699">
        <v>0</v>
      </c>
      <c r="U3699">
        <v>-19</v>
      </c>
      <c r="V3699" t="s">
        <v>74</v>
      </c>
      <c r="W3699">
        <v>3202</v>
      </c>
      <c r="X3699" t="s">
        <v>74</v>
      </c>
      <c r="Y3699" t="s">
        <v>75</v>
      </c>
      <c r="Z3699" t="s">
        <v>73</v>
      </c>
    </row>
    <row r="3700" spans="1:26" x14ac:dyDescent="0.25">
      <c r="A3700" s="48">
        <v>44261.962083333332</v>
      </c>
      <c r="B3700" t="s">
        <v>76</v>
      </c>
      <c r="C3700" t="s">
        <v>70</v>
      </c>
      <c r="D3700" t="s">
        <v>71</v>
      </c>
      <c r="E3700">
        <v>28.1</v>
      </c>
      <c r="F3700">
        <v>18</v>
      </c>
      <c r="G3700">
        <v>67.202294600000002</v>
      </c>
      <c r="H3700">
        <v>80.355140800000001</v>
      </c>
      <c r="I3700" t="s">
        <v>80</v>
      </c>
      <c r="J3700">
        <v>32.700000000000003</v>
      </c>
      <c r="K3700">
        <v>0</v>
      </c>
      <c r="L3700">
        <v>0</v>
      </c>
      <c r="M3700">
        <v>0</v>
      </c>
      <c r="N3700">
        <v>0</v>
      </c>
      <c r="O3700">
        <v>927</v>
      </c>
      <c r="P3700" t="s">
        <v>74</v>
      </c>
      <c r="Q3700">
        <v>3815</v>
      </c>
      <c r="R3700">
        <v>-5</v>
      </c>
      <c r="S3700" t="s">
        <v>74</v>
      </c>
      <c r="T3700">
        <v>0</v>
      </c>
      <c r="U3700">
        <v>-19</v>
      </c>
      <c r="V3700" t="s">
        <v>74</v>
      </c>
      <c r="W3700">
        <v>3202</v>
      </c>
      <c r="X3700" t="s">
        <v>74</v>
      </c>
      <c r="Y3700" t="s">
        <v>75</v>
      </c>
      <c r="Z3700" t="s">
        <v>73</v>
      </c>
    </row>
    <row r="3701" spans="1:26" x14ac:dyDescent="0.25">
      <c r="A3701" s="48">
        <v>44261.962430555555</v>
      </c>
      <c r="B3701" t="s">
        <v>76</v>
      </c>
      <c r="C3701" t="s">
        <v>70</v>
      </c>
      <c r="D3701" t="s">
        <v>71</v>
      </c>
      <c r="E3701">
        <v>28.1</v>
      </c>
      <c r="F3701">
        <v>19</v>
      </c>
      <c r="G3701">
        <v>67.202294600000002</v>
      </c>
      <c r="H3701">
        <v>80.355140800000001</v>
      </c>
      <c r="I3701" t="s">
        <v>80</v>
      </c>
      <c r="J3701">
        <v>32.700000000000003</v>
      </c>
      <c r="K3701">
        <v>0</v>
      </c>
      <c r="L3701">
        <v>0</v>
      </c>
      <c r="M3701">
        <v>0</v>
      </c>
      <c r="N3701">
        <v>0</v>
      </c>
      <c r="O3701">
        <v>926</v>
      </c>
      <c r="P3701" t="s">
        <v>74</v>
      </c>
      <c r="Q3701">
        <v>3815</v>
      </c>
      <c r="R3701">
        <v>-5</v>
      </c>
      <c r="S3701" t="s">
        <v>74</v>
      </c>
      <c r="T3701">
        <v>0</v>
      </c>
      <c r="U3701">
        <v>-19</v>
      </c>
      <c r="V3701" t="s">
        <v>74</v>
      </c>
      <c r="W3701">
        <v>3202</v>
      </c>
      <c r="X3701" t="s">
        <v>74</v>
      </c>
      <c r="Y3701" t="s">
        <v>75</v>
      </c>
      <c r="Z3701" t="s">
        <v>73</v>
      </c>
    </row>
    <row r="3702" spans="1:26" x14ac:dyDescent="0.25">
      <c r="A3702" s="48">
        <v>44261.962777777779</v>
      </c>
      <c r="B3702" t="s">
        <v>76</v>
      </c>
      <c r="C3702" t="s">
        <v>70</v>
      </c>
      <c r="D3702" t="s">
        <v>71</v>
      </c>
      <c r="E3702">
        <v>28.1</v>
      </c>
      <c r="F3702">
        <v>19</v>
      </c>
      <c r="G3702">
        <v>67.202294600000002</v>
      </c>
      <c r="H3702">
        <v>80.355140800000001</v>
      </c>
      <c r="I3702" t="s">
        <v>80</v>
      </c>
      <c r="J3702">
        <v>32.700000000000003</v>
      </c>
      <c r="K3702">
        <v>0</v>
      </c>
      <c r="L3702">
        <v>0</v>
      </c>
      <c r="M3702">
        <v>0</v>
      </c>
      <c r="N3702">
        <v>0</v>
      </c>
      <c r="O3702">
        <v>927</v>
      </c>
      <c r="P3702" t="s">
        <v>74</v>
      </c>
      <c r="Q3702">
        <v>3814</v>
      </c>
      <c r="R3702">
        <v>-5</v>
      </c>
      <c r="S3702" t="s">
        <v>74</v>
      </c>
      <c r="T3702">
        <v>0</v>
      </c>
      <c r="U3702">
        <v>-19</v>
      </c>
      <c r="V3702" t="s">
        <v>74</v>
      </c>
      <c r="W3702">
        <v>3202</v>
      </c>
      <c r="X3702" t="s">
        <v>74</v>
      </c>
      <c r="Y3702" t="s">
        <v>75</v>
      </c>
      <c r="Z3702" t="s">
        <v>73</v>
      </c>
    </row>
    <row r="3703" spans="1:26" x14ac:dyDescent="0.25">
      <c r="A3703" s="48">
        <v>44261.963125000002</v>
      </c>
      <c r="B3703" t="s">
        <v>76</v>
      </c>
      <c r="C3703" t="s">
        <v>70</v>
      </c>
      <c r="D3703" t="s">
        <v>71</v>
      </c>
      <c r="E3703">
        <v>28.2</v>
      </c>
      <c r="F3703">
        <v>19</v>
      </c>
      <c r="G3703">
        <v>67.202294600000002</v>
      </c>
      <c r="H3703">
        <v>80.355140800000001</v>
      </c>
      <c r="I3703" t="s">
        <v>80</v>
      </c>
      <c r="J3703">
        <v>32.700000000000003</v>
      </c>
      <c r="K3703">
        <v>0</v>
      </c>
      <c r="L3703">
        <v>0</v>
      </c>
      <c r="M3703">
        <v>0</v>
      </c>
      <c r="N3703">
        <v>0</v>
      </c>
      <c r="O3703">
        <v>925</v>
      </c>
      <c r="P3703" t="s">
        <v>74</v>
      </c>
      <c r="Q3703">
        <v>3814</v>
      </c>
      <c r="R3703">
        <v>-5</v>
      </c>
      <c r="S3703" t="s">
        <v>74</v>
      </c>
      <c r="T3703">
        <v>0</v>
      </c>
      <c r="U3703">
        <v>-19</v>
      </c>
      <c r="V3703" t="s">
        <v>74</v>
      </c>
      <c r="W3703">
        <v>3202</v>
      </c>
      <c r="X3703" t="s">
        <v>74</v>
      </c>
      <c r="Y3703" t="s">
        <v>75</v>
      </c>
      <c r="Z3703" t="s">
        <v>73</v>
      </c>
    </row>
    <row r="3704" spans="1:26" x14ac:dyDescent="0.25">
      <c r="A3704" s="48">
        <v>44261.963472222225</v>
      </c>
      <c r="B3704" t="s">
        <v>76</v>
      </c>
      <c r="C3704" t="s">
        <v>70</v>
      </c>
      <c r="D3704" t="s">
        <v>71</v>
      </c>
      <c r="E3704">
        <v>28.2</v>
      </c>
      <c r="F3704">
        <v>19</v>
      </c>
      <c r="G3704">
        <v>67.202294600000002</v>
      </c>
      <c r="H3704">
        <v>80.355140800000001</v>
      </c>
      <c r="I3704" t="s">
        <v>80</v>
      </c>
      <c r="J3704">
        <v>32.700000000000003</v>
      </c>
      <c r="K3704">
        <v>0</v>
      </c>
      <c r="L3704">
        <v>0</v>
      </c>
      <c r="M3704">
        <v>0</v>
      </c>
      <c r="N3704">
        <v>0</v>
      </c>
      <c r="O3704">
        <v>927</v>
      </c>
      <c r="P3704" t="s">
        <v>74</v>
      </c>
      <c r="Q3704">
        <v>3813</v>
      </c>
      <c r="R3704">
        <v>-5</v>
      </c>
      <c r="S3704" t="s">
        <v>74</v>
      </c>
      <c r="T3704">
        <v>0</v>
      </c>
      <c r="U3704">
        <v>-19</v>
      </c>
      <c r="V3704" t="s">
        <v>74</v>
      </c>
      <c r="W3704">
        <v>3202</v>
      </c>
      <c r="X3704" t="s">
        <v>74</v>
      </c>
      <c r="Y3704" t="s">
        <v>75</v>
      </c>
      <c r="Z3704" t="s">
        <v>73</v>
      </c>
    </row>
    <row r="3705" spans="1:26" x14ac:dyDescent="0.25">
      <c r="A3705" s="48">
        <v>44261.963819444441</v>
      </c>
      <c r="B3705" t="s">
        <v>76</v>
      </c>
      <c r="C3705" t="s">
        <v>70</v>
      </c>
      <c r="D3705" t="s">
        <v>71</v>
      </c>
      <c r="E3705">
        <v>28.2</v>
      </c>
      <c r="F3705">
        <v>19</v>
      </c>
      <c r="G3705">
        <v>67.202294600000002</v>
      </c>
      <c r="H3705">
        <v>80.355140800000001</v>
      </c>
      <c r="I3705" t="s">
        <v>80</v>
      </c>
      <c r="J3705">
        <v>32.700000000000003</v>
      </c>
      <c r="K3705">
        <v>0</v>
      </c>
      <c r="L3705">
        <v>0</v>
      </c>
      <c r="M3705">
        <v>0</v>
      </c>
      <c r="N3705">
        <v>0</v>
      </c>
      <c r="O3705">
        <v>928</v>
      </c>
      <c r="P3705" t="s">
        <v>74</v>
      </c>
      <c r="Q3705">
        <v>3813</v>
      </c>
      <c r="R3705">
        <v>-5</v>
      </c>
      <c r="S3705" t="s">
        <v>74</v>
      </c>
      <c r="T3705">
        <v>0</v>
      </c>
      <c r="U3705">
        <v>-19</v>
      </c>
      <c r="V3705" t="s">
        <v>74</v>
      </c>
      <c r="W3705">
        <v>3202</v>
      </c>
      <c r="X3705" t="s">
        <v>74</v>
      </c>
      <c r="Y3705" t="s">
        <v>75</v>
      </c>
      <c r="Z3705" t="s">
        <v>73</v>
      </c>
    </row>
    <row r="3706" spans="1:26" x14ac:dyDescent="0.25">
      <c r="A3706" s="48">
        <v>44261.964166666665</v>
      </c>
      <c r="B3706" t="s">
        <v>76</v>
      </c>
      <c r="C3706" t="s">
        <v>70</v>
      </c>
      <c r="D3706" t="s">
        <v>71</v>
      </c>
      <c r="E3706">
        <v>28.2</v>
      </c>
      <c r="F3706">
        <v>19</v>
      </c>
      <c r="G3706">
        <v>67.202294600000002</v>
      </c>
      <c r="H3706">
        <v>80.355140800000001</v>
      </c>
      <c r="I3706" t="s">
        <v>80</v>
      </c>
      <c r="J3706">
        <v>32.700000000000003</v>
      </c>
      <c r="K3706">
        <v>0</v>
      </c>
      <c r="L3706">
        <v>0</v>
      </c>
      <c r="M3706">
        <v>0</v>
      </c>
      <c r="N3706">
        <v>0</v>
      </c>
      <c r="O3706">
        <v>928</v>
      </c>
      <c r="P3706" t="s">
        <v>74</v>
      </c>
      <c r="Q3706">
        <v>3813</v>
      </c>
      <c r="R3706">
        <v>-5</v>
      </c>
      <c r="S3706" t="s">
        <v>74</v>
      </c>
      <c r="T3706">
        <v>0</v>
      </c>
      <c r="U3706">
        <v>-19</v>
      </c>
      <c r="V3706" t="s">
        <v>74</v>
      </c>
      <c r="W3706">
        <v>3202</v>
      </c>
      <c r="X3706" t="s">
        <v>74</v>
      </c>
      <c r="Y3706" t="s">
        <v>75</v>
      </c>
      <c r="Z3706" t="s">
        <v>73</v>
      </c>
    </row>
    <row r="3707" spans="1:26" x14ac:dyDescent="0.25">
      <c r="A3707" s="48">
        <v>44261.964513888888</v>
      </c>
      <c r="B3707" t="s">
        <v>76</v>
      </c>
      <c r="C3707" t="s">
        <v>70</v>
      </c>
      <c r="D3707" t="s">
        <v>71</v>
      </c>
      <c r="E3707">
        <v>28.2</v>
      </c>
      <c r="F3707">
        <v>19</v>
      </c>
      <c r="G3707">
        <v>67.202294600000002</v>
      </c>
      <c r="H3707">
        <v>80.355140800000001</v>
      </c>
      <c r="I3707" t="s">
        <v>80</v>
      </c>
      <c r="J3707">
        <v>32.700000000000003</v>
      </c>
      <c r="K3707">
        <v>0</v>
      </c>
      <c r="L3707">
        <v>0</v>
      </c>
      <c r="M3707">
        <v>0</v>
      </c>
      <c r="N3707">
        <v>0</v>
      </c>
      <c r="O3707">
        <v>927</v>
      </c>
      <c r="P3707" t="s">
        <v>74</v>
      </c>
      <c r="Q3707">
        <v>3812</v>
      </c>
      <c r="R3707">
        <v>-5</v>
      </c>
      <c r="S3707" t="s">
        <v>74</v>
      </c>
      <c r="T3707">
        <v>0</v>
      </c>
      <c r="U3707">
        <v>-19</v>
      </c>
      <c r="V3707" t="s">
        <v>74</v>
      </c>
      <c r="W3707">
        <v>3202</v>
      </c>
      <c r="X3707" t="s">
        <v>74</v>
      </c>
      <c r="Y3707" t="s">
        <v>75</v>
      </c>
      <c r="Z3707" t="s">
        <v>73</v>
      </c>
    </row>
    <row r="3708" spans="1:26" x14ac:dyDescent="0.25">
      <c r="A3708" s="48">
        <v>44261.964861111112</v>
      </c>
      <c r="B3708" t="s">
        <v>76</v>
      </c>
      <c r="C3708" t="s">
        <v>70</v>
      </c>
      <c r="D3708" t="s">
        <v>71</v>
      </c>
      <c r="E3708">
        <v>28.2</v>
      </c>
      <c r="F3708">
        <v>19</v>
      </c>
      <c r="G3708">
        <v>67.202294600000002</v>
      </c>
      <c r="H3708">
        <v>80.355140800000001</v>
      </c>
      <c r="I3708" t="s">
        <v>80</v>
      </c>
      <c r="J3708">
        <v>32.700000000000003</v>
      </c>
      <c r="K3708">
        <v>0</v>
      </c>
      <c r="L3708">
        <v>0</v>
      </c>
      <c r="M3708">
        <v>0</v>
      </c>
      <c r="N3708">
        <v>0</v>
      </c>
      <c r="O3708">
        <v>926</v>
      </c>
      <c r="P3708" t="s">
        <v>74</v>
      </c>
      <c r="Q3708">
        <v>3812</v>
      </c>
      <c r="R3708">
        <v>-5</v>
      </c>
      <c r="S3708" t="s">
        <v>74</v>
      </c>
      <c r="T3708">
        <v>0</v>
      </c>
      <c r="U3708">
        <v>-19</v>
      </c>
      <c r="V3708" t="s">
        <v>74</v>
      </c>
      <c r="W3708">
        <v>3202</v>
      </c>
      <c r="X3708" t="s">
        <v>74</v>
      </c>
      <c r="Y3708" t="s">
        <v>75</v>
      </c>
      <c r="Z3708" t="s">
        <v>73</v>
      </c>
    </row>
    <row r="3709" spans="1:26" x14ac:dyDescent="0.25">
      <c r="A3709" s="48">
        <v>44261.965208333335</v>
      </c>
      <c r="B3709" t="s">
        <v>76</v>
      </c>
      <c r="C3709" t="s">
        <v>70</v>
      </c>
      <c r="D3709" t="s">
        <v>71</v>
      </c>
      <c r="E3709">
        <v>28.2</v>
      </c>
      <c r="F3709">
        <v>19</v>
      </c>
      <c r="G3709">
        <v>67.202294600000002</v>
      </c>
      <c r="H3709">
        <v>80.355140800000001</v>
      </c>
      <c r="I3709" t="s">
        <v>80</v>
      </c>
      <c r="J3709">
        <v>32.700000000000003</v>
      </c>
      <c r="K3709">
        <v>0</v>
      </c>
      <c r="L3709">
        <v>0</v>
      </c>
      <c r="M3709">
        <v>0</v>
      </c>
      <c r="N3709">
        <v>0</v>
      </c>
      <c r="O3709">
        <v>925</v>
      </c>
      <c r="P3709" t="s">
        <v>74</v>
      </c>
      <c r="Q3709">
        <v>3812</v>
      </c>
      <c r="R3709">
        <v>-5</v>
      </c>
      <c r="S3709" t="s">
        <v>74</v>
      </c>
      <c r="T3709">
        <v>0</v>
      </c>
      <c r="U3709">
        <v>-19</v>
      </c>
      <c r="V3709" t="s">
        <v>74</v>
      </c>
      <c r="W3709">
        <v>3202</v>
      </c>
      <c r="X3709" t="s">
        <v>74</v>
      </c>
      <c r="Y3709" t="s">
        <v>75</v>
      </c>
      <c r="Z3709" t="s">
        <v>73</v>
      </c>
    </row>
    <row r="3710" spans="1:26" x14ac:dyDescent="0.25">
      <c r="A3710" s="48">
        <v>44261.965555555558</v>
      </c>
      <c r="B3710" t="s">
        <v>76</v>
      </c>
      <c r="C3710" t="s">
        <v>70</v>
      </c>
      <c r="D3710" t="s">
        <v>71</v>
      </c>
      <c r="E3710">
        <v>28.1</v>
      </c>
      <c r="F3710">
        <v>19</v>
      </c>
      <c r="G3710">
        <v>67.202294600000002</v>
      </c>
      <c r="H3710">
        <v>80.355140800000001</v>
      </c>
      <c r="I3710" t="s">
        <v>80</v>
      </c>
      <c r="J3710">
        <v>32.700000000000003</v>
      </c>
      <c r="K3710">
        <v>0</v>
      </c>
      <c r="L3710">
        <v>0</v>
      </c>
      <c r="M3710">
        <v>0</v>
      </c>
      <c r="N3710">
        <v>0</v>
      </c>
      <c r="O3710">
        <v>926</v>
      </c>
      <c r="P3710" t="s">
        <v>74</v>
      </c>
      <c r="Q3710">
        <v>3812</v>
      </c>
      <c r="R3710">
        <v>-5</v>
      </c>
      <c r="S3710" t="s">
        <v>74</v>
      </c>
      <c r="T3710">
        <v>0</v>
      </c>
      <c r="U3710">
        <v>-19</v>
      </c>
      <c r="V3710" t="s">
        <v>74</v>
      </c>
      <c r="W3710">
        <v>3202</v>
      </c>
      <c r="X3710" t="s">
        <v>74</v>
      </c>
      <c r="Y3710" t="s">
        <v>75</v>
      </c>
      <c r="Z3710" t="s">
        <v>73</v>
      </c>
    </row>
    <row r="3711" spans="1:26" x14ac:dyDescent="0.25">
      <c r="A3711" s="48">
        <v>44261.965902777774</v>
      </c>
      <c r="B3711" t="s">
        <v>76</v>
      </c>
      <c r="C3711" t="s">
        <v>70</v>
      </c>
      <c r="D3711" t="s">
        <v>71</v>
      </c>
      <c r="E3711">
        <v>28.2</v>
      </c>
      <c r="F3711">
        <v>19</v>
      </c>
      <c r="G3711">
        <v>67.202294600000002</v>
      </c>
      <c r="H3711">
        <v>80.355140800000001</v>
      </c>
      <c r="I3711" t="s">
        <v>80</v>
      </c>
      <c r="J3711">
        <v>32.700000000000003</v>
      </c>
      <c r="K3711">
        <v>0</v>
      </c>
      <c r="L3711">
        <v>0</v>
      </c>
      <c r="M3711">
        <v>0</v>
      </c>
      <c r="N3711">
        <v>0</v>
      </c>
      <c r="O3711">
        <v>927</v>
      </c>
      <c r="P3711" t="s">
        <v>74</v>
      </c>
      <c r="Q3711">
        <v>3811</v>
      </c>
      <c r="R3711">
        <v>-5</v>
      </c>
      <c r="S3711" t="s">
        <v>74</v>
      </c>
      <c r="T3711">
        <v>0</v>
      </c>
      <c r="U3711">
        <v>-19</v>
      </c>
      <c r="V3711" t="s">
        <v>74</v>
      </c>
      <c r="W3711">
        <v>3202</v>
      </c>
      <c r="X3711" t="s">
        <v>74</v>
      </c>
      <c r="Y3711" t="s">
        <v>75</v>
      </c>
      <c r="Z3711" t="s">
        <v>73</v>
      </c>
    </row>
    <row r="3712" spans="1:26" x14ac:dyDescent="0.25">
      <c r="A3712" s="48">
        <v>44261.966249999998</v>
      </c>
      <c r="B3712" t="s">
        <v>76</v>
      </c>
      <c r="C3712" t="s">
        <v>70</v>
      </c>
      <c r="D3712" t="s">
        <v>71</v>
      </c>
      <c r="E3712">
        <v>28.2</v>
      </c>
      <c r="F3712">
        <v>19</v>
      </c>
      <c r="G3712">
        <v>67.202294600000002</v>
      </c>
      <c r="H3712">
        <v>80.355140800000001</v>
      </c>
      <c r="I3712" t="s">
        <v>80</v>
      </c>
      <c r="J3712">
        <v>32.700000000000003</v>
      </c>
      <c r="K3712">
        <v>0</v>
      </c>
      <c r="L3712">
        <v>0</v>
      </c>
      <c r="M3712">
        <v>0</v>
      </c>
      <c r="N3712">
        <v>0</v>
      </c>
      <c r="O3712">
        <v>931</v>
      </c>
      <c r="P3712" t="s">
        <v>74</v>
      </c>
      <c r="Q3712">
        <v>3811</v>
      </c>
      <c r="R3712">
        <v>-5</v>
      </c>
      <c r="S3712" t="s">
        <v>74</v>
      </c>
      <c r="T3712">
        <v>0</v>
      </c>
      <c r="U3712">
        <v>-19</v>
      </c>
      <c r="V3712" t="s">
        <v>74</v>
      </c>
      <c r="W3712">
        <v>3202</v>
      </c>
      <c r="X3712" t="s">
        <v>74</v>
      </c>
      <c r="Y3712" t="s">
        <v>75</v>
      </c>
      <c r="Z3712" t="s">
        <v>73</v>
      </c>
    </row>
    <row r="3713" spans="1:26" x14ac:dyDescent="0.25">
      <c r="A3713" s="48">
        <v>44261.966597222221</v>
      </c>
      <c r="B3713" t="s">
        <v>76</v>
      </c>
      <c r="C3713" t="s">
        <v>70</v>
      </c>
      <c r="D3713" t="s">
        <v>71</v>
      </c>
      <c r="E3713">
        <v>28.2</v>
      </c>
      <c r="F3713">
        <v>19</v>
      </c>
      <c r="G3713">
        <v>67.202294600000002</v>
      </c>
      <c r="H3713">
        <v>80.355140800000001</v>
      </c>
      <c r="I3713" t="s">
        <v>80</v>
      </c>
      <c r="J3713">
        <v>32.700000000000003</v>
      </c>
      <c r="K3713">
        <v>0</v>
      </c>
      <c r="L3713">
        <v>0</v>
      </c>
      <c r="M3713">
        <v>0</v>
      </c>
      <c r="N3713">
        <v>0</v>
      </c>
      <c r="O3713">
        <v>928</v>
      </c>
      <c r="P3713" t="s">
        <v>74</v>
      </c>
      <c r="Q3713">
        <v>3811</v>
      </c>
      <c r="R3713">
        <v>-5</v>
      </c>
      <c r="S3713" t="s">
        <v>74</v>
      </c>
      <c r="T3713">
        <v>0</v>
      </c>
      <c r="U3713">
        <v>-19</v>
      </c>
      <c r="V3713" t="s">
        <v>74</v>
      </c>
      <c r="W3713">
        <v>3202</v>
      </c>
      <c r="X3713" t="s">
        <v>74</v>
      </c>
      <c r="Y3713" t="s">
        <v>75</v>
      </c>
      <c r="Z3713" t="s">
        <v>73</v>
      </c>
    </row>
    <row r="3714" spans="1:26" x14ac:dyDescent="0.25">
      <c r="A3714" s="48">
        <v>44261.966944444444</v>
      </c>
      <c r="B3714" t="s">
        <v>76</v>
      </c>
      <c r="C3714" t="s">
        <v>70</v>
      </c>
      <c r="D3714" t="s">
        <v>71</v>
      </c>
      <c r="E3714">
        <v>28.2</v>
      </c>
      <c r="F3714">
        <v>19</v>
      </c>
      <c r="G3714">
        <v>67.202294600000002</v>
      </c>
      <c r="H3714">
        <v>80.355140800000001</v>
      </c>
      <c r="I3714" t="s">
        <v>80</v>
      </c>
      <c r="J3714">
        <v>32.700000000000003</v>
      </c>
      <c r="K3714">
        <v>0</v>
      </c>
      <c r="L3714">
        <v>0</v>
      </c>
      <c r="M3714">
        <v>0</v>
      </c>
      <c r="N3714">
        <v>0</v>
      </c>
      <c r="O3714">
        <v>926</v>
      </c>
      <c r="P3714" t="s">
        <v>74</v>
      </c>
      <c r="Q3714">
        <v>3810</v>
      </c>
      <c r="R3714">
        <v>-5</v>
      </c>
      <c r="S3714" t="s">
        <v>74</v>
      </c>
      <c r="T3714">
        <v>0</v>
      </c>
      <c r="U3714">
        <v>-19</v>
      </c>
      <c r="V3714" t="s">
        <v>74</v>
      </c>
      <c r="W3714">
        <v>3202</v>
      </c>
      <c r="X3714" t="s">
        <v>74</v>
      </c>
      <c r="Y3714" t="s">
        <v>75</v>
      </c>
      <c r="Z3714" t="s">
        <v>73</v>
      </c>
    </row>
    <row r="3715" spans="1:26" x14ac:dyDescent="0.25">
      <c r="A3715" s="48">
        <v>44261.967291666668</v>
      </c>
      <c r="B3715" t="s">
        <v>76</v>
      </c>
      <c r="C3715" t="s">
        <v>70</v>
      </c>
      <c r="D3715" t="s">
        <v>71</v>
      </c>
      <c r="E3715">
        <v>28.2</v>
      </c>
      <c r="F3715">
        <v>18</v>
      </c>
      <c r="G3715">
        <v>67.202371499999998</v>
      </c>
      <c r="H3715">
        <v>80.355199999999996</v>
      </c>
      <c r="I3715" t="s">
        <v>80</v>
      </c>
      <c r="J3715">
        <v>43.1</v>
      </c>
      <c r="K3715">
        <v>1.9</v>
      </c>
      <c r="L3715">
        <v>0</v>
      </c>
      <c r="M3715">
        <v>0</v>
      </c>
      <c r="N3715">
        <v>0</v>
      </c>
      <c r="O3715">
        <v>925</v>
      </c>
      <c r="P3715" t="s">
        <v>74</v>
      </c>
      <c r="Q3715">
        <v>3810</v>
      </c>
      <c r="R3715">
        <v>-5</v>
      </c>
      <c r="S3715" t="s">
        <v>74</v>
      </c>
      <c r="T3715">
        <v>0</v>
      </c>
      <c r="U3715">
        <v>-19</v>
      </c>
      <c r="V3715" t="s">
        <v>74</v>
      </c>
      <c r="W3715">
        <v>3202</v>
      </c>
      <c r="X3715" t="s">
        <v>74</v>
      </c>
      <c r="Y3715" t="s">
        <v>75</v>
      </c>
      <c r="Z3715" t="s">
        <v>73</v>
      </c>
    </row>
    <row r="3716" spans="1:26" x14ac:dyDescent="0.25">
      <c r="A3716" s="48">
        <v>44261.967638888891</v>
      </c>
      <c r="B3716" t="s">
        <v>76</v>
      </c>
      <c r="C3716" t="s">
        <v>70</v>
      </c>
      <c r="D3716" t="s">
        <v>71</v>
      </c>
      <c r="E3716">
        <v>28.2</v>
      </c>
      <c r="F3716">
        <v>17</v>
      </c>
      <c r="G3716">
        <v>67.202371499999998</v>
      </c>
      <c r="H3716">
        <v>80.355199999999996</v>
      </c>
      <c r="I3716" t="s">
        <v>80</v>
      </c>
      <c r="J3716">
        <v>43.1</v>
      </c>
      <c r="K3716">
        <v>7</v>
      </c>
      <c r="L3716">
        <v>0</v>
      </c>
      <c r="M3716">
        <v>0</v>
      </c>
      <c r="N3716">
        <v>0</v>
      </c>
      <c r="O3716">
        <v>927</v>
      </c>
      <c r="P3716" t="s">
        <v>74</v>
      </c>
      <c r="Q3716">
        <v>3810</v>
      </c>
      <c r="R3716">
        <v>-5</v>
      </c>
      <c r="S3716" t="s">
        <v>74</v>
      </c>
      <c r="T3716">
        <v>0</v>
      </c>
      <c r="U3716">
        <v>-19</v>
      </c>
      <c r="V3716" t="s">
        <v>74</v>
      </c>
      <c r="W3716">
        <v>3202</v>
      </c>
      <c r="X3716" t="s">
        <v>74</v>
      </c>
      <c r="Y3716" t="s">
        <v>75</v>
      </c>
      <c r="Z3716" t="s">
        <v>73</v>
      </c>
    </row>
    <row r="3717" spans="1:26" x14ac:dyDescent="0.25">
      <c r="A3717" s="48">
        <v>44261.967986111114</v>
      </c>
      <c r="B3717" t="s">
        <v>76</v>
      </c>
      <c r="C3717" t="s">
        <v>70</v>
      </c>
      <c r="D3717" t="s">
        <v>71</v>
      </c>
      <c r="E3717">
        <v>28.2</v>
      </c>
      <c r="F3717">
        <v>19</v>
      </c>
      <c r="G3717">
        <v>67.202371499999998</v>
      </c>
      <c r="H3717">
        <v>80.355199999999996</v>
      </c>
      <c r="I3717" t="s">
        <v>80</v>
      </c>
      <c r="J3717">
        <v>43.1</v>
      </c>
      <c r="K3717">
        <v>0</v>
      </c>
      <c r="L3717">
        <v>0</v>
      </c>
      <c r="M3717">
        <v>0</v>
      </c>
      <c r="N3717">
        <v>0</v>
      </c>
      <c r="O3717">
        <v>927</v>
      </c>
      <c r="P3717" t="s">
        <v>74</v>
      </c>
      <c r="Q3717">
        <v>3809</v>
      </c>
      <c r="R3717">
        <v>-5</v>
      </c>
      <c r="S3717" t="s">
        <v>74</v>
      </c>
      <c r="T3717">
        <v>0</v>
      </c>
      <c r="U3717">
        <v>-19</v>
      </c>
      <c r="V3717" t="s">
        <v>74</v>
      </c>
      <c r="W3717">
        <v>3202</v>
      </c>
      <c r="X3717" t="s">
        <v>74</v>
      </c>
      <c r="Y3717" t="s">
        <v>75</v>
      </c>
      <c r="Z3717" t="s">
        <v>73</v>
      </c>
    </row>
    <row r="3718" spans="1:26" x14ac:dyDescent="0.25">
      <c r="A3718" s="48">
        <v>44261.968333333331</v>
      </c>
      <c r="B3718" t="s">
        <v>76</v>
      </c>
      <c r="C3718" t="s">
        <v>70</v>
      </c>
      <c r="D3718" t="s">
        <v>71</v>
      </c>
      <c r="E3718">
        <v>28.2</v>
      </c>
      <c r="F3718">
        <v>20</v>
      </c>
      <c r="G3718">
        <v>67.202371499999998</v>
      </c>
      <c r="H3718">
        <v>80.355199999999996</v>
      </c>
      <c r="I3718" t="s">
        <v>80</v>
      </c>
      <c r="J3718">
        <v>43.1</v>
      </c>
      <c r="K3718">
        <v>0</v>
      </c>
      <c r="L3718">
        <v>0</v>
      </c>
      <c r="M3718">
        <v>0</v>
      </c>
      <c r="N3718">
        <v>0</v>
      </c>
      <c r="O3718">
        <v>927</v>
      </c>
      <c r="P3718" t="s">
        <v>74</v>
      </c>
      <c r="Q3718">
        <v>3809</v>
      </c>
      <c r="R3718">
        <v>-5</v>
      </c>
      <c r="S3718" t="s">
        <v>74</v>
      </c>
      <c r="T3718">
        <v>0</v>
      </c>
      <c r="U3718">
        <v>-19</v>
      </c>
      <c r="V3718" t="s">
        <v>74</v>
      </c>
      <c r="W3718">
        <v>3202</v>
      </c>
      <c r="X3718" t="s">
        <v>74</v>
      </c>
      <c r="Y3718" t="s">
        <v>75</v>
      </c>
      <c r="Z3718" t="s">
        <v>73</v>
      </c>
    </row>
    <row r="3719" spans="1:26" x14ac:dyDescent="0.25">
      <c r="A3719" s="48">
        <v>44261.968680555554</v>
      </c>
      <c r="B3719" t="s">
        <v>76</v>
      </c>
      <c r="C3719" t="s">
        <v>70</v>
      </c>
      <c r="D3719" t="s">
        <v>71</v>
      </c>
      <c r="E3719">
        <v>28.2</v>
      </c>
      <c r="F3719">
        <v>20</v>
      </c>
      <c r="G3719">
        <v>67.202371499999998</v>
      </c>
      <c r="H3719">
        <v>80.355199999999996</v>
      </c>
      <c r="I3719" t="s">
        <v>80</v>
      </c>
      <c r="J3719">
        <v>43.1</v>
      </c>
      <c r="K3719">
        <v>0</v>
      </c>
      <c r="L3719">
        <v>0</v>
      </c>
      <c r="M3719">
        <v>0</v>
      </c>
      <c r="N3719">
        <v>0</v>
      </c>
      <c r="O3719">
        <v>925</v>
      </c>
      <c r="P3719" t="s">
        <v>74</v>
      </c>
      <c r="Q3719">
        <v>3808</v>
      </c>
      <c r="R3719">
        <v>-4</v>
      </c>
      <c r="S3719" t="s">
        <v>74</v>
      </c>
      <c r="T3719">
        <v>0</v>
      </c>
      <c r="U3719">
        <v>-19</v>
      </c>
      <c r="V3719" t="s">
        <v>74</v>
      </c>
      <c r="W3719">
        <v>3202</v>
      </c>
      <c r="X3719" t="s">
        <v>74</v>
      </c>
      <c r="Y3719" t="s">
        <v>75</v>
      </c>
      <c r="Z3719" t="s">
        <v>73</v>
      </c>
    </row>
    <row r="3720" spans="1:26" x14ac:dyDescent="0.25">
      <c r="A3720" s="48">
        <v>44261.969027777777</v>
      </c>
      <c r="B3720" t="s">
        <v>76</v>
      </c>
      <c r="C3720" t="s">
        <v>70</v>
      </c>
      <c r="D3720" t="s">
        <v>71</v>
      </c>
      <c r="E3720">
        <v>28.2</v>
      </c>
      <c r="F3720">
        <v>20</v>
      </c>
      <c r="G3720">
        <v>67.202371499999998</v>
      </c>
      <c r="H3720">
        <v>80.355199999999996</v>
      </c>
      <c r="I3720" t="s">
        <v>80</v>
      </c>
      <c r="J3720">
        <v>43.1</v>
      </c>
      <c r="K3720">
        <v>0</v>
      </c>
      <c r="L3720">
        <v>0</v>
      </c>
      <c r="M3720">
        <v>0</v>
      </c>
      <c r="N3720">
        <v>0</v>
      </c>
      <c r="O3720">
        <v>925</v>
      </c>
      <c r="P3720" t="s">
        <v>74</v>
      </c>
      <c r="Q3720">
        <v>3808</v>
      </c>
      <c r="R3720">
        <v>-4</v>
      </c>
      <c r="S3720" t="s">
        <v>74</v>
      </c>
      <c r="T3720">
        <v>0</v>
      </c>
      <c r="U3720">
        <v>-19</v>
      </c>
      <c r="V3720" t="s">
        <v>74</v>
      </c>
      <c r="W3720">
        <v>3202</v>
      </c>
      <c r="X3720" t="s">
        <v>74</v>
      </c>
      <c r="Y3720" t="s">
        <v>75</v>
      </c>
      <c r="Z3720" t="s">
        <v>73</v>
      </c>
    </row>
    <row r="3721" spans="1:26" x14ac:dyDescent="0.25">
      <c r="A3721" s="48">
        <v>44261.969375000001</v>
      </c>
      <c r="B3721" t="s">
        <v>76</v>
      </c>
      <c r="C3721" t="s">
        <v>70</v>
      </c>
      <c r="D3721" t="s">
        <v>71</v>
      </c>
      <c r="E3721">
        <v>28.2</v>
      </c>
      <c r="F3721">
        <v>20</v>
      </c>
      <c r="G3721">
        <v>67.202371499999998</v>
      </c>
      <c r="H3721">
        <v>80.355199999999996</v>
      </c>
      <c r="I3721" t="s">
        <v>80</v>
      </c>
      <c r="J3721">
        <v>43.1</v>
      </c>
      <c r="K3721">
        <v>0</v>
      </c>
      <c r="L3721">
        <v>0</v>
      </c>
      <c r="M3721">
        <v>0</v>
      </c>
      <c r="N3721">
        <v>0</v>
      </c>
      <c r="O3721">
        <v>927</v>
      </c>
      <c r="P3721" t="s">
        <v>74</v>
      </c>
      <c r="Q3721">
        <v>3808</v>
      </c>
      <c r="R3721">
        <v>-4</v>
      </c>
      <c r="S3721" t="s">
        <v>74</v>
      </c>
      <c r="T3721">
        <v>0</v>
      </c>
      <c r="U3721">
        <v>-19</v>
      </c>
      <c r="V3721" t="s">
        <v>74</v>
      </c>
      <c r="W3721">
        <v>3202</v>
      </c>
      <c r="X3721" t="s">
        <v>74</v>
      </c>
      <c r="Y3721" t="s">
        <v>75</v>
      </c>
      <c r="Z3721" t="s">
        <v>73</v>
      </c>
    </row>
    <row r="3722" spans="1:26" x14ac:dyDescent="0.25">
      <c r="A3722" s="48">
        <v>44261.969722222224</v>
      </c>
      <c r="B3722" t="s">
        <v>76</v>
      </c>
      <c r="C3722" t="s">
        <v>70</v>
      </c>
      <c r="D3722" t="s">
        <v>71</v>
      </c>
      <c r="E3722">
        <v>28.2</v>
      </c>
      <c r="F3722">
        <v>20</v>
      </c>
      <c r="G3722">
        <v>67.202371499999998</v>
      </c>
      <c r="H3722">
        <v>80.355199999999996</v>
      </c>
      <c r="I3722" t="s">
        <v>80</v>
      </c>
      <c r="J3722">
        <v>43.1</v>
      </c>
      <c r="K3722">
        <v>0</v>
      </c>
      <c r="L3722">
        <v>0</v>
      </c>
      <c r="M3722">
        <v>0</v>
      </c>
      <c r="N3722">
        <v>0</v>
      </c>
      <c r="O3722">
        <v>925</v>
      </c>
      <c r="P3722" t="s">
        <v>74</v>
      </c>
      <c r="Q3722">
        <v>3807</v>
      </c>
      <c r="R3722">
        <v>-4</v>
      </c>
      <c r="S3722" t="s">
        <v>74</v>
      </c>
      <c r="T3722">
        <v>0</v>
      </c>
      <c r="U3722">
        <v>-19</v>
      </c>
      <c r="V3722" t="s">
        <v>74</v>
      </c>
      <c r="W3722">
        <v>3202</v>
      </c>
      <c r="X3722" t="s">
        <v>74</v>
      </c>
      <c r="Y3722" t="s">
        <v>75</v>
      </c>
      <c r="Z3722" t="s">
        <v>73</v>
      </c>
    </row>
    <row r="3723" spans="1:26" x14ac:dyDescent="0.25">
      <c r="A3723" s="48">
        <v>44261.970069444447</v>
      </c>
      <c r="B3723" t="s">
        <v>76</v>
      </c>
      <c r="C3723" t="s">
        <v>70</v>
      </c>
      <c r="D3723" t="s">
        <v>71</v>
      </c>
      <c r="E3723">
        <v>28.1</v>
      </c>
      <c r="F3723">
        <v>20</v>
      </c>
      <c r="G3723">
        <v>67.202371499999998</v>
      </c>
      <c r="H3723">
        <v>80.355199999999996</v>
      </c>
      <c r="I3723" t="s">
        <v>77</v>
      </c>
      <c r="J3723">
        <v>43.1</v>
      </c>
      <c r="K3723">
        <v>0</v>
      </c>
      <c r="L3723">
        <v>2.9</v>
      </c>
      <c r="M3723">
        <v>0</v>
      </c>
      <c r="N3723">
        <v>0</v>
      </c>
      <c r="O3723">
        <v>926</v>
      </c>
      <c r="P3723" t="s">
        <v>74</v>
      </c>
      <c r="Q3723">
        <v>3807</v>
      </c>
      <c r="R3723">
        <v>-4</v>
      </c>
      <c r="S3723" t="s">
        <v>74</v>
      </c>
      <c r="T3723">
        <v>0</v>
      </c>
      <c r="U3723">
        <v>-19</v>
      </c>
      <c r="V3723" t="s">
        <v>74</v>
      </c>
      <c r="W3723">
        <v>3202</v>
      </c>
      <c r="X3723" t="s">
        <v>74</v>
      </c>
      <c r="Y3723" t="s">
        <v>75</v>
      </c>
      <c r="Z3723" t="s">
        <v>73</v>
      </c>
    </row>
    <row r="3724" spans="1:26" x14ac:dyDescent="0.25">
      <c r="A3724" s="48">
        <v>44261.970416666663</v>
      </c>
      <c r="B3724" t="s">
        <v>76</v>
      </c>
      <c r="C3724" t="s">
        <v>70</v>
      </c>
      <c r="D3724" t="s">
        <v>71</v>
      </c>
      <c r="E3724">
        <v>28.2</v>
      </c>
      <c r="F3724">
        <v>20</v>
      </c>
      <c r="G3724">
        <v>67.202371499999998</v>
      </c>
      <c r="H3724">
        <v>80.355199999999996</v>
      </c>
      <c r="I3724" t="s">
        <v>80</v>
      </c>
      <c r="J3724">
        <v>43.1</v>
      </c>
      <c r="K3724">
        <v>0</v>
      </c>
      <c r="L3724">
        <v>0</v>
      </c>
      <c r="M3724">
        <v>0</v>
      </c>
      <c r="N3724">
        <v>0</v>
      </c>
      <c r="O3724">
        <v>926</v>
      </c>
      <c r="P3724" t="s">
        <v>74</v>
      </c>
      <c r="Q3724">
        <v>3807</v>
      </c>
      <c r="R3724">
        <v>-4</v>
      </c>
      <c r="S3724" t="s">
        <v>74</v>
      </c>
      <c r="T3724">
        <v>0</v>
      </c>
      <c r="U3724">
        <v>-19</v>
      </c>
      <c r="V3724" t="s">
        <v>74</v>
      </c>
      <c r="W3724">
        <v>3202</v>
      </c>
      <c r="X3724" t="s">
        <v>74</v>
      </c>
      <c r="Y3724" t="s">
        <v>75</v>
      </c>
      <c r="Z3724" t="s">
        <v>73</v>
      </c>
    </row>
    <row r="3725" spans="1:26" x14ac:dyDescent="0.25">
      <c r="A3725" s="48">
        <v>44261.970763888887</v>
      </c>
      <c r="B3725" t="s">
        <v>76</v>
      </c>
      <c r="C3725" t="s">
        <v>70</v>
      </c>
      <c r="D3725" t="s">
        <v>71</v>
      </c>
      <c r="E3725">
        <v>28.1</v>
      </c>
      <c r="F3725">
        <v>20</v>
      </c>
      <c r="G3725">
        <v>67.202371499999998</v>
      </c>
      <c r="H3725">
        <v>80.355199999999996</v>
      </c>
      <c r="I3725" t="s">
        <v>80</v>
      </c>
      <c r="J3725">
        <v>43.1</v>
      </c>
      <c r="K3725">
        <v>0</v>
      </c>
      <c r="L3725">
        <v>0</v>
      </c>
      <c r="M3725">
        <v>0</v>
      </c>
      <c r="N3725">
        <v>0</v>
      </c>
      <c r="O3725">
        <v>927</v>
      </c>
      <c r="P3725" t="s">
        <v>74</v>
      </c>
      <c r="Q3725">
        <v>3806</v>
      </c>
      <c r="R3725">
        <v>-4</v>
      </c>
      <c r="S3725" t="s">
        <v>74</v>
      </c>
      <c r="T3725">
        <v>0</v>
      </c>
      <c r="U3725">
        <v>-19</v>
      </c>
      <c r="V3725" t="s">
        <v>74</v>
      </c>
      <c r="W3725">
        <v>3202</v>
      </c>
      <c r="X3725" t="s">
        <v>74</v>
      </c>
      <c r="Y3725" t="s">
        <v>75</v>
      </c>
      <c r="Z3725" t="s">
        <v>73</v>
      </c>
    </row>
    <row r="3726" spans="1:26" x14ac:dyDescent="0.25">
      <c r="A3726" s="48">
        <v>44261.97111111111</v>
      </c>
      <c r="B3726" t="s">
        <v>76</v>
      </c>
      <c r="C3726" t="s">
        <v>70</v>
      </c>
      <c r="D3726" t="s">
        <v>71</v>
      </c>
      <c r="E3726">
        <v>28.1</v>
      </c>
      <c r="F3726">
        <v>21</v>
      </c>
      <c r="G3726">
        <v>67.202371499999998</v>
      </c>
      <c r="H3726">
        <v>80.355199999999996</v>
      </c>
      <c r="I3726" t="s">
        <v>80</v>
      </c>
      <c r="J3726">
        <v>43.1</v>
      </c>
      <c r="K3726">
        <v>0</v>
      </c>
      <c r="L3726">
        <v>0</v>
      </c>
      <c r="M3726">
        <v>0</v>
      </c>
      <c r="N3726">
        <v>0</v>
      </c>
      <c r="O3726">
        <v>929</v>
      </c>
      <c r="P3726" t="s">
        <v>74</v>
      </c>
      <c r="Q3726">
        <v>3806</v>
      </c>
      <c r="R3726">
        <v>-4</v>
      </c>
      <c r="S3726" t="s">
        <v>74</v>
      </c>
      <c r="T3726">
        <v>0</v>
      </c>
      <c r="U3726">
        <v>-19</v>
      </c>
      <c r="V3726" t="s">
        <v>74</v>
      </c>
      <c r="W3726">
        <v>3202</v>
      </c>
      <c r="X3726" t="s">
        <v>74</v>
      </c>
      <c r="Y3726" t="s">
        <v>75</v>
      </c>
      <c r="Z3726" t="s">
        <v>73</v>
      </c>
    </row>
    <row r="3727" spans="1:26" x14ac:dyDescent="0.25">
      <c r="A3727" s="48">
        <v>44261.971458333333</v>
      </c>
      <c r="B3727" t="s">
        <v>76</v>
      </c>
      <c r="C3727" t="s">
        <v>70</v>
      </c>
      <c r="D3727" t="s">
        <v>71</v>
      </c>
      <c r="E3727">
        <v>28.1</v>
      </c>
      <c r="F3727">
        <v>21</v>
      </c>
      <c r="G3727">
        <v>67.202371499999998</v>
      </c>
      <c r="H3727">
        <v>80.355199999999996</v>
      </c>
      <c r="I3727" t="s">
        <v>80</v>
      </c>
      <c r="J3727">
        <v>43.1</v>
      </c>
      <c r="K3727">
        <v>0</v>
      </c>
      <c r="L3727">
        <v>0</v>
      </c>
      <c r="M3727">
        <v>0</v>
      </c>
      <c r="N3727">
        <v>0</v>
      </c>
      <c r="O3727">
        <v>926</v>
      </c>
      <c r="P3727" t="s">
        <v>74</v>
      </c>
      <c r="Q3727">
        <v>3806</v>
      </c>
      <c r="R3727">
        <v>-5</v>
      </c>
      <c r="S3727" t="s">
        <v>74</v>
      </c>
      <c r="T3727">
        <v>0</v>
      </c>
      <c r="U3727">
        <v>-19</v>
      </c>
      <c r="V3727" t="s">
        <v>74</v>
      </c>
      <c r="W3727">
        <v>3202</v>
      </c>
      <c r="X3727" t="s">
        <v>74</v>
      </c>
      <c r="Y3727" t="s">
        <v>75</v>
      </c>
      <c r="Z3727" t="s">
        <v>73</v>
      </c>
    </row>
    <row r="3728" spans="1:26" x14ac:dyDescent="0.25">
      <c r="A3728" s="48">
        <v>44261.971805555557</v>
      </c>
      <c r="B3728" t="s">
        <v>76</v>
      </c>
      <c r="C3728" t="s">
        <v>70</v>
      </c>
      <c r="D3728" t="s">
        <v>71</v>
      </c>
      <c r="E3728">
        <v>28.1</v>
      </c>
      <c r="F3728">
        <v>21</v>
      </c>
      <c r="G3728">
        <v>67.202371499999998</v>
      </c>
      <c r="H3728">
        <v>80.355199999999996</v>
      </c>
      <c r="I3728" t="s">
        <v>80</v>
      </c>
      <c r="J3728">
        <v>43.1</v>
      </c>
      <c r="K3728">
        <v>0</v>
      </c>
      <c r="L3728">
        <v>0</v>
      </c>
      <c r="M3728">
        <v>0</v>
      </c>
      <c r="N3728">
        <v>0</v>
      </c>
      <c r="O3728">
        <v>926</v>
      </c>
      <c r="P3728" t="s">
        <v>74</v>
      </c>
      <c r="Q3728">
        <v>3805</v>
      </c>
      <c r="R3728">
        <v>-5</v>
      </c>
      <c r="S3728" t="s">
        <v>74</v>
      </c>
      <c r="T3728">
        <v>0</v>
      </c>
      <c r="U3728">
        <v>-19</v>
      </c>
      <c r="V3728" t="s">
        <v>74</v>
      </c>
      <c r="W3728">
        <v>3202</v>
      </c>
      <c r="X3728" t="s">
        <v>74</v>
      </c>
      <c r="Y3728" t="s">
        <v>75</v>
      </c>
      <c r="Z3728" t="s">
        <v>73</v>
      </c>
    </row>
    <row r="3729" spans="1:26" x14ac:dyDescent="0.25">
      <c r="A3729" s="48">
        <v>44261.97215277778</v>
      </c>
      <c r="B3729" t="s">
        <v>76</v>
      </c>
      <c r="C3729" t="s">
        <v>70</v>
      </c>
      <c r="D3729" t="s">
        <v>71</v>
      </c>
      <c r="E3729">
        <v>28.1</v>
      </c>
      <c r="F3729">
        <v>21</v>
      </c>
      <c r="G3729">
        <v>67.202371499999998</v>
      </c>
      <c r="H3729">
        <v>80.355199999999996</v>
      </c>
      <c r="I3729" t="s">
        <v>80</v>
      </c>
      <c r="J3729">
        <v>43.1</v>
      </c>
      <c r="K3729">
        <v>0</v>
      </c>
      <c r="L3729">
        <v>0</v>
      </c>
      <c r="M3729">
        <v>0</v>
      </c>
      <c r="N3729">
        <v>0</v>
      </c>
      <c r="O3729">
        <v>929</v>
      </c>
      <c r="P3729" t="s">
        <v>74</v>
      </c>
      <c r="Q3729">
        <v>3805</v>
      </c>
      <c r="R3729">
        <v>-5</v>
      </c>
      <c r="S3729" t="s">
        <v>74</v>
      </c>
      <c r="T3729">
        <v>0</v>
      </c>
      <c r="U3729">
        <v>-19</v>
      </c>
      <c r="V3729" t="s">
        <v>74</v>
      </c>
      <c r="W3729">
        <v>3202</v>
      </c>
      <c r="X3729" t="s">
        <v>74</v>
      </c>
      <c r="Y3729" t="s">
        <v>75</v>
      </c>
      <c r="Z3729" t="s">
        <v>73</v>
      </c>
    </row>
    <row r="3730" spans="1:26" x14ac:dyDescent="0.25">
      <c r="A3730" s="48">
        <v>44261.972500000003</v>
      </c>
      <c r="B3730" t="s">
        <v>76</v>
      </c>
      <c r="C3730" t="s">
        <v>70</v>
      </c>
      <c r="D3730" t="s">
        <v>71</v>
      </c>
      <c r="E3730">
        <v>28.1</v>
      </c>
      <c r="F3730">
        <v>21</v>
      </c>
      <c r="G3730">
        <v>67.202371499999998</v>
      </c>
      <c r="H3730">
        <v>80.355199999999996</v>
      </c>
      <c r="I3730" t="s">
        <v>80</v>
      </c>
      <c r="J3730">
        <v>43.1</v>
      </c>
      <c r="K3730">
        <v>0</v>
      </c>
      <c r="L3730">
        <v>0</v>
      </c>
      <c r="M3730">
        <v>0</v>
      </c>
      <c r="N3730">
        <v>0</v>
      </c>
      <c r="O3730">
        <v>926</v>
      </c>
      <c r="P3730" t="s">
        <v>74</v>
      </c>
      <c r="Q3730">
        <v>3804</v>
      </c>
      <c r="R3730">
        <v>-5</v>
      </c>
      <c r="S3730" t="s">
        <v>74</v>
      </c>
      <c r="T3730">
        <v>0</v>
      </c>
      <c r="U3730">
        <v>-19</v>
      </c>
      <c r="V3730" t="s">
        <v>74</v>
      </c>
      <c r="W3730">
        <v>3202</v>
      </c>
      <c r="X3730" t="s">
        <v>74</v>
      </c>
      <c r="Y3730" t="s">
        <v>75</v>
      </c>
      <c r="Z3730" t="s">
        <v>73</v>
      </c>
    </row>
    <row r="3731" spans="1:26" x14ac:dyDescent="0.25">
      <c r="A3731" s="48">
        <v>44261.97284722222</v>
      </c>
      <c r="B3731" t="s">
        <v>76</v>
      </c>
      <c r="C3731" t="s">
        <v>70</v>
      </c>
      <c r="D3731" t="s">
        <v>71</v>
      </c>
      <c r="E3731">
        <v>28.1</v>
      </c>
      <c r="F3731">
        <v>21</v>
      </c>
      <c r="G3731">
        <v>67.202371499999998</v>
      </c>
      <c r="H3731">
        <v>80.355199999999996</v>
      </c>
      <c r="I3731" t="s">
        <v>80</v>
      </c>
      <c r="J3731">
        <v>43.1</v>
      </c>
      <c r="K3731">
        <v>0</v>
      </c>
      <c r="L3731">
        <v>0</v>
      </c>
      <c r="M3731">
        <v>0</v>
      </c>
      <c r="N3731">
        <v>0</v>
      </c>
      <c r="O3731">
        <v>928</v>
      </c>
      <c r="P3731" t="s">
        <v>74</v>
      </c>
      <c r="Q3731">
        <v>3804</v>
      </c>
      <c r="R3731">
        <v>-5</v>
      </c>
      <c r="S3731" t="s">
        <v>74</v>
      </c>
      <c r="T3731">
        <v>0</v>
      </c>
      <c r="U3731">
        <v>-19</v>
      </c>
      <c r="V3731" t="s">
        <v>74</v>
      </c>
      <c r="W3731">
        <v>3202</v>
      </c>
      <c r="X3731" t="s">
        <v>74</v>
      </c>
      <c r="Y3731" t="s">
        <v>75</v>
      </c>
      <c r="Z3731" t="s">
        <v>73</v>
      </c>
    </row>
    <row r="3732" spans="1:26" x14ac:dyDescent="0.25">
      <c r="A3732" s="48">
        <v>44261.973194444443</v>
      </c>
      <c r="B3732" t="s">
        <v>76</v>
      </c>
      <c r="C3732" t="s">
        <v>70</v>
      </c>
      <c r="D3732" t="s">
        <v>71</v>
      </c>
      <c r="E3732">
        <v>28.1</v>
      </c>
      <c r="F3732">
        <v>21</v>
      </c>
      <c r="G3732">
        <v>67.202371499999998</v>
      </c>
      <c r="H3732">
        <v>80.355199999999996</v>
      </c>
      <c r="I3732" t="s">
        <v>80</v>
      </c>
      <c r="J3732">
        <v>43.1</v>
      </c>
      <c r="K3732">
        <v>0</v>
      </c>
      <c r="L3732">
        <v>0</v>
      </c>
      <c r="M3732">
        <v>0</v>
      </c>
      <c r="N3732">
        <v>0</v>
      </c>
      <c r="O3732">
        <v>928</v>
      </c>
      <c r="P3732" t="s">
        <v>74</v>
      </c>
      <c r="Q3732">
        <v>3804</v>
      </c>
      <c r="R3732">
        <v>-5</v>
      </c>
      <c r="S3732" t="s">
        <v>74</v>
      </c>
      <c r="T3732">
        <v>0</v>
      </c>
      <c r="U3732">
        <v>-19</v>
      </c>
      <c r="V3732" t="s">
        <v>74</v>
      </c>
      <c r="W3732">
        <v>3202</v>
      </c>
      <c r="X3732" t="s">
        <v>74</v>
      </c>
      <c r="Y3732" t="s">
        <v>75</v>
      </c>
      <c r="Z3732" t="s">
        <v>73</v>
      </c>
    </row>
    <row r="3733" spans="1:26" x14ac:dyDescent="0.25">
      <c r="A3733" s="48">
        <v>44261.973541666666</v>
      </c>
      <c r="B3733" t="s">
        <v>76</v>
      </c>
      <c r="C3733" t="s">
        <v>70</v>
      </c>
      <c r="D3733" t="s">
        <v>71</v>
      </c>
      <c r="E3733">
        <v>28.1</v>
      </c>
      <c r="F3733">
        <v>20</v>
      </c>
      <c r="G3733">
        <v>67.202371499999998</v>
      </c>
      <c r="H3733">
        <v>80.355199999999996</v>
      </c>
      <c r="I3733" t="s">
        <v>80</v>
      </c>
      <c r="J3733">
        <v>43.1</v>
      </c>
      <c r="K3733">
        <v>0</v>
      </c>
      <c r="L3733">
        <v>0</v>
      </c>
      <c r="M3733">
        <v>0</v>
      </c>
      <c r="N3733">
        <v>0</v>
      </c>
      <c r="O3733">
        <v>923</v>
      </c>
      <c r="P3733" t="s">
        <v>74</v>
      </c>
      <c r="Q3733">
        <v>3803</v>
      </c>
      <c r="R3733">
        <v>-5</v>
      </c>
      <c r="S3733" t="s">
        <v>74</v>
      </c>
      <c r="T3733">
        <v>0</v>
      </c>
      <c r="U3733">
        <v>-19</v>
      </c>
      <c r="V3733" t="s">
        <v>74</v>
      </c>
      <c r="W3733">
        <v>3202</v>
      </c>
      <c r="X3733" t="s">
        <v>74</v>
      </c>
      <c r="Y3733" t="s">
        <v>75</v>
      </c>
      <c r="Z3733" t="s">
        <v>73</v>
      </c>
    </row>
    <row r="3734" spans="1:26" x14ac:dyDescent="0.25">
      <c r="A3734" s="48">
        <v>44261.97388888889</v>
      </c>
      <c r="B3734" t="s">
        <v>76</v>
      </c>
      <c r="C3734" t="s">
        <v>70</v>
      </c>
      <c r="D3734" t="s">
        <v>71</v>
      </c>
      <c r="E3734">
        <v>28.1</v>
      </c>
      <c r="F3734">
        <v>21</v>
      </c>
      <c r="G3734">
        <v>67.202371499999998</v>
      </c>
      <c r="H3734">
        <v>80.355199999999996</v>
      </c>
      <c r="I3734" t="s">
        <v>80</v>
      </c>
      <c r="J3734">
        <v>43.1</v>
      </c>
      <c r="K3734">
        <v>0</v>
      </c>
      <c r="L3734">
        <v>0</v>
      </c>
      <c r="M3734">
        <v>0</v>
      </c>
      <c r="N3734">
        <v>0</v>
      </c>
      <c r="O3734">
        <v>926</v>
      </c>
      <c r="P3734" t="s">
        <v>74</v>
      </c>
      <c r="Q3734">
        <v>3803</v>
      </c>
      <c r="R3734">
        <v>-5</v>
      </c>
      <c r="S3734" t="s">
        <v>74</v>
      </c>
      <c r="T3734">
        <v>0</v>
      </c>
      <c r="U3734">
        <v>-19</v>
      </c>
      <c r="V3734" t="s">
        <v>74</v>
      </c>
      <c r="W3734">
        <v>3202</v>
      </c>
      <c r="X3734" t="s">
        <v>74</v>
      </c>
      <c r="Y3734" t="s">
        <v>75</v>
      </c>
      <c r="Z3734" t="s">
        <v>73</v>
      </c>
    </row>
    <row r="3735" spans="1:26" x14ac:dyDescent="0.25">
      <c r="A3735" s="48">
        <v>44261.974236111113</v>
      </c>
      <c r="B3735" t="s">
        <v>76</v>
      </c>
      <c r="C3735" t="s">
        <v>70</v>
      </c>
      <c r="D3735" t="s">
        <v>71</v>
      </c>
      <c r="E3735">
        <v>28.1</v>
      </c>
      <c r="F3735">
        <v>20</v>
      </c>
      <c r="G3735">
        <v>67.202371499999998</v>
      </c>
      <c r="H3735">
        <v>80.355199999999996</v>
      </c>
      <c r="I3735" t="s">
        <v>80</v>
      </c>
      <c r="J3735">
        <v>43.1</v>
      </c>
      <c r="K3735">
        <v>0</v>
      </c>
      <c r="L3735">
        <v>0</v>
      </c>
      <c r="M3735">
        <v>0</v>
      </c>
      <c r="N3735">
        <v>0</v>
      </c>
      <c r="O3735">
        <v>927</v>
      </c>
      <c r="P3735" t="s">
        <v>74</v>
      </c>
      <c r="Q3735">
        <v>3802</v>
      </c>
      <c r="R3735">
        <v>-5</v>
      </c>
      <c r="S3735" t="s">
        <v>74</v>
      </c>
      <c r="T3735">
        <v>0</v>
      </c>
      <c r="U3735">
        <v>-19</v>
      </c>
      <c r="V3735" t="s">
        <v>74</v>
      </c>
      <c r="W3735">
        <v>3202</v>
      </c>
      <c r="X3735" t="s">
        <v>74</v>
      </c>
      <c r="Y3735" t="s">
        <v>75</v>
      </c>
      <c r="Z3735" t="s">
        <v>73</v>
      </c>
    </row>
    <row r="3736" spans="1:26" x14ac:dyDescent="0.25">
      <c r="A3736" s="48">
        <v>44261.974583333336</v>
      </c>
      <c r="B3736" t="s">
        <v>76</v>
      </c>
      <c r="C3736" t="s">
        <v>70</v>
      </c>
      <c r="D3736" t="s">
        <v>71</v>
      </c>
      <c r="E3736">
        <v>28.1</v>
      </c>
      <c r="F3736">
        <v>21</v>
      </c>
      <c r="G3736">
        <v>67.202371499999998</v>
      </c>
      <c r="H3736">
        <v>80.355199999999996</v>
      </c>
      <c r="I3736" t="s">
        <v>80</v>
      </c>
      <c r="J3736">
        <v>43.1</v>
      </c>
      <c r="K3736">
        <v>0</v>
      </c>
      <c r="L3736">
        <v>0</v>
      </c>
      <c r="M3736">
        <v>0</v>
      </c>
      <c r="N3736">
        <v>0</v>
      </c>
      <c r="O3736">
        <v>924</v>
      </c>
      <c r="P3736" t="s">
        <v>74</v>
      </c>
      <c r="Q3736">
        <v>3802</v>
      </c>
      <c r="R3736">
        <v>-5</v>
      </c>
      <c r="S3736" t="s">
        <v>74</v>
      </c>
      <c r="T3736">
        <v>0</v>
      </c>
      <c r="U3736">
        <v>-19</v>
      </c>
      <c r="V3736" t="s">
        <v>74</v>
      </c>
      <c r="W3736">
        <v>3202</v>
      </c>
      <c r="X3736" t="s">
        <v>74</v>
      </c>
      <c r="Y3736" t="s">
        <v>75</v>
      </c>
      <c r="Z3736" t="s">
        <v>73</v>
      </c>
    </row>
    <row r="3737" spans="1:26" x14ac:dyDescent="0.25">
      <c r="A3737" s="48">
        <v>44261.974930555552</v>
      </c>
      <c r="B3737" t="s">
        <v>76</v>
      </c>
      <c r="C3737" t="s">
        <v>70</v>
      </c>
      <c r="D3737" t="s">
        <v>71</v>
      </c>
      <c r="E3737">
        <v>28.1</v>
      </c>
      <c r="F3737">
        <v>20</v>
      </c>
      <c r="G3737">
        <v>67.202371499999998</v>
      </c>
      <c r="H3737">
        <v>80.355199999999996</v>
      </c>
      <c r="I3737" t="s">
        <v>80</v>
      </c>
      <c r="J3737">
        <v>43.1</v>
      </c>
      <c r="K3737">
        <v>0</v>
      </c>
      <c r="L3737">
        <v>0</v>
      </c>
      <c r="M3737">
        <v>0</v>
      </c>
      <c r="N3737">
        <v>0</v>
      </c>
      <c r="O3737">
        <v>925</v>
      </c>
      <c r="P3737" t="s">
        <v>74</v>
      </c>
      <c r="Q3737">
        <v>3801</v>
      </c>
      <c r="R3737">
        <v>-5</v>
      </c>
      <c r="S3737" t="s">
        <v>74</v>
      </c>
      <c r="T3737">
        <v>0</v>
      </c>
      <c r="U3737">
        <v>-19</v>
      </c>
      <c r="V3737" t="s">
        <v>74</v>
      </c>
      <c r="W3737">
        <v>3202</v>
      </c>
      <c r="X3737" t="s">
        <v>74</v>
      </c>
      <c r="Y3737" t="s">
        <v>75</v>
      </c>
      <c r="Z3737" t="s">
        <v>73</v>
      </c>
    </row>
    <row r="3738" spans="1:26" x14ac:dyDescent="0.25">
      <c r="A3738" s="48">
        <v>44261.975277777776</v>
      </c>
      <c r="B3738" t="s">
        <v>76</v>
      </c>
      <c r="C3738" t="s">
        <v>70</v>
      </c>
      <c r="D3738" t="s">
        <v>71</v>
      </c>
      <c r="E3738">
        <v>28.1</v>
      </c>
      <c r="F3738">
        <v>20</v>
      </c>
      <c r="G3738">
        <v>67.202371499999998</v>
      </c>
      <c r="H3738">
        <v>80.355199999999996</v>
      </c>
      <c r="I3738" t="s">
        <v>80</v>
      </c>
      <c r="J3738">
        <v>43.1</v>
      </c>
      <c r="K3738">
        <v>0</v>
      </c>
      <c r="L3738">
        <v>0</v>
      </c>
      <c r="M3738">
        <v>0</v>
      </c>
      <c r="N3738">
        <v>0</v>
      </c>
      <c r="O3738">
        <v>929</v>
      </c>
      <c r="P3738" t="s">
        <v>74</v>
      </c>
      <c r="Q3738">
        <v>3801</v>
      </c>
      <c r="R3738">
        <v>-5</v>
      </c>
      <c r="S3738" t="s">
        <v>74</v>
      </c>
      <c r="T3738">
        <v>0</v>
      </c>
      <c r="U3738">
        <v>-19</v>
      </c>
      <c r="V3738" t="s">
        <v>74</v>
      </c>
      <c r="W3738">
        <v>3202</v>
      </c>
      <c r="X3738" t="s">
        <v>74</v>
      </c>
      <c r="Y3738" t="s">
        <v>75</v>
      </c>
      <c r="Z3738" t="s">
        <v>73</v>
      </c>
    </row>
    <row r="3739" spans="1:26" x14ac:dyDescent="0.25">
      <c r="A3739" s="48">
        <v>44261.975624999999</v>
      </c>
      <c r="B3739" t="s">
        <v>76</v>
      </c>
      <c r="C3739" t="s">
        <v>70</v>
      </c>
      <c r="D3739" t="s">
        <v>71</v>
      </c>
      <c r="E3739">
        <v>28.1</v>
      </c>
      <c r="F3739">
        <v>21</v>
      </c>
      <c r="G3739">
        <v>67.202371499999998</v>
      </c>
      <c r="H3739">
        <v>80.355199999999996</v>
      </c>
      <c r="I3739" t="s">
        <v>80</v>
      </c>
      <c r="J3739">
        <v>43.1</v>
      </c>
      <c r="K3739">
        <v>0</v>
      </c>
      <c r="L3739">
        <v>0</v>
      </c>
      <c r="M3739">
        <v>0</v>
      </c>
      <c r="N3739">
        <v>0</v>
      </c>
      <c r="O3739">
        <v>925</v>
      </c>
      <c r="P3739" t="s">
        <v>74</v>
      </c>
      <c r="Q3739">
        <v>3801</v>
      </c>
      <c r="R3739">
        <v>-5</v>
      </c>
      <c r="S3739" t="s">
        <v>74</v>
      </c>
      <c r="T3739">
        <v>0</v>
      </c>
      <c r="U3739">
        <v>-19</v>
      </c>
      <c r="V3739" t="s">
        <v>74</v>
      </c>
      <c r="W3739">
        <v>3202</v>
      </c>
      <c r="X3739" t="s">
        <v>74</v>
      </c>
      <c r="Y3739" t="s">
        <v>75</v>
      </c>
      <c r="Z3739" t="s">
        <v>73</v>
      </c>
    </row>
    <row r="3740" spans="1:26" x14ac:dyDescent="0.25">
      <c r="A3740" s="48">
        <v>44261.975972222222</v>
      </c>
      <c r="B3740" t="s">
        <v>76</v>
      </c>
      <c r="C3740" t="s">
        <v>70</v>
      </c>
      <c r="D3740" t="s">
        <v>71</v>
      </c>
      <c r="E3740">
        <v>28.1</v>
      </c>
      <c r="F3740">
        <v>21</v>
      </c>
      <c r="G3740">
        <v>67.202371499999998</v>
      </c>
      <c r="H3740">
        <v>80.355199999999996</v>
      </c>
      <c r="I3740" t="s">
        <v>80</v>
      </c>
      <c r="J3740">
        <v>43.1</v>
      </c>
      <c r="K3740">
        <v>0</v>
      </c>
      <c r="L3740">
        <v>0</v>
      </c>
      <c r="M3740">
        <v>0</v>
      </c>
      <c r="N3740">
        <v>0</v>
      </c>
      <c r="O3740">
        <v>926</v>
      </c>
      <c r="P3740" t="s">
        <v>74</v>
      </c>
      <c r="Q3740">
        <v>3800</v>
      </c>
      <c r="R3740">
        <v>-5</v>
      </c>
      <c r="S3740" t="s">
        <v>74</v>
      </c>
      <c r="T3740">
        <v>0</v>
      </c>
      <c r="U3740">
        <v>-19</v>
      </c>
      <c r="V3740" t="s">
        <v>74</v>
      </c>
      <c r="W3740">
        <v>3202</v>
      </c>
      <c r="X3740" t="s">
        <v>74</v>
      </c>
      <c r="Y3740" t="s">
        <v>75</v>
      </c>
      <c r="Z3740" t="s">
        <v>73</v>
      </c>
    </row>
    <row r="3741" spans="1:26" x14ac:dyDescent="0.25">
      <c r="A3741" s="48">
        <v>44261.976319444446</v>
      </c>
      <c r="B3741" t="s">
        <v>76</v>
      </c>
      <c r="C3741" t="s">
        <v>70</v>
      </c>
      <c r="D3741" t="s">
        <v>71</v>
      </c>
      <c r="E3741">
        <v>28.1</v>
      </c>
      <c r="F3741">
        <v>21</v>
      </c>
      <c r="G3741">
        <v>67.202371499999998</v>
      </c>
      <c r="H3741">
        <v>80.355199999999996</v>
      </c>
      <c r="I3741" t="s">
        <v>80</v>
      </c>
      <c r="J3741">
        <v>43.1</v>
      </c>
      <c r="K3741">
        <v>0</v>
      </c>
      <c r="L3741">
        <v>0</v>
      </c>
      <c r="M3741">
        <v>0</v>
      </c>
      <c r="N3741">
        <v>0</v>
      </c>
      <c r="O3741">
        <v>926</v>
      </c>
      <c r="P3741" t="s">
        <v>74</v>
      </c>
      <c r="Q3741">
        <v>3800</v>
      </c>
      <c r="R3741">
        <v>-5</v>
      </c>
      <c r="S3741" t="s">
        <v>74</v>
      </c>
      <c r="T3741">
        <v>0</v>
      </c>
      <c r="U3741">
        <v>-19</v>
      </c>
      <c r="V3741" t="s">
        <v>74</v>
      </c>
      <c r="W3741">
        <v>3202</v>
      </c>
      <c r="X3741" t="s">
        <v>74</v>
      </c>
      <c r="Y3741" t="s">
        <v>75</v>
      </c>
      <c r="Z3741" t="s">
        <v>73</v>
      </c>
    </row>
    <row r="3742" spans="1:26" x14ac:dyDescent="0.25">
      <c r="A3742" s="48">
        <v>44261.976666666669</v>
      </c>
      <c r="B3742" t="s">
        <v>76</v>
      </c>
      <c r="C3742" t="s">
        <v>70</v>
      </c>
      <c r="D3742" t="s">
        <v>71</v>
      </c>
      <c r="E3742">
        <v>28.1</v>
      </c>
      <c r="F3742">
        <v>21</v>
      </c>
      <c r="G3742">
        <v>67.202371499999998</v>
      </c>
      <c r="H3742">
        <v>80.355199999999996</v>
      </c>
      <c r="I3742" t="s">
        <v>80</v>
      </c>
      <c r="J3742">
        <v>43.1</v>
      </c>
      <c r="K3742">
        <v>0</v>
      </c>
      <c r="L3742">
        <v>0</v>
      </c>
      <c r="M3742">
        <v>0</v>
      </c>
      <c r="N3742">
        <v>0</v>
      </c>
      <c r="O3742">
        <v>924</v>
      </c>
      <c r="P3742" t="s">
        <v>74</v>
      </c>
      <c r="Q3742">
        <v>3800</v>
      </c>
      <c r="R3742">
        <v>-5</v>
      </c>
      <c r="S3742" t="s">
        <v>74</v>
      </c>
      <c r="T3742">
        <v>0</v>
      </c>
      <c r="U3742">
        <v>-19</v>
      </c>
      <c r="V3742" t="s">
        <v>74</v>
      </c>
      <c r="W3742">
        <v>3202</v>
      </c>
      <c r="X3742" t="s">
        <v>74</v>
      </c>
      <c r="Y3742" t="s">
        <v>75</v>
      </c>
      <c r="Z3742" t="s">
        <v>73</v>
      </c>
    </row>
    <row r="3743" spans="1:26" x14ac:dyDescent="0.25">
      <c r="A3743" s="48">
        <v>44261.977013888885</v>
      </c>
      <c r="B3743" t="s">
        <v>76</v>
      </c>
      <c r="C3743" t="s">
        <v>70</v>
      </c>
      <c r="D3743" t="s">
        <v>71</v>
      </c>
      <c r="E3743">
        <v>28</v>
      </c>
      <c r="F3743">
        <v>21</v>
      </c>
      <c r="G3743">
        <v>67.202371499999998</v>
      </c>
      <c r="H3743">
        <v>80.355199999999996</v>
      </c>
      <c r="I3743" t="s">
        <v>80</v>
      </c>
      <c r="J3743">
        <v>43.1</v>
      </c>
      <c r="K3743">
        <v>0</v>
      </c>
      <c r="L3743">
        <v>0</v>
      </c>
      <c r="M3743">
        <v>0</v>
      </c>
      <c r="N3743">
        <v>0</v>
      </c>
      <c r="O3743">
        <v>927</v>
      </c>
      <c r="P3743" t="s">
        <v>74</v>
      </c>
      <c r="Q3743">
        <v>3799</v>
      </c>
      <c r="R3743">
        <v>-5</v>
      </c>
      <c r="S3743" t="s">
        <v>74</v>
      </c>
      <c r="T3743">
        <v>0</v>
      </c>
      <c r="U3743">
        <v>-19</v>
      </c>
      <c r="V3743" t="s">
        <v>74</v>
      </c>
      <c r="W3743">
        <v>3202</v>
      </c>
      <c r="X3743" t="s">
        <v>74</v>
      </c>
      <c r="Y3743" t="s">
        <v>75</v>
      </c>
      <c r="Z3743" t="s">
        <v>73</v>
      </c>
    </row>
    <row r="3744" spans="1:26" x14ac:dyDescent="0.25">
      <c r="A3744" s="48">
        <v>44261.977361111109</v>
      </c>
      <c r="B3744" t="s">
        <v>76</v>
      </c>
      <c r="C3744" t="s">
        <v>70</v>
      </c>
      <c r="D3744" t="s">
        <v>71</v>
      </c>
      <c r="E3744">
        <v>28</v>
      </c>
      <c r="F3744">
        <v>21</v>
      </c>
      <c r="G3744">
        <v>67.202371499999998</v>
      </c>
      <c r="H3744">
        <v>80.355199999999996</v>
      </c>
      <c r="I3744" t="s">
        <v>80</v>
      </c>
      <c r="J3744">
        <v>43.1</v>
      </c>
      <c r="K3744">
        <v>0</v>
      </c>
      <c r="L3744">
        <v>0</v>
      </c>
      <c r="M3744">
        <v>0</v>
      </c>
      <c r="N3744">
        <v>0</v>
      </c>
      <c r="O3744">
        <v>928</v>
      </c>
      <c r="P3744" t="s">
        <v>74</v>
      </c>
      <c r="Q3744">
        <v>3799</v>
      </c>
      <c r="R3744">
        <v>-5</v>
      </c>
      <c r="S3744" t="s">
        <v>74</v>
      </c>
      <c r="T3744">
        <v>0</v>
      </c>
      <c r="U3744">
        <v>-19</v>
      </c>
      <c r="V3744" t="s">
        <v>74</v>
      </c>
      <c r="W3744">
        <v>3202</v>
      </c>
      <c r="X3744" t="s">
        <v>74</v>
      </c>
      <c r="Y3744" t="s">
        <v>75</v>
      </c>
      <c r="Z3744" t="s">
        <v>73</v>
      </c>
    </row>
    <row r="3745" spans="1:26" x14ac:dyDescent="0.25">
      <c r="A3745" s="48">
        <v>44261.977708333332</v>
      </c>
      <c r="B3745" t="s">
        <v>76</v>
      </c>
      <c r="C3745" t="s">
        <v>70</v>
      </c>
      <c r="D3745" t="s">
        <v>71</v>
      </c>
      <c r="E3745">
        <v>28</v>
      </c>
      <c r="F3745">
        <v>20</v>
      </c>
      <c r="G3745">
        <v>67.202371499999998</v>
      </c>
      <c r="H3745">
        <v>80.355199999999996</v>
      </c>
      <c r="I3745" t="s">
        <v>80</v>
      </c>
      <c r="J3745">
        <v>43.1</v>
      </c>
      <c r="K3745">
        <v>0</v>
      </c>
      <c r="L3745">
        <v>0</v>
      </c>
      <c r="M3745">
        <v>0</v>
      </c>
      <c r="N3745">
        <v>0</v>
      </c>
      <c r="O3745">
        <v>928</v>
      </c>
      <c r="P3745" t="s">
        <v>74</v>
      </c>
      <c r="Q3745">
        <v>3798</v>
      </c>
      <c r="R3745">
        <v>-5</v>
      </c>
      <c r="S3745" t="s">
        <v>74</v>
      </c>
      <c r="T3745">
        <v>0</v>
      </c>
      <c r="U3745">
        <v>-19</v>
      </c>
      <c r="V3745" t="s">
        <v>74</v>
      </c>
      <c r="W3745">
        <v>3202</v>
      </c>
      <c r="X3745" t="s">
        <v>74</v>
      </c>
      <c r="Y3745" t="s">
        <v>75</v>
      </c>
      <c r="Z3745" t="s">
        <v>73</v>
      </c>
    </row>
    <row r="3746" spans="1:26" x14ac:dyDescent="0.25">
      <c r="A3746" s="48">
        <v>44261.978055555555</v>
      </c>
      <c r="B3746" t="s">
        <v>76</v>
      </c>
      <c r="C3746" t="s">
        <v>70</v>
      </c>
      <c r="D3746" t="s">
        <v>71</v>
      </c>
      <c r="E3746">
        <v>28</v>
      </c>
      <c r="F3746">
        <v>20</v>
      </c>
      <c r="G3746">
        <v>67.202371499999998</v>
      </c>
      <c r="H3746">
        <v>80.355199999999996</v>
      </c>
      <c r="I3746" t="s">
        <v>80</v>
      </c>
      <c r="J3746">
        <v>43.1</v>
      </c>
      <c r="K3746">
        <v>0</v>
      </c>
      <c r="L3746">
        <v>0</v>
      </c>
      <c r="M3746">
        <v>0</v>
      </c>
      <c r="N3746">
        <v>0</v>
      </c>
      <c r="O3746">
        <v>926</v>
      </c>
      <c r="P3746" t="s">
        <v>74</v>
      </c>
      <c r="Q3746">
        <v>3798</v>
      </c>
      <c r="R3746">
        <v>-5</v>
      </c>
      <c r="S3746" t="s">
        <v>74</v>
      </c>
      <c r="T3746">
        <v>0</v>
      </c>
      <c r="U3746">
        <v>-19</v>
      </c>
      <c r="V3746" t="s">
        <v>74</v>
      </c>
      <c r="W3746">
        <v>3202</v>
      </c>
      <c r="X3746" t="s">
        <v>74</v>
      </c>
      <c r="Y3746" t="s">
        <v>75</v>
      </c>
      <c r="Z3746" t="s">
        <v>73</v>
      </c>
    </row>
    <row r="3747" spans="1:26" x14ac:dyDescent="0.25">
      <c r="A3747" s="48">
        <v>44261.978402777779</v>
      </c>
      <c r="B3747" t="s">
        <v>76</v>
      </c>
      <c r="C3747" t="s">
        <v>70</v>
      </c>
      <c r="D3747" t="s">
        <v>71</v>
      </c>
      <c r="E3747">
        <v>28</v>
      </c>
      <c r="F3747">
        <v>20</v>
      </c>
      <c r="G3747">
        <v>67.202371499999998</v>
      </c>
      <c r="H3747">
        <v>80.355199999999996</v>
      </c>
      <c r="I3747" t="s">
        <v>80</v>
      </c>
      <c r="J3747">
        <v>43.1</v>
      </c>
      <c r="K3747">
        <v>0</v>
      </c>
      <c r="L3747">
        <v>0</v>
      </c>
      <c r="M3747">
        <v>0</v>
      </c>
      <c r="N3747">
        <v>0</v>
      </c>
      <c r="O3747">
        <v>924</v>
      </c>
      <c r="P3747" t="s">
        <v>74</v>
      </c>
      <c r="Q3747">
        <v>3798</v>
      </c>
      <c r="R3747">
        <v>-5</v>
      </c>
      <c r="S3747" t="s">
        <v>74</v>
      </c>
      <c r="T3747">
        <v>0</v>
      </c>
      <c r="U3747">
        <v>-19</v>
      </c>
      <c r="V3747" t="s">
        <v>74</v>
      </c>
      <c r="W3747">
        <v>3202</v>
      </c>
      <c r="X3747" t="s">
        <v>74</v>
      </c>
      <c r="Y3747" t="s">
        <v>75</v>
      </c>
      <c r="Z3747" t="s">
        <v>73</v>
      </c>
    </row>
    <row r="3748" spans="1:26" x14ac:dyDescent="0.25">
      <c r="A3748" s="48">
        <v>44261.978750000002</v>
      </c>
      <c r="B3748" t="s">
        <v>76</v>
      </c>
      <c r="C3748" t="s">
        <v>70</v>
      </c>
      <c r="D3748" t="s">
        <v>71</v>
      </c>
      <c r="E3748">
        <v>28</v>
      </c>
      <c r="F3748">
        <v>20</v>
      </c>
      <c r="G3748">
        <v>67.202371499999998</v>
      </c>
      <c r="H3748">
        <v>80.355199999999996</v>
      </c>
      <c r="I3748" t="s">
        <v>80</v>
      </c>
      <c r="J3748">
        <v>43.1</v>
      </c>
      <c r="K3748">
        <v>0</v>
      </c>
      <c r="L3748">
        <v>0</v>
      </c>
      <c r="M3748">
        <v>0</v>
      </c>
      <c r="N3748">
        <v>0</v>
      </c>
      <c r="O3748">
        <v>926</v>
      </c>
      <c r="P3748" t="s">
        <v>74</v>
      </c>
      <c r="Q3748">
        <v>3797</v>
      </c>
      <c r="R3748">
        <v>-5</v>
      </c>
      <c r="S3748" t="s">
        <v>74</v>
      </c>
      <c r="T3748">
        <v>0</v>
      </c>
      <c r="U3748">
        <v>-19</v>
      </c>
      <c r="V3748" t="s">
        <v>74</v>
      </c>
      <c r="W3748">
        <v>3202</v>
      </c>
      <c r="X3748" t="s">
        <v>74</v>
      </c>
      <c r="Y3748" t="s">
        <v>75</v>
      </c>
      <c r="Z3748" t="s">
        <v>73</v>
      </c>
    </row>
    <row r="3749" spans="1:26" x14ac:dyDescent="0.25">
      <c r="A3749" s="48">
        <v>44261.979097222225</v>
      </c>
      <c r="B3749" t="s">
        <v>76</v>
      </c>
      <c r="C3749" t="s">
        <v>70</v>
      </c>
      <c r="D3749" t="s">
        <v>71</v>
      </c>
      <c r="E3749">
        <v>28</v>
      </c>
      <c r="F3749">
        <v>20</v>
      </c>
      <c r="G3749">
        <v>67.202371499999998</v>
      </c>
      <c r="H3749">
        <v>80.355199999999996</v>
      </c>
      <c r="I3749" t="s">
        <v>80</v>
      </c>
      <c r="J3749">
        <v>43.1</v>
      </c>
      <c r="K3749">
        <v>0</v>
      </c>
      <c r="L3749">
        <v>0</v>
      </c>
      <c r="M3749">
        <v>0</v>
      </c>
      <c r="N3749">
        <v>0</v>
      </c>
      <c r="O3749">
        <v>925</v>
      </c>
      <c r="P3749" t="s">
        <v>74</v>
      </c>
      <c r="Q3749">
        <v>3797</v>
      </c>
      <c r="R3749">
        <v>-5</v>
      </c>
      <c r="S3749" t="s">
        <v>74</v>
      </c>
      <c r="T3749">
        <v>0</v>
      </c>
      <c r="U3749">
        <v>-19</v>
      </c>
      <c r="V3749" t="s">
        <v>74</v>
      </c>
      <c r="W3749">
        <v>3202</v>
      </c>
      <c r="X3749" t="s">
        <v>74</v>
      </c>
      <c r="Y3749" t="s">
        <v>75</v>
      </c>
      <c r="Z3749" t="s">
        <v>73</v>
      </c>
    </row>
    <row r="3750" spans="1:26" x14ac:dyDescent="0.25">
      <c r="A3750" s="48">
        <v>44261.979444444441</v>
      </c>
      <c r="B3750" t="s">
        <v>76</v>
      </c>
      <c r="C3750" t="s">
        <v>70</v>
      </c>
      <c r="D3750" t="s">
        <v>71</v>
      </c>
      <c r="E3750">
        <v>28</v>
      </c>
      <c r="F3750">
        <v>20</v>
      </c>
      <c r="G3750">
        <v>67.202371499999998</v>
      </c>
      <c r="H3750">
        <v>80.355199999999996</v>
      </c>
      <c r="I3750" t="s">
        <v>80</v>
      </c>
      <c r="J3750">
        <v>43.1</v>
      </c>
      <c r="K3750">
        <v>0</v>
      </c>
      <c r="L3750">
        <v>0</v>
      </c>
      <c r="M3750">
        <v>0</v>
      </c>
      <c r="N3750">
        <v>0</v>
      </c>
      <c r="O3750">
        <v>927</v>
      </c>
      <c r="P3750" t="s">
        <v>74</v>
      </c>
      <c r="Q3750">
        <v>3797</v>
      </c>
      <c r="R3750">
        <v>-5</v>
      </c>
      <c r="S3750" t="s">
        <v>74</v>
      </c>
      <c r="T3750">
        <v>0</v>
      </c>
      <c r="U3750">
        <v>-19</v>
      </c>
      <c r="V3750" t="s">
        <v>74</v>
      </c>
      <c r="W3750">
        <v>3202</v>
      </c>
      <c r="X3750" t="s">
        <v>74</v>
      </c>
      <c r="Y3750" t="s">
        <v>75</v>
      </c>
      <c r="Z3750" t="s">
        <v>73</v>
      </c>
    </row>
    <row r="3751" spans="1:26" x14ac:dyDescent="0.25">
      <c r="A3751" s="48">
        <v>44261.979791666665</v>
      </c>
      <c r="B3751" t="s">
        <v>76</v>
      </c>
      <c r="C3751" t="s">
        <v>70</v>
      </c>
      <c r="D3751" t="s">
        <v>71</v>
      </c>
      <c r="E3751">
        <v>28</v>
      </c>
      <c r="F3751">
        <v>20</v>
      </c>
      <c r="G3751">
        <v>67.202371499999998</v>
      </c>
      <c r="H3751">
        <v>80.355199999999996</v>
      </c>
      <c r="I3751" t="s">
        <v>80</v>
      </c>
      <c r="J3751">
        <v>43.1</v>
      </c>
      <c r="K3751">
        <v>0</v>
      </c>
      <c r="L3751">
        <v>0</v>
      </c>
      <c r="M3751">
        <v>0</v>
      </c>
      <c r="N3751">
        <v>0</v>
      </c>
      <c r="O3751">
        <v>926</v>
      </c>
      <c r="P3751" t="s">
        <v>74</v>
      </c>
      <c r="Q3751">
        <v>3796</v>
      </c>
      <c r="R3751">
        <v>-5</v>
      </c>
      <c r="S3751" t="s">
        <v>74</v>
      </c>
      <c r="T3751">
        <v>0</v>
      </c>
      <c r="U3751">
        <v>-19</v>
      </c>
      <c r="V3751" t="s">
        <v>74</v>
      </c>
      <c r="W3751">
        <v>3202</v>
      </c>
      <c r="X3751" t="s">
        <v>74</v>
      </c>
      <c r="Y3751" t="s">
        <v>75</v>
      </c>
      <c r="Z3751" t="s">
        <v>73</v>
      </c>
    </row>
    <row r="3752" spans="1:26" x14ac:dyDescent="0.25">
      <c r="A3752" s="48">
        <v>44261.980138888888</v>
      </c>
      <c r="B3752" t="s">
        <v>76</v>
      </c>
      <c r="C3752" t="s">
        <v>70</v>
      </c>
      <c r="D3752" t="s">
        <v>71</v>
      </c>
      <c r="E3752">
        <v>28</v>
      </c>
      <c r="F3752">
        <v>20</v>
      </c>
      <c r="G3752">
        <v>67.202371499999998</v>
      </c>
      <c r="H3752">
        <v>80.355199999999996</v>
      </c>
      <c r="I3752" t="s">
        <v>80</v>
      </c>
      <c r="J3752">
        <v>43.1</v>
      </c>
      <c r="K3752">
        <v>0</v>
      </c>
      <c r="L3752">
        <v>0</v>
      </c>
      <c r="M3752">
        <v>0</v>
      </c>
      <c r="N3752">
        <v>0</v>
      </c>
      <c r="O3752">
        <v>929</v>
      </c>
      <c r="P3752" t="s">
        <v>74</v>
      </c>
      <c r="Q3752">
        <v>3796</v>
      </c>
      <c r="R3752">
        <v>-5</v>
      </c>
      <c r="S3752" t="s">
        <v>74</v>
      </c>
      <c r="T3752">
        <v>0</v>
      </c>
      <c r="U3752">
        <v>-19</v>
      </c>
      <c r="V3752" t="s">
        <v>74</v>
      </c>
      <c r="W3752">
        <v>3202</v>
      </c>
      <c r="X3752" t="s">
        <v>74</v>
      </c>
      <c r="Y3752" t="s">
        <v>75</v>
      </c>
      <c r="Z3752" t="s">
        <v>73</v>
      </c>
    </row>
    <row r="3753" spans="1:26" x14ac:dyDescent="0.25">
      <c r="A3753" s="48">
        <v>44261.980486111112</v>
      </c>
      <c r="B3753" t="s">
        <v>76</v>
      </c>
      <c r="C3753" t="s">
        <v>70</v>
      </c>
      <c r="D3753" t="s">
        <v>71</v>
      </c>
      <c r="E3753">
        <v>28</v>
      </c>
      <c r="F3753">
        <v>19</v>
      </c>
      <c r="G3753">
        <v>67.202371499999998</v>
      </c>
      <c r="H3753">
        <v>80.355199999999996</v>
      </c>
      <c r="I3753" t="s">
        <v>80</v>
      </c>
      <c r="J3753">
        <v>43.1</v>
      </c>
      <c r="K3753">
        <v>0</v>
      </c>
      <c r="L3753">
        <v>0</v>
      </c>
      <c r="M3753">
        <v>0</v>
      </c>
      <c r="N3753">
        <v>0</v>
      </c>
      <c r="O3753">
        <v>925</v>
      </c>
      <c r="P3753" t="s">
        <v>74</v>
      </c>
      <c r="Q3753">
        <v>3795</v>
      </c>
      <c r="R3753">
        <v>-5</v>
      </c>
      <c r="S3753" t="s">
        <v>74</v>
      </c>
      <c r="T3753">
        <v>0</v>
      </c>
      <c r="U3753">
        <v>-19</v>
      </c>
      <c r="V3753" t="s">
        <v>74</v>
      </c>
      <c r="W3753">
        <v>3202</v>
      </c>
      <c r="X3753" t="s">
        <v>74</v>
      </c>
      <c r="Y3753" t="s">
        <v>75</v>
      </c>
      <c r="Z3753" t="s">
        <v>73</v>
      </c>
    </row>
    <row r="3754" spans="1:26" x14ac:dyDescent="0.25">
      <c r="A3754" s="48">
        <v>44261.980833333335</v>
      </c>
      <c r="B3754" t="s">
        <v>76</v>
      </c>
      <c r="C3754" t="s">
        <v>70</v>
      </c>
      <c r="D3754" t="s">
        <v>71</v>
      </c>
      <c r="E3754">
        <v>28</v>
      </c>
      <c r="F3754">
        <v>17</v>
      </c>
      <c r="G3754">
        <v>67.202371499999998</v>
      </c>
      <c r="H3754">
        <v>80.355199999999996</v>
      </c>
      <c r="I3754" t="s">
        <v>80</v>
      </c>
      <c r="J3754">
        <v>43.1</v>
      </c>
      <c r="K3754">
        <v>0</v>
      </c>
      <c r="L3754">
        <v>0</v>
      </c>
      <c r="M3754">
        <v>0</v>
      </c>
      <c r="N3754">
        <v>0</v>
      </c>
      <c r="O3754">
        <v>928</v>
      </c>
      <c r="P3754" t="s">
        <v>74</v>
      </c>
      <c r="Q3754">
        <v>3795</v>
      </c>
      <c r="R3754">
        <v>-5</v>
      </c>
      <c r="S3754" t="s">
        <v>74</v>
      </c>
      <c r="T3754">
        <v>0</v>
      </c>
      <c r="U3754">
        <v>-19</v>
      </c>
      <c r="V3754" t="s">
        <v>74</v>
      </c>
      <c r="W3754">
        <v>3202</v>
      </c>
      <c r="X3754" t="s">
        <v>74</v>
      </c>
      <c r="Y3754" t="s">
        <v>75</v>
      </c>
      <c r="Z3754" t="s">
        <v>73</v>
      </c>
    </row>
    <row r="3755" spans="1:26" x14ac:dyDescent="0.25">
      <c r="A3755" s="48">
        <v>44261.981180555558</v>
      </c>
      <c r="B3755" t="s">
        <v>76</v>
      </c>
      <c r="C3755" t="s">
        <v>70</v>
      </c>
      <c r="D3755" t="s">
        <v>71</v>
      </c>
      <c r="E3755">
        <v>28</v>
      </c>
      <c r="F3755">
        <v>18</v>
      </c>
      <c r="G3755">
        <v>67.202371499999998</v>
      </c>
      <c r="H3755">
        <v>80.355199999999996</v>
      </c>
      <c r="I3755" t="s">
        <v>80</v>
      </c>
      <c r="J3755">
        <v>43.1</v>
      </c>
      <c r="K3755">
        <v>0</v>
      </c>
      <c r="L3755">
        <v>0</v>
      </c>
      <c r="M3755">
        <v>0</v>
      </c>
      <c r="N3755">
        <v>0</v>
      </c>
      <c r="O3755">
        <v>926</v>
      </c>
      <c r="P3755" t="s">
        <v>74</v>
      </c>
      <c r="Q3755">
        <v>3795</v>
      </c>
      <c r="R3755">
        <v>-5</v>
      </c>
      <c r="S3755" t="s">
        <v>74</v>
      </c>
      <c r="T3755">
        <v>0</v>
      </c>
      <c r="U3755">
        <v>-19</v>
      </c>
      <c r="V3755" t="s">
        <v>74</v>
      </c>
      <c r="W3755">
        <v>3202</v>
      </c>
      <c r="X3755" t="s">
        <v>74</v>
      </c>
      <c r="Y3755" t="s">
        <v>75</v>
      </c>
      <c r="Z3755" t="s">
        <v>73</v>
      </c>
    </row>
    <row r="3756" spans="1:26" x14ac:dyDescent="0.25">
      <c r="A3756" s="48">
        <v>44261.981527777774</v>
      </c>
      <c r="B3756" t="s">
        <v>76</v>
      </c>
      <c r="C3756" t="s">
        <v>70</v>
      </c>
      <c r="D3756" t="s">
        <v>71</v>
      </c>
      <c r="E3756">
        <v>28</v>
      </c>
      <c r="F3756">
        <v>18</v>
      </c>
      <c r="G3756">
        <v>67.202371499999998</v>
      </c>
      <c r="H3756">
        <v>80.355199999999996</v>
      </c>
      <c r="I3756" t="s">
        <v>80</v>
      </c>
      <c r="J3756">
        <v>43.1</v>
      </c>
      <c r="K3756">
        <v>0</v>
      </c>
      <c r="L3756">
        <v>0</v>
      </c>
      <c r="M3756">
        <v>0</v>
      </c>
      <c r="N3756">
        <v>0</v>
      </c>
      <c r="O3756">
        <v>927</v>
      </c>
      <c r="P3756" t="s">
        <v>74</v>
      </c>
      <c r="Q3756">
        <v>3794</v>
      </c>
      <c r="R3756">
        <v>-5</v>
      </c>
      <c r="S3756" t="s">
        <v>74</v>
      </c>
      <c r="T3756">
        <v>0</v>
      </c>
      <c r="U3756">
        <v>-19</v>
      </c>
      <c r="V3756" t="s">
        <v>74</v>
      </c>
      <c r="W3756">
        <v>3202</v>
      </c>
      <c r="X3756" t="s">
        <v>74</v>
      </c>
      <c r="Y3756" t="s">
        <v>75</v>
      </c>
      <c r="Z3756" t="s">
        <v>73</v>
      </c>
    </row>
    <row r="3757" spans="1:26" x14ac:dyDescent="0.25">
      <c r="A3757" s="48">
        <v>44261.981874999998</v>
      </c>
      <c r="B3757" t="s">
        <v>76</v>
      </c>
      <c r="C3757" t="s">
        <v>70</v>
      </c>
      <c r="D3757" t="s">
        <v>71</v>
      </c>
      <c r="E3757">
        <v>28</v>
      </c>
      <c r="F3757">
        <v>17</v>
      </c>
      <c r="G3757">
        <v>67.202371499999998</v>
      </c>
      <c r="H3757">
        <v>80.355199999999996</v>
      </c>
      <c r="I3757" t="s">
        <v>80</v>
      </c>
      <c r="J3757">
        <v>43.1</v>
      </c>
      <c r="K3757">
        <v>0</v>
      </c>
      <c r="L3757">
        <v>0</v>
      </c>
      <c r="M3757">
        <v>0</v>
      </c>
      <c r="N3757">
        <v>0</v>
      </c>
      <c r="O3757">
        <v>924</v>
      </c>
      <c r="P3757" t="s">
        <v>74</v>
      </c>
      <c r="Q3757">
        <v>3794</v>
      </c>
      <c r="R3757">
        <v>-5</v>
      </c>
      <c r="S3757" t="s">
        <v>74</v>
      </c>
      <c r="T3757">
        <v>0</v>
      </c>
      <c r="U3757">
        <v>-19</v>
      </c>
      <c r="V3757" t="s">
        <v>74</v>
      </c>
      <c r="W3757">
        <v>3202</v>
      </c>
      <c r="X3757" t="s">
        <v>74</v>
      </c>
      <c r="Y3757" t="s">
        <v>75</v>
      </c>
      <c r="Z3757" t="s">
        <v>73</v>
      </c>
    </row>
    <row r="3758" spans="1:26" x14ac:dyDescent="0.25">
      <c r="A3758" s="48">
        <v>44261.982222222221</v>
      </c>
      <c r="B3758" t="s">
        <v>76</v>
      </c>
      <c r="C3758" t="s">
        <v>70</v>
      </c>
      <c r="D3758" t="s">
        <v>71</v>
      </c>
      <c r="E3758">
        <v>28</v>
      </c>
      <c r="F3758">
        <v>18</v>
      </c>
      <c r="G3758">
        <v>67.202371499999998</v>
      </c>
      <c r="H3758">
        <v>80.355199999999996</v>
      </c>
      <c r="I3758" t="s">
        <v>80</v>
      </c>
      <c r="J3758">
        <v>43.1</v>
      </c>
      <c r="K3758">
        <v>0</v>
      </c>
      <c r="L3758">
        <v>0</v>
      </c>
      <c r="M3758">
        <v>0</v>
      </c>
      <c r="N3758">
        <v>0</v>
      </c>
      <c r="O3758">
        <v>927</v>
      </c>
      <c r="P3758" t="s">
        <v>74</v>
      </c>
      <c r="Q3758">
        <v>3794</v>
      </c>
      <c r="R3758">
        <v>-5</v>
      </c>
      <c r="S3758" t="s">
        <v>74</v>
      </c>
      <c r="T3758">
        <v>0</v>
      </c>
      <c r="U3758">
        <v>-19</v>
      </c>
      <c r="V3758" t="s">
        <v>74</v>
      </c>
      <c r="W3758">
        <v>3202</v>
      </c>
      <c r="X3758" t="s">
        <v>74</v>
      </c>
      <c r="Y3758" t="s">
        <v>75</v>
      </c>
      <c r="Z3758" t="s">
        <v>73</v>
      </c>
    </row>
    <row r="3759" spans="1:26" x14ac:dyDescent="0.25">
      <c r="A3759" s="48">
        <v>44261.982569444444</v>
      </c>
      <c r="B3759" t="s">
        <v>76</v>
      </c>
      <c r="C3759" t="s">
        <v>70</v>
      </c>
      <c r="D3759" t="s">
        <v>71</v>
      </c>
      <c r="E3759">
        <v>28</v>
      </c>
      <c r="F3759">
        <v>18</v>
      </c>
      <c r="G3759">
        <v>67.202371499999998</v>
      </c>
      <c r="H3759">
        <v>80.355199999999996</v>
      </c>
      <c r="I3759" t="s">
        <v>80</v>
      </c>
      <c r="J3759">
        <v>43.1</v>
      </c>
      <c r="K3759">
        <v>0</v>
      </c>
      <c r="L3759">
        <v>0</v>
      </c>
      <c r="M3759">
        <v>0</v>
      </c>
      <c r="N3759">
        <v>0</v>
      </c>
      <c r="O3759">
        <v>925</v>
      </c>
      <c r="P3759" t="s">
        <v>74</v>
      </c>
      <c r="Q3759">
        <v>3793</v>
      </c>
      <c r="R3759">
        <v>-4</v>
      </c>
      <c r="S3759" t="s">
        <v>74</v>
      </c>
      <c r="T3759">
        <v>0</v>
      </c>
      <c r="U3759">
        <v>-19</v>
      </c>
      <c r="V3759" t="s">
        <v>74</v>
      </c>
      <c r="W3759">
        <v>3202</v>
      </c>
      <c r="X3759" t="s">
        <v>74</v>
      </c>
      <c r="Y3759" t="s">
        <v>75</v>
      </c>
      <c r="Z3759" t="s">
        <v>73</v>
      </c>
    </row>
    <row r="3760" spans="1:26" x14ac:dyDescent="0.25">
      <c r="A3760" s="48">
        <v>44261.982916666668</v>
      </c>
      <c r="B3760" t="s">
        <v>76</v>
      </c>
      <c r="C3760" t="s">
        <v>70</v>
      </c>
      <c r="D3760" t="s">
        <v>71</v>
      </c>
      <c r="E3760">
        <v>28</v>
      </c>
      <c r="F3760">
        <v>18</v>
      </c>
      <c r="G3760">
        <v>67.202371499999998</v>
      </c>
      <c r="H3760">
        <v>80.355199999999996</v>
      </c>
      <c r="I3760" t="s">
        <v>80</v>
      </c>
      <c r="J3760">
        <v>43.1</v>
      </c>
      <c r="K3760">
        <v>0</v>
      </c>
      <c r="L3760">
        <v>0</v>
      </c>
      <c r="M3760">
        <v>0</v>
      </c>
      <c r="N3760">
        <v>0</v>
      </c>
      <c r="O3760">
        <v>927</v>
      </c>
      <c r="P3760" t="s">
        <v>74</v>
      </c>
      <c r="Q3760">
        <v>3793</v>
      </c>
      <c r="R3760">
        <v>-4</v>
      </c>
      <c r="S3760" t="s">
        <v>74</v>
      </c>
      <c r="T3760">
        <v>0</v>
      </c>
      <c r="U3760">
        <v>-19</v>
      </c>
      <c r="V3760" t="s">
        <v>74</v>
      </c>
      <c r="W3760">
        <v>3202</v>
      </c>
      <c r="X3760" t="s">
        <v>74</v>
      </c>
      <c r="Y3760" t="s">
        <v>75</v>
      </c>
      <c r="Z3760" t="s">
        <v>73</v>
      </c>
    </row>
    <row r="3761" spans="1:26" x14ac:dyDescent="0.25">
      <c r="A3761" s="48">
        <v>44261.983263888891</v>
      </c>
      <c r="B3761" t="s">
        <v>76</v>
      </c>
      <c r="C3761" t="s">
        <v>70</v>
      </c>
      <c r="D3761" t="s">
        <v>71</v>
      </c>
      <c r="E3761">
        <v>28</v>
      </c>
      <c r="F3761">
        <v>18</v>
      </c>
      <c r="G3761">
        <v>67.202371499999998</v>
      </c>
      <c r="H3761">
        <v>80.355199999999996</v>
      </c>
      <c r="I3761" t="s">
        <v>80</v>
      </c>
      <c r="J3761">
        <v>43.1</v>
      </c>
      <c r="K3761">
        <v>0</v>
      </c>
      <c r="L3761">
        <v>0</v>
      </c>
      <c r="M3761">
        <v>0</v>
      </c>
      <c r="N3761">
        <v>0</v>
      </c>
      <c r="O3761">
        <v>926</v>
      </c>
      <c r="P3761" t="s">
        <v>74</v>
      </c>
      <c r="Q3761">
        <v>3793</v>
      </c>
      <c r="R3761">
        <v>-4</v>
      </c>
      <c r="S3761" t="s">
        <v>74</v>
      </c>
      <c r="T3761">
        <v>0</v>
      </c>
      <c r="U3761">
        <v>-19</v>
      </c>
      <c r="V3761" t="s">
        <v>74</v>
      </c>
      <c r="W3761">
        <v>3202</v>
      </c>
      <c r="X3761" t="s">
        <v>74</v>
      </c>
      <c r="Y3761" t="s">
        <v>75</v>
      </c>
      <c r="Z3761" t="s">
        <v>73</v>
      </c>
    </row>
    <row r="3762" spans="1:26" x14ac:dyDescent="0.25">
      <c r="A3762" s="48">
        <v>44261.983611111114</v>
      </c>
      <c r="B3762" t="s">
        <v>76</v>
      </c>
      <c r="C3762" t="s">
        <v>70</v>
      </c>
      <c r="D3762" t="s">
        <v>71</v>
      </c>
      <c r="E3762">
        <v>28</v>
      </c>
      <c r="F3762">
        <v>18</v>
      </c>
      <c r="G3762">
        <v>67.202371499999998</v>
      </c>
      <c r="H3762">
        <v>80.355199999999996</v>
      </c>
      <c r="I3762" t="s">
        <v>80</v>
      </c>
      <c r="J3762">
        <v>43.1</v>
      </c>
      <c r="K3762">
        <v>0</v>
      </c>
      <c r="L3762">
        <v>0</v>
      </c>
      <c r="M3762">
        <v>0</v>
      </c>
      <c r="N3762">
        <v>0</v>
      </c>
      <c r="O3762">
        <v>928</v>
      </c>
      <c r="P3762" t="s">
        <v>74</v>
      </c>
      <c r="Q3762">
        <v>3792</v>
      </c>
      <c r="R3762">
        <v>-4</v>
      </c>
      <c r="S3762" t="s">
        <v>74</v>
      </c>
      <c r="T3762">
        <v>0</v>
      </c>
      <c r="U3762">
        <v>-19</v>
      </c>
      <c r="V3762" t="s">
        <v>74</v>
      </c>
      <c r="W3762">
        <v>3202</v>
      </c>
      <c r="X3762" t="s">
        <v>74</v>
      </c>
      <c r="Y3762" t="s">
        <v>75</v>
      </c>
      <c r="Z3762" t="s">
        <v>73</v>
      </c>
    </row>
    <row r="3763" spans="1:26" x14ac:dyDescent="0.25">
      <c r="A3763" s="48">
        <v>44261.983958333331</v>
      </c>
      <c r="B3763" t="s">
        <v>76</v>
      </c>
      <c r="C3763" t="s">
        <v>70</v>
      </c>
      <c r="D3763" t="s">
        <v>71</v>
      </c>
      <c r="E3763">
        <v>28</v>
      </c>
      <c r="F3763">
        <v>19</v>
      </c>
      <c r="G3763">
        <v>67.202371499999998</v>
      </c>
      <c r="H3763">
        <v>80.355199999999996</v>
      </c>
      <c r="I3763" t="s">
        <v>80</v>
      </c>
      <c r="J3763">
        <v>43.1</v>
      </c>
      <c r="K3763">
        <v>0</v>
      </c>
      <c r="L3763">
        <v>0</v>
      </c>
      <c r="M3763">
        <v>0</v>
      </c>
      <c r="N3763">
        <v>0</v>
      </c>
      <c r="O3763">
        <v>924</v>
      </c>
      <c r="P3763" t="s">
        <v>74</v>
      </c>
      <c r="Q3763">
        <v>3792</v>
      </c>
      <c r="R3763">
        <v>-4</v>
      </c>
      <c r="S3763" t="s">
        <v>74</v>
      </c>
      <c r="T3763">
        <v>0</v>
      </c>
      <c r="U3763">
        <v>-19</v>
      </c>
      <c r="V3763" t="s">
        <v>74</v>
      </c>
      <c r="W3763">
        <v>3202</v>
      </c>
      <c r="X3763" t="s">
        <v>74</v>
      </c>
      <c r="Y3763" t="s">
        <v>75</v>
      </c>
      <c r="Z3763" t="s">
        <v>73</v>
      </c>
    </row>
    <row r="3764" spans="1:26" x14ac:dyDescent="0.25">
      <c r="A3764" s="48">
        <v>44261.984305555554</v>
      </c>
      <c r="B3764" t="s">
        <v>76</v>
      </c>
      <c r="C3764" t="s">
        <v>70</v>
      </c>
      <c r="D3764" t="s">
        <v>71</v>
      </c>
      <c r="E3764">
        <v>28</v>
      </c>
      <c r="F3764">
        <v>18</v>
      </c>
      <c r="G3764">
        <v>67.202371499999998</v>
      </c>
      <c r="H3764">
        <v>80.355199999999996</v>
      </c>
      <c r="I3764" t="s">
        <v>80</v>
      </c>
      <c r="J3764">
        <v>43.1</v>
      </c>
      <c r="K3764">
        <v>0</v>
      </c>
      <c r="L3764">
        <v>0</v>
      </c>
      <c r="M3764">
        <v>0</v>
      </c>
      <c r="N3764">
        <v>0</v>
      </c>
      <c r="O3764">
        <v>927</v>
      </c>
      <c r="P3764" t="s">
        <v>74</v>
      </c>
      <c r="Q3764">
        <v>3792</v>
      </c>
      <c r="R3764">
        <v>-4</v>
      </c>
      <c r="S3764" t="s">
        <v>74</v>
      </c>
      <c r="T3764">
        <v>0</v>
      </c>
      <c r="U3764">
        <v>-19</v>
      </c>
      <c r="V3764" t="s">
        <v>74</v>
      </c>
      <c r="W3764">
        <v>3202</v>
      </c>
      <c r="X3764" t="s">
        <v>74</v>
      </c>
      <c r="Y3764" t="s">
        <v>75</v>
      </c>
      <c r="Z3764" t="s">
        <v>73</v>
      </c>
    </row>
    <row r="3765" spans="1:26" x14ac:dyDescent="0.25">
      <c r="A3765" s="48">
        <v>44261.984652777777</v>
      </c>
      <c r="B3765" t="s">
        <v>76</v>
      </c>
      <c r="C3765" t="s">
        <v>70</v>
      </c>
      <c r="D3765" t="s">
        <v>71</v>
      </c>
      <c r="E3765">
        <v>28</v>
      </c>
      <c r="F3765">
        <v>19</v>
      </c>
      <c r="G3765">
        <v>67.202371499999998</v>
      </c>
      <c r="H3765">
        <v>80.355199999999996</v>
      </c>
      <c r="I3765" t="s">
        <v>80</v>
      </c>
      <c r="J3765">
        <v>43.1</v>
      </c>
      <c r="K3765">
        <v>0</v>
      </c>
      <c r="L3765">
        <v>0</v>
      </c>
      <c r="M3765">
        <v>0</v>
      </c>
      <c r="N3765">
        <v>0</v>
      </c>
      <c r="O3765">
        <v>925</v>
      </c>
      <c r="P3765" t="s">
        <v>74</v>
      </c>
      <c r="Q3765">
        <v>3792</v>
      </c>
      <c r="R3765">
        <v>-4</v>
      </c>
      <c r="S3765" t="s">
        <v>74</v>
      </c>
      <c r="T3765">
        <v>0</v>
      </c>
      <c r="U3765">
        <v>-19</v>
      </c>
      <c r="V3765" t="s">
        <v>74</v>
      </c>
      <c r="W3765">
        <v>3202</v>
      </c>
      <c r="X3765" t="s">
        <v>74</v>
      </c>
      <c r="Y3765" t="s">
        <v>75</v>
      </c>
      <c r="Z3765" t="s">
        <v>73</v>
      </c>
    </row>
    <row r="3766" spans="1:26" x14ac:dyDescent="0.25">
      <c r="A3766" s="48">
        <v>44261.985000000001</v>
      </c>
      <c r="B3766" t="s">
        <v>76</v>
      </c>
      <c r="C3766" t="s">
        <v>70</v>
      </c>
      <c r="D3766" t="s">
        <v>71</v>
      </c>
      <c r="E3766">
        <v>28</v>
      </c>
      <c r="F3766">
        <v>18</v>
      </c>
      <c r="G3766">
        <v>67.202371499999998</v>
      </c>
      <c r="H3766">
        <v>80.355199999999996</v>
      </c>
      <c r="I3766" t="s">
        <v>80</v>
      </c>
      <c r="J3766">
        <v>43.1</v>
      </c>
      <c r="K3766">
        <v>0</v>
      </c>
      <c r="L3766">
        <v>0</v>
      </c>
      <c r="M3766">
        <v>0</v>
      </c>
      <c r="N3766">
        <v>0</v>
      </c>
      <c r="O3766">
        <v>927</v>
      </c>
      <c r="P3766" t="s">
        <v>74</v>
      </c>
      <c r="Q3766">
        <v>3792</v>
      </c>
      <c r="R3766">
        <v>-4</v>
      </c>
      <c r="S3766" t="s">
        <v>74</v>
      </c>
      <c r="T3766">
        <v>0</v>
      </c>
      <c r="U3766">
        <v>-19</v>
      </c>
      <c r="V3766" t="s">
        <v>74</v>
      </c>
      <c r="W3766">
        <v>3202</v>
      </c>
      <c r="X3766" t="s">
        <v>74</v>
      </c>
      <c r="Y3766" t="s">
        <v>75</v>
      </c>
      <c r="Z3766" t="s">
        <v>73</v>
      </c>
    </row>
    <row r="3767" spans="1:26" x14ac:dyDescent="0.25">
      <c r="A3767" s="48">
        <v>44261.985347222224</v>
      </c>
      <c r="B3767" t="s">
        <v>76</v>
      </c>
      <c r="C3767" t="s">
        <v>70</v>
      </c>
      <c r="D3767" t="s">
        <v>71</v>
      </c>
      <c r="E3767">
        <v>28</v>
      </c>
      <c r="F3767">
        <v>17</v>
      </c>
      <c r="G3767">
        <v>67.202371499999998</v>
      </c>
      <c r="H3767">
        <v>80.355199999999996</v>
      </c>
      <c r="I3767" t="s">
        <v>80</v>
      </c>
      <c r="J3767">
        <v>43.1</v>
      </c>
      <c r="K3767">
        <v>0</v>
      </c>
      <c r="L3767">
        <v>0</v>
      </c>
      <c r="M3767">
        <v>0</v>
      </c>
      <c r="N3767">
        <v>0</v>
      </c>
      <c r="O3767">
        <v>927</v>
      </c>
      <c r="P3767" t="s">
        <v>74</v>
      </c>
      <c r="Q3767">
        <v>3792</v>
      </c>
      <c r="R3767">
        <v>-4</v>
      </c>
      <c r="S3767" t="s">
        <v>74</v>
      </c>
      <c r="T3767">
        <v>0</v>
      </c>
      <c r="U3767">
        <v>-19</v>
      </c>
      <c r="V3767" t="s">
        <v>74</v>
      </c>
      <c r="W3767">
        <v>3202</v>
      </c>
      <c r="X3767" t="s">
        <v>74</v>
      </c>
      <c r="Y3767" t="s">
        <v>75</v>
      </c>
      <c r="Z3767" t="s">
        <v>73</v>
      </c>
    </row>
    <row r="3768" spans="1:26" x14ac:dyDescent="0.25">
      <c r="A3768" s="48">
        <v>44261.985694444447</v>
      </c>
      <c r="B3768" t="s">
        <v>76</v>
      </c>
      <c r="C3768" t="s">
        <v>70</v>
      </c>
      <c r="D3768" t="s">
        <v>71</v>
      </c>
      <c r="E3768">
        <v>28</v>
      </c>
      <c r="F3768">
        <v>20</v>
      </c>
      <c r="G3768">
        <v>67.202371499999998</v>
      </c>
      <c r="H3768">
        <v>80.355199999999996</v>
      </c>
      <c r="I3768" t="s">
        <v>80</v>
      </c>
      <c r="J3768">
        <v>43.1</v>
      </c>
      <c r="K3768">
        <v>0</v>
      </c>
      <c r="L3768">
        <v>0</v>
      </c>
      <c r="M3768">
        <v>0</v>
      </c>
      <c r="N3768">
        <v>0</v>
      </c>
      <c r="O3768">
        <v>926</v>
      </c>
      <c r="P3768" t="s">
        <v>74</v>
      </c>
      <c r="Q3768">
        <v>3792</v>
      </c>
      <c r="R3768">
        <v>-4</v>
      </c>
      <c r="S3768" t="s">
        <v>74</v>
      </c>
      <c r="T3768">
        <v>0</v>
      </c>
      <c r="U3768">
        <v>-19</v>
      </c>
      <c r="V3768" t="s">
        <v>74</v>
      </c>
      <c r="W3768">
        <v>3202</v>
      </c>
      <c r="X3768" t="s">
        <v>74</v>
      </c>
      <c r="Y3768" t="s">
        <v>75</v>
      </c>
      <c r="Z3768" t="s">
        <v>73</v>
      </c>
    </row>
    <row r="3769" spans="1:26" x14ac:dyDescent="0.25">
      <c r="A3769" s="48">
        <v>44261.986041666663</v>
      </c>
      <c r="B3769" t="s">
        <v>76</v>
      </c>
      <c r="C3769" t="s">
        <v>70</v>
      </c>
      <c r="D3769" t="s">
        <v>71</v>
      </c>
      <c r="E3769">
        <v>28</v>
      </c>
      <c r="F3769">
        <v>21</v>
      </c>
      <c r="G3769">
        <v>67.202371499999998</v>
      </c>
      <c r="H3769">
        <v>80.355199999999996</v>
      </c>
      <c r="I3769" t="s">
        <v>80</v>
      </c>
      <c r="J3769">
        <v>43.1</v>
      </c>
      <c r="K3769">
        <v>0</v>
      </c>
      <c r="L3769">
        <v>0</v>
      </c>
      <c r="M3769">
        <v>0</v>
      </c>
      <c r="N3769">
        <v>0</v>
      </c>
      <c r="O3769">
        <v>929</v>
      </c>
      <c r="P3769" t="s">
        <v>74</v>
      </c>
      <c r="Q3769">
        <v>3791</v>
      </c>
      <c r="R3769">
        <v>-4</v>
      </c>
      <c r="S3769" t="s">
        <v>74</v>
      </c>
      <c r="T3769">
        <v>0</v>
      </c>
      <c r="U3769">
        <v>-19</v>
      </c>
      <c r="V3769" t="s">
        <v>74</v>
      </c>
      <c r="W3769">
        <v>3202</v>
      </c>
      <c r="X3769" t="s">
        <v>74</v>
      </c>
      <c r="Y3769" t="s">
        <v>75</v>
      </c>
      <c r="Z3769" t="s">
        <v>73</v>
      </c>
    </row>
    <row r="3770" spans="1:26" x14ac:dyDescent="0.25">
      <c r="A3770" s="48">
        <v>44261.986388888887</v>
      </c>
      <c r="B3770" t="s">
        <v>76</v>
      </c>
      <c r="C3770" t="s">
        <v>70</v>
      </c>
      <c r="D3770" t="s">
        <v>71</v>
      </c>
      <c r="E3770">
        <v>28</v>
      </c>
      <c r="F3770">
        <v>20</v>
      </c>
      <c r="G3770">
        <v>67.202371499999998</v>
      </c>
      <c r="H3770">
        <v>80.355199999999996</v>
      </c>
      <c r="I3770" t="s">
        <v>80</v>
      </c>
      <c r="J3770">
        <v>43.1</v>
      </c>
      <c r="K3770">
        <v>0</v>
      </c>
      <c r="L3770">
        <v>0</v>
      </c>
      <c r="M3770">
        <v>0</v>
      </c>
      <c r="N3770">
        <v>0</v>
      </c>
      <c r="O3770">
        <v>927</v>
      </c>
      <c r="P3770" t="s">
        <v>74</v>
      </c>
      <c r="Q3770">
        <v>3791</v>
      </c>
      <c r="R3770">
        <v>-4</v>
      </c>
      <c r="S3770" t="s">
        <v>74</v>
      </c>
      <c r="T3770">
        <v>0</v>
      </c>
      <c r="U3770">
        <v>-19</v>
      </c>
      <c r="V3770" t="s">
        <v>74</v>
      </c>
      <c r="W3770">
        <v>3202</v>
      </c>
      <c r="X3770" t="s">
        <v>74</v>
      </c>
      <c r="Y3770" t="s">
        <v>75</v>
      </c>
      <c r="Z3770" t="s">
        <v>73</v>
      </c>
    </row>
    <row r="3771" spans="1:26" x14ac:dyDescent="0.25">
      <c r="A3771" s="48">
        <v>44261.98673611111</v>
      </c>
      <c r="B3771" t="s">
        <v>76</v>
      </c>
      <c r="C3771" t="s">
        <v>70</v>
      </c>
      <c r="D3771" t="s">
        <v>71</v>
      </c>
      <c r="E3771">
        <v>28.1</v>
      </c>
      <c r="F3771">
        <v>21</v>
      </c>
      <c r="G3771">
        <v>67.202371499999998</v>
      </c>
      <c r="H3771">
        <v>80.355199999999996</v>
      </c>
      <c r="I3771" t="s">
        <v>80</v>
      </c>
      <c r="J3771">
        <v>43.1</v>
      </c>
      <c r="K3771">
        <v>0</v>
      </c>
      <c r="L3771">
        <v>0</v>
      </c>
      <c r="M3771">
        <v>0</v>
      </c>
      <c r="N3771">
        <v>0</v>
      </c>
      <c r="O3771">
        <v>926</v>
      </c>
      <c r="P3771" t="s">
        <v>74</v>
      </c>
      <c r="Q3771">
        <v>3791</v>
      </c>
      <c r="R3771">
        <v>-4</v>
      </c>
      <c r="S3771" t="s">
        <v>74</v>
      </c>
      <c r="T3771">
        <v>0</v>
      </c>
      <c r="U3771">
        <v>-19</v>
      </c>
      <c r="V3771" t="s">
        <v>74</v>
      </c>
      <c r="W3771">
        <v>3202</v>
      </c>
      <c r="X3771" t="s">
        <v>74</v>
      </c>
      <c r="Y3771" t="s">
        <v>75</v>
      </c>
      <c r="Z3771" t="s">
        <v>73</v>
      </c>
    </row>
    <row r="3772" spans="1:26" x14ac:dyDescent="0.25">
      <c r="A3772" s="48">
        <v>44261.987083333333</v>
      </c>
      <c r="B3772" t="s">
        <v>76</v>
      </c>
      <c r="C3772" t="s">
        <v>70</v>
      </c>
      <c r="D3772" t="s">
        <v>71</v>
      </c>
      <c r="E3772">
        <v>28.1</v>
      </c>
      <c r="F3772">
        <v>19</v>
      </c>
      <c r="G3772">
        <v>67.202371499999998</v>
      </c>
      <c r="H3772">
        <v>80.355199999999996</v>
      </c>
      <c r="I3772" t="s">
        <v>80</v>
      </c>
      <c r="J3772">
        <v>43.1</v>
      </c>
      <c r="K3772">
        <v>0</v>
      </c>
      <c r="L3772">
        <v>0</v>
      </c>
      <c r="M3772">
        <v>0</v>
      </c>
      <c r="N3772">
        <v>0</v>
      </c>
      <c r="O3772">
        <v>926</v>
      </c>
      <c r="P3772" t="s">
        <v>74</v>
      </c>
      <c r="Q3772">
        <v>3791</v>
      </c>
      <c r="R3772">
        <v>-4</v>
      </c>
      <c r="S3772" t="s">
        <v>74</v>
      </c>
      <c r="T3772">
        <v>0</v>
      </c>
      <c r="U3772">
        <v>-19</v>
      </c>
      <c r="V3772" t="s">
        <v>74</v>
      </c>
      <c r="W3772">
        <v>3202</v>
      </c>
      <c r="X3772" t="s">
        <v>74</v>
      </c>
      <c r="Y3772" t="s">
        <v>75</v>
      </c>
      <c r="Z3772" t="s">
        <v>73</v>
      </c>
    </row>
    <row r="3773" spans="1:26" x14ac:dyDescent="0.25">
      <c r="A3773" s="48">
        <v>44261.987430555557</v>
      </c>
      <c r="B3773" t="s">
        <v>76</v>
      </c>
      <c r="C3773" t="s">
        <v>70</v>
      </c>
      <c r="D3773" t="s">
        <v>71</v>
      </c>
      <c r="E3773">
        <v>28.1</v>
      </c>
      <c r="F3773">
        <v>19</v>
      </c>
      <c r="G3773">
        <v>67.202371499999998</v>
      </c>
      <c r="H3773">
        <v>80.355199999999996</v>
      </c>
      <c r="I3773" t="s">
        <v>80</v>
      </c>
      <c r="J3773">
        <v>43.1</v>
      </c>
      <c r="K3773">
        <v>0</v>
      </c>
      <c r="L3773">
        <v>0</v>
      </c>
      <c r="M3773">
        <v>0</v>
      </c>
      <c r="N3773">
        <v>0</v>
      </c>
      <c r="O3773">
        <v>926</v>
      </c>
      <c r="P3773" t="s">
        <v>74</v>
      </c>
      <c r="Q3773">
        <v>3791</v>
      </c>
      <c r="R3773">
        <v>-4</v>
      </c>
      <c r="S3773" t="s">
        <v>74</v>
      </c>
      <c r="T3773">
        <v>0</v>
      </c>
      <c r="U3773">
        <v>-19</v>
      </c>
      <c r="V3773" t="s">
        <v>74</v>
      </c>
      <c r="W3773">
        <v>3202</v>
      </c>
      <c r="X3773" t="s">
        <v>74</v>
      </c>
      <c r="Y3773" t="s">
        <v>75</v>
      </c>
      <c r="Z3773" t="s">
        <v>73</v>
      </c>
    </row>
    <row r="3774" spans="1:26" x14ac:dyDescent="0.25">
      <c r="A3774" s="48">
        <v>44261.98777777778</v>
      </c>
      <c r="B3774" t="s">
        <v>76</v>
      </c>
      <c r="C3774" t="s">
        <v>70</v>
      </c>
      <c r="D3774" t="s">
        <v>71</v>
      </c>
      <c r="E3774">
        <v>28.1</v>
      </c>
      <c r="F3774">
        <v>21</v>
      </c>
      <c r="G3774">
        <v>67.202371499999998</v>
      </c>
      <c r="H3774">
        <v>80.355199999999996</v>
      </c>
      <c r="I3774" t="s">
        <v>80</v>
      </c>
      <c r="J3774">
        <v>43.1</v>
      </c>
      <c r="K3774">
        <v>0</v>
      </c>
      <c r="L3774">
        <v>0</v>
      </c>
      <c r="M3774">
        <v>0</v>
      </c>
      <c r="N3774">
        <v>0</v>
      </c>
      <c r="O3774">
        <v>926</v>
      </c>
      <c r="P3774" t="s">
        <v>74</v>
      </c>
      <c r="Q3774">
        <v>3791</v>
      </c>
      <c r="R3774">
        <v>-4</v>
      </c>
      <c r="S3774" t="s">
        <v>74</v>
      </c>
      <c r="T3774">
        <v>0</v>
      </c>
      <c r="U3774">
        <v>-19</v>
      </c>
      <c r="V3774" t="s">
        <v>74</v>
      </c>
      <c r="W3774">
        <v>3202</v>
      </c>
      <c r="X3774" t="s">
        <v>74</v>
      </c>
      <c r="Y3774" t="s">
        <v>75</v>
      </c>
      <c r="Z3774" t="s">
        <v>73</v>
      </c>
    </row>
    <row r="3775" spans="1:26" x14ac:dyDescent="0.25">
      <c r="A3775" s="48">
        <v>44261.988125000003</v>
      </c>
      <c r="B3775" t="s">
        <v>76</v>
      </c>
      <c r="C3775" t="s">
        <v>70</v>
      </c>
      <c r="D3775" t="s">
        <v>71</v>
      </c>
      <c r="E3775">
        <v>28.1</v>
      </c>
      <c r="F3775">
        <v>20</v>
      </c>
      <c r="G3775">
        <v>67.202371499999998</v>
      </c>
      <c r="H3775">
        <v>80.355199999999996</v>
      </c>
      <c r="I3775" t="s">
        <v>80</v>
      </c>
      <c r="J3775">
        <v>43.1</v>
      </c>
      <c r="K3775">
        <v>0</v>
      </c>
      <c r="L3775">
        <v>0</v>
      </c>
      <c r="M3775">
        <v>0</v>
      </c>
      <c r="N3775">
        <v>0</v>
      </c>
      <c r="O3775">
        <v>927</v>
      </c>
      <c r="P3775" t="s">
        <v>74</v>
      </c>
      <c r="Q3775">
        <v>3791</v>
      </c>
      <c r="R3775">
        <v>-4</v>
      </c>
      <c r="S3775" t="s">
        <v>74</v>
      </c>
      <c r="T3775">
        <v>0</v>
      </c>
      <c r="U3775">
        <v>-19</v>
      </c>
      <c r="V3775" t="s">
        <v>74</v>
      </c>
      <c r="W3775">
        <v>3202</v>
      </c>
      <c r="X3775" t="s">
        <v>74</v>
      </c>
      <c r="Y3775" t="s">
        <v>75</v>
      </c>
      <c r="Z3775" t="s">
        <v>73</v>
      </c>
    </row>
    <row r="3776" spans="1:26" x14ac:dyDescent="0.25">
      <c r="A3776" s="48">
        <v>44261.98847222222</v>
      </c>
      <c r="B3776" t="s">
        <v>76</v>
      </c>
      <c r="C3776" t="s">
        <v>70</v>
      </c>
      <c r="D3776" t="s">
        <v>71</v>
      </c>
      <c r="E3776">
        <v>28.1</v>
      </c>
      <c r="F3776">
        <v>20</v>
      </c>
      <c r="G3776">
        <v>67.202371499999998</v>
      </c>
      <c r="H3776">
        <v>80.355199999999996</v>
      </c>
      <c r="I3776" t="s">
        <v>80</v>
      </c>
      <c r="J3776">
        <v>43.1</v>
      </c>
      <c r="K3776">
        <v>0</v>
      </c>
      <c r="L3776">
        <v>0</v>
      </c>
      <c r="M3776">
        <v>0</v>
      </c>
      <c r="N3776">
        <v>0</v>
      </c>
      <c r="O3776">
        <v>926</v>
      </c>
      <c r="P3776" t="s">
        <v>74</v>
      </c>
      <c r="Q3776">
        <v>3790</v>
      </c>
      <c r="R3776">
        <v>-4</v>
      </c>
      <c r="S3776" t="s">
        <v>74</v>
      </c>
      <c r="T3776">
        <v>0</v>
      </c>
      <c r="U3776">
        <v>-19</v>
      </c>
      <c r="V3776" t="s">
        <v>74</v>
      </c>
      <c r="W3776">
        <v>3202</v>
      </c>
      <c r="X3776" t="s">
        <v>74</v>
      </c>
      <c r="Y3776" t="s">
        <v>75</v>
      </c>
      <c r="Z3776" t="s">
        <v>73</v>
      </c>
    </row>
    <row r="3777" spans="1:26" x14ac:dyDescent="0.25">
      <c r="A3777" s="48">
        <v>44261.988819444443</v>
      </c>
      <c r="B3777" t="s">
        <v>76</v>
      </c>
      <c r="C3777" t="s">
        <v>70</v>
      </c>
      <c r="D3777" t="s">
        <v>71</v>
      </c>
      <c r="E3777">
        <v>28.1</v>
      </c>
      <c r="F3777">
        <v>21</v>
      </c>
      <c r="G3777">
        <v>67.202371499999998</v>
      </c>
      <c r="H3777">
        <v>80.355199999999996</v>
      </c>
      <c r="I3777" t="s">
        <v>80</v>
      </c>
      <c r="J3777">
        <v>43.1</v>
      </c>
      <c r="K3777">
        <v>0</v>
      </c>
      <c r="L3777">
        <v>0</v>
      </c>
      <c r="M3777">
        <v>0</v>
      </c>
      <c r="N3777">
        <v>0</v>
      </c>
      <c r="O3777">
        <v>927</v>
      </c>
      <c r="P3777" t="s">
        <v>74</v>
      </c>
      <c r="Q3777">
        <v>3790</v>
      </c>
      <c r="R3777">
        <v>-4</v>
      </c>
      <c r="S3777" t="s">
        <v>74</v>
      </c>
      <c r="T3777">
        <v>0</v>
      </c>
      <c r="U3777">
        <v>-19</v>
      </c>
      <c r="V3777" t="s">
        <v>74</v>
      </c>
      <c r="W3777">
        <v>3202</v>
      </c>
      <c r="X3777" t="s">
        <v>74</v>
      </c>
      <c r="Y3777" t="s">
        <v>75</v>
      </c>
      <c r="Z3777" t="s">
        <v>73</v>
      </c>
    </row>
    <row r="3778" spans="1:26" x14ac:dyDescent="0.25">
      <c r="A3778" s="48">
        <v>44261.989166666666</v>
      </c>
      <c r="B3778" t="s">
        <v>76</v>
      </c>
      <c r="C3778" t="s">
        <v>70</v>
      </c>
      <c r="D3778" t="s">
        <v>71</v>
      </c>
      <c r="E3778">
        <v>28.1</v>
      </c>
      <c r="F3778">
        <v>20</v>
      </c>
      <c r="G3778">
        <v>67.202371499999998</v>
      </c>
      <c r="H3778">
        <v>80.355199999999996</v>
      </c>
      <c r="I3778" t="s">
        <v>80</v>
      </c>
      <c r="J3778">
        <v>43.1</v>
      </c>
      <c r="K3778">
        <v>0</v>
      </c>
      <c r="L3778">
        <v>0</v>
      </c>
      <c r="M3778">
        <v>0</v>
      </c>
      <c r="N3778">
        <v>0</v>
      </c>
      <c r="O3778">
        <v>927</v>
      </c>
      <c r="P3778" t="s">
        <v>74</v>
      </c>
      <c r="Q3778">
        <v>3790</v>
      </c>
      <c r="R3778">
        <v>-4</v>
      </c>
      <c r="S3778" t="s">
        <v>74</v>
      </c>
      <c r="T3778">
        <v>0</v>
      </c>
      <c r="U3778">
        <v>-19</v>
      </c>
      <c r="V3778" t="s">
        <v>74</v>
      </c>
      <c r="W3778">
        <v>3202</v>
      </c>
      <c r="X3778" t="s">
        <v>74</v>
      </c>
      <c r="Y3778" t="s">
        <v>75</v>
      </c>
      <c r="Z3778" t="s">
        <v>73</v>
      </c>
    </row>
    <row r="3779" spans="1:26" x14ac:dyDescent="0.25">
      <c r="A3779" s="48">
        <v>44261.98951388889</v>
      </c>
      <c r="B3779" t="s">
        <v>76</v>
      </c>
      <c r="C3779" t="s">
        <v>70</v>
      </c>
      <c r="D3779" t="s">
        <v>71</v>
      </c>
      <c r="E3779">
        <v>28.1</v>
      </c>
      <c r="F3779">
        <v>20</v>
      </c>
      <c r="G3779">
        <v>67.202371499999998</v>
      </c>
      <c r="H3779">
        <v>80.355199999999996</v>
      </c>
      <c r="I3779" t="s">
        <v>80</v>
      </c>
      <c r="J3779">
        <v>43.1</v>
      </c>
      <c r="K3779">
        <v>0</v>
      </c>
      <c r="L3779">
        <v>0</v>
      </c>
      <c r="M3779">
        <v>0</v>
      </c>
      <c r="N3779">
        <v>0</v>
      </c>
      <c r="O3779">
        <v>927</v>
      </c>
      <c r="P3779" t="s">
        <v>74</v>
      </c>
      <c r="Q3779">
        <v>3790</v>
      </c>
      <c r="R3779">
        <v>-4</v>
      </c>
      <c r="S3779" t="s">
        <v>74</v>
      </c>
      <c r="T3779">
        <v>0</v>
      </c>
      <c r="U3779">
        <v>-19</v>
      </c>
      <c r="V3779" t="s">
        <v>74</v>
      </c>
      <c r="W3779">
        <v>3202</v>
      </c>
      <c r="X3779" t="s">
        <v>74</v>
      </c>
      <c r="Y3779" t="s">
        <v>75</v>
      </c>
      <c r="Z3779" t="s">
        <v>73</v>
      </c>
    </row>
    <row r="3780" spans="1:26" x14ac:dyDescent="0.25">
      <c r="A3780" s="48">
        <v>44261.989861111113</v>
      </c>
      <c r="B3780" t="s">
        <v>76</v>
      </c>
      <c r="C3780" t="s">
        <v>70</v>
      </c>
      <c r="D3780" t="s">
        <v>71</v>
      </c>
      <c r="E3780">
        <v>28.1</v>
      </c>
      <c r="F3780">
        <v>20</v>
      </c>
      <c r="G3780">
        <v>67.202371499999998</v>
      </c>
      <c r="H3780">
        <v>80.355199999999996</v>
      </c>
      <c r="I3780" t="s">
        <v>80</v>
      </c>
      <c r="J3780">
        <v>43.1</v>
      </c>
      <c r="K3780">
        <v>0</v>
      </c>
      <c r="L3780">
        <v>0</v>
      </c>
      <c r="M3780">
        <v>0</v>
      </c>
      <c r="N3780">
        <v>0</v>
      </c>
      <c r="O3780">
        <v>925</v>
      </c>
      <c r="P3780" t="s">
        <v>74</v>
      </c>
      <c r="Q3780">
        <v>3789</v>
      </c>
      <c r="R3780">
        <v>-4</v>
      </c>
      <c r="S3780" t="s">
        <v>74</v>
      </c>
      <c r="T3780">
        <v>0</v>
      </c>
      <c r="U3780">
        <v>-19</v>
      </c>
      <c r="V3780" t="s">
        <v>74</v>
      </c>
      <c r="W3780">
        <v>3202</v>
      </c>
      <c r="X3780" t="s">
        <v>74</v>
      </c>
      <c r="Y3780" t="s">
        <v>75</v>
      </c>
      <c r="Z3780" t="s">
        <v>73</v>
      </c>
    </row>
    <row r="3781" spans="1:26" x14ac:dyDescent="0.25">
      <c r="A3781" s="48">
        <v>44261.990208333336</v>
      </c>
      <c r="B3781" t="s">
        <v>76</v>
      </c>
      <c r="C3781" t="s">
        <v>70</v>
      </c>
      <c r="D3781" t="s">
        <v>71</v>
      </c>
      <c r="E3781">
        <v>28.1</v>
      </c>
      <c r="F3781">
        <v>20</v>
      </c>
      <c r="G3781">
        <v>67.202371499999998</v>
      </c>
      <c r="H3781">
        <v>80.355199999999996</v>
      </c>
      <c r="I3781" t="s">
        <v>80</v>
      </c>
      <c r="J3781">
        <v>43.1</v>
      </c>
      <c r="K3781">
        <v>0</v>
      </c>
      <c r="L3781">
        <v>0</v>
      </c>
      <c r="M3781">
        <v>0</v>
      </c>
      <c r="N3781">
        <v>0</v>
      </c>
      <c r="O3781">
        <v>928</v>
      </c>
      <c r="P3781" t="s">
        <v>74</v>
      </c>
      <c r="Q3781">
        <v>3789</v>
      </c>
      <c r="R3781">
        <v>-4</v>
      </c>
      <c r="S3781" t="s">
        <v>74</v>
      </c>
      <c r="T3781">
        <v>0</v>
      </c>
      <c r="U3781">
        <v>-19</v>
      </c>
      <c r="V3781" t="s">
        <v>74</v>
      </c>
      <c r="W3781">
        <v>3202</v>
      </c>
      <c r="X3781" t="s">
        <v>74</v>
      </c>
      <c r="Y3781" t="s">
        <v>75</v>
      </c>
      <c r="Z3781" t="s">
        <v>73</v>
      </c>
    </row>
    <row r="3782" spans="1:26" x14ac:dyDescent="0.25">
      <c r="A3782" s="48">
        <v>44261.990555555552</v>
      </c>
      <c r="B3782" t="s">
        <v>76</v>
      </c>
      <c r="C3782" t="s">
        <v>70</v>
      </c>
      <c r="D3782" t="s">
        <v>71</v>
      </c>
      <c r="E3782">
        <v>28.2</v>
      </c>
      <c r="F3782">
        <v>21</v>
      </c>
      <c r="G3782">
        <v>67.202371499999998</v>
      </c>
      <c r="H3782">
        <v>80.355199999999996</v>
      </c>
      <c r="I3782" t="s">
        <v>80</v>
      </c>
      <c r="J3782">
        <v>43.1</v>
      </c>
      <c r="K3782">
        <v>0</v>
      </c>
      <c r="L3782">
        <v>0</v>
      </c>
      <c r="M3782">
        <v>0</v>
      </c>
      <c r="N3782">
        <v>0</v>
      </c>
      <c r="O3782">
        <v>925</v>
      </c>
      <c r="P3782" t="s">
        <v>74</v>
      </c>
      <c r="Q3782">
        <v>3789</v>
      </c>
      <c r="R3782">
        <v>-4</v>
      </c>
      <c r="S3782" t="s">
        <v>74</v>
      </c>
      <c r="T3782">
        <v>0</v>
      </c>
      <c r="U3782">
        <v>-19</v>
      </c>
      <c r="V3782" t="s">
        <v>74</v>
      </c>
      <c r="W3782">
        <v>3202</v>
      </c>
      <c r="X3782" t="s">
        <v>74</v>
      </c>
      <c r="Y3782" t="s">
        <v>75</v>
      </c>
      <c r="Z3782" t="s">
        <v>73</v>
      </c>
    </row>
    <row r="3783" spans="1:26" x14ac:dyDescent="0.25">
      <c r="A3783" s="48">
        <v>44261.990902777776</v>
      </c>
      <c r="B3783" t="s">
        <v>76</v>
      </c>
      <c r="C3783" t="s">
        <v>70</v>
      </c>
      <c r="D3783" t="s">
        <v>71</v>
      </c>
      <c r="E3783">
        <v>28.2</v>
      </c>
      <c r="F3783">
        <v>21</v>
      </c>
      <c r="G3783">
        <v>67.202371499999998</v>
      </c>
      <c r="H3783">
        <v>80.355199999999996</v>
      </c>
      <c r="I3783" t="s">
        <v>80</v>
      </c>
      <c r="J3783">
        <v>43.1</v>
      </c>
      <c r="K3783">
        <v>0</v>
      </c>
      <c r="L3783">
        <v>0</v>
      </c>
      <c r="M3783">
        <v>0</v>
      </c>
      <c r="N3783">
        <v>0</v>
      </c>
      <c r="O3783">
        <v>925</v>
      </c>
      <c r="P3783" t="s">
        <v>74</v>
      </c>
      <c r="Q3783">
        <v>3788</v>
      </c>
      <c r="R3783">
        <v>-4</v>
      </c>
      <c r="S3783" t="s">
        <v>74</v>
      </c>
      <c r="T3783">
        <v>0</v>
      </c>
      <c r="U3783">
        <v>-19</v>
      </c>
      <c r="V3783" t="s">
        <v>74</v>
      </c>
      <c r="W3783">
        <v>3202</v>
      </c>
      <c r="X3783" t="s">
        <v>74</v>
      </c>
      <c r="Y3783" t="s">
        <v>75</v>
      </c>
      <c r="Z3783" t="s">
        <v>73</v>
      </c>
    </row>
    <row r="3784" spans="1:26" x14ac:dyDescent="0.25">
      <c r="A3784" s="48">
        <v>44261.991249999999</v>
      </c>
      <c r="B3784" t="s">
        <v>76</v>
      </c>
      <c r="C3784" t="s">
        <v>70</v>
      </c>
      <c r="D3784" t="s">
        <v>71</v>
      </c>
      <c r="E3784">
        <v>28.2</v>
      </c>
      <c r="F3784">
        <v>21</v>
      </c>
      <c r="G3784">
        <v>67.202371499999998</v>
      </c>
      <c r="H3784">
        <v>80.355199999999996</v>
      </c>
      <c r="I3784" t="s">
        <v>80</v>
      </c>
      <c r="J3784">
        <v>43.1</v>
      </c>
      <c r="K3784">
        <v>0</v>
      </c>
      <c r="L3784">
        <v>0</v>
      </c>
      <c r="M3784">
        <v>0</v>
      </c>
      <c r="N3784">
        <v>0</v>
      </c>
      <c r="O3784">
        <v>926</v>
      </c>
      <c r="P3784" t="s">
        <v>74</v>
      </c>
      <c r="Q3784">
        <v>3788</v>
      </c>
      <c r="R3784">
        <v>-4</v>
      </c>
      <c r="S3784" t="s">
        <v>74</v>
      </c>
      <c r="T3784">
        <v>0</v>
      </c>
      <c r="U3784">
        <v>-19</v>
      </c>
      <c r="V3784" t="s">
        <v>74</v>
      </c>
      <c r="W3784">
        <v>3202</v>
      </c>
      <c r="X3784" t="s">
        <v>74</v>
      </c>
      <c r="Y3784" t="s">
        <v>75</v>
      </c>
      <c r="Z3784" t="s">
        <v>73</v>
      </c>
    </row>
    <row r="3785" spans="1:26" x14ac:dyDescent="0.25">
      <c r="A3785" s="48">
        <v>44261.991597222222</v>
      </c>
      <c r="B3785" t="s">
        <v>76</v>
      </c>
      <c r="C3785" t="s">
        <v>70</v>
      </c>
      <c r="D3785" t="s">
        <v>71</v>
      </c>
      <c r="E3785">
        <v>28.1</v>
      </c>
      <c r="F3785">
        <v>21</v>
      </c>
      <c r="G3785">
        <v>67.202371499999998</v>
      </c>
      <c r="H3785">
        <v>80.355199999999996</v>
      </c>
      <c r="I3785" t="s">
        <v>80</v>
      </c>
      <c r="J3785">
        <v>43.1</v>
      </c>
      <c r="K3785">
        <v>0</v>
      </c>
      <c r="L3785">
        <v>0</v>
      </c>
      <c r="M3785">
        <v>0</v>
      </c>
      <c r="N3785">
        <v>0</v>
      </c>
      <c r="O3785">
        <v>926</v>
      </c>
      <c r="P3785" t="s">
        <v>74</v>
      </c>
      <c r="Q3785">
        <v>3787</v>
      </c>
      <c r="R3785">
        <v>-4</v>
      </c>
      <c r="S3785" t="s">
        <v>74</v>
      </c>
      <c r="T3785">
        <v>0</v>
      </c>
      <c r="U3785">
        <v>-19</v>
      </c>
      <c r="V3785" t="s">
        <v>74</v>
      </c>
      <c r="W3785">
        <v>3202</v>
      </c>
      <c r="X3785" t="s">
        <v>74</v>
      </c>
      <c r="Y3785" t="s">
        <v>75</v>
      </c>
      <c r="Z3785" t="s">
        <v>73</v>
      </c>
    </row>
    <row r="3786" spans="1:26" x14ac:dyDescent="0.25">
      <c r="A3786" s="48">
        <v>44261.991944444446</v>
      </c>
      <c r="B3786" t="s">
        <v>76</v>
      </c>
      <c r="C3786" t="s">
        <v>70</v>
      </c>
      <c r="D3786" t="s">
        <v>71</v>
      </c>
      <c r="E3786">
        <v>28.2</v>
      </c>
      <c r="F3786">
        <v>19</v>
      </c>
      <c r="G3786">
        <v>67.202371499999998</v>
      </c>
      <c r="H3786">
        <v>80.355199999999996</v>
      </c>
      <c r="I3786" t="s">
        <v>80</v>
      </c>
      <c r="J3786">
        <v>43.1</v>
      </c>
      <c r="K3786">
        <v>0</v>
      </c>
      <c r="L3786">
        <v>0</v>
      </c>
      <c r="M3786">
        <v>0</v>
      </c>
      <c r="N3786">
        <v>0</v>
      </c>
      <c r="O3786">
        <v>927</v>
      </c>
      <c r="P3786" t="s">
        <v>74</v>
      </c>
      <c r="Q3786">
        <v>3787</v>
      </c>
      <c r="R3786">
        <v>-4</v>
      </c>
      <c r="S3786" t="s">
        <v>74</v>
      </c>
      <c r="T3786">
        <v>0</v>
      </c>
      <c r="U3786">
        <v>-19</v>
      </c>
      <c r="V3786" t="s">
        <v>74</v>
      </c>
      <c r="W3786">
        <v>3202</v>
      </c>
      <c r="X3786" t="s">
        <v>74</v>
      </c>
      <c r="Y3786" t="s">
        <v>75</v>
      </c>
      <c r="Z3786" t="s">
        <v>73</v>
      </c>
    </row>
    <row r="3787" spans="1:26" x14ac:dyDescent="0.25">
      <c r="A3787" s="48">
        <v>44261.992291666669</v>
      </c>
      <c r="B3787" t="s">
        <v>76</v>
      </c>
      <c r="C3787" t="s">
        <v>70</v>
      </c>
      <c r="D3787" t="s">
        <v>71</v>
      </c>
      <c r="E3787">
        <v>28.2</v>
      </c>
      <c r="F3787">
        <v>19</v>
      </c>
      <c r="G3787">
        <v>67.202371499999998</v>
      </c>
      <c r="H3787">
        <v>80.355199999999996</v>
      </c>
      <c r="I3787" t="s">
        <v>80</v>
      </c>
      <c r="J3787">
        <v>43.1</v>
      </c>
      <c r="K3787">
        <v>0</v>
      </c>
      <c r="L3787">
        <v>0</v>
      </c>
      <c r="M3787">
        <v>0</v>
      </c>
      <c r="N3787">
        <v>0</v>
      </c>
      <c r="O3787">
        <v>926</v>
      </c>
      <c r="P3787" t="s">
        <v>74</v>
      </c>
      <c r="Q3787">
        <v>3787</v>
      </c>
      <c r="R3787">
        <v>-4</v>
      </c>
      <c r="S3787" t="s">
        <v>74</v>
      </c>
      <c r="T3787">
        <v>0</v>
      </c>
      <c r="U3787">
        <v>-19</v>
      </c>
      <c r="V3787" t="s">
        <v>74</v>
      </c>
      <c r="W3787">
        <v>3202</v>
      </c>
      <c r="X3787" t="s">
        <v>74</v>
      </c>
      <c r="Y3787" t="s">
        <v>75</v>
      </c>
      <c r="Z3787" t="s">
        <v>73</v>
      </c>
    </row>
    <row r="3788" spans="1:26" x14ac:dyDescent="0.25">
      <c r="A3788" s="48">
        <v>44261.992638888885</v>
      </c>
      <c r="B3788" t="s">
        <v>76</v>
      </c>
      <c r="C3788" t="s">
        <v>70</v>
      </c>
      <c r="D3788" t="s">
        <v>71</v>
      </c>
      <c r="E3788">
        <v>28.2</v>
      </c>
      <c r="F3788">
        <v>19</v>
      </c>
      <c r="G3788">
        <v>67.202371499999998</v>
      </c>
      <c r="H3788">
        <v>80.355199999999996</v>
      </c>
      <c r="I3788" t="s">
        <v>80</v>
      </c>
      <c r="J3788">
        <v>43.1</v>
      </c>
      <c r="K3788">
        <v>0</v>
      </c>
      <c r="L3788">
        <v>0</v>
      </c>
      <c r="M3788">
        <v>0</v>
      </c>
      <c r="N3788">
        <v>0</v>
      </c>
      <c r="O3788">
        <v>928</v>
      </c>
      <c r="P3788" t="s">
        <v>74</v>
      </c>
      <c r="Q3788">
        <v>3786</v>
      </c>
      <c r="R3788">
        <v>-4</v>
      </c>
      <c r="S3788" t="s">
        <v>74</v>
      </c>
      <c r="T3788">
        <v>0</v>
      </c>
      <c r="U3788">
        <v>-19</v>
      </c>
      <c r="V3788" t="s">
        <v>74</v>
      </c>
      <c r="W3788">
        <v>3202</v>
      </c>
      <c r="X3788" t="s">
        <v>74</v>
      </c>
      <c r="Y3788" t="s">
        <v>75</v>
      </c>
      <c r="Z3788" t="s">
        <v>73</v>
      </c>
    </row>
    <row r="3789" spans="1:26" x14ac:dyDescent="0.25">
      <c r="A3789" s="48">
        <v>44261.992986111109</v>
      </c>
      <c r="B3789" t="s">
        <v>76</v>
      </c>
      <c r="C3789" t="s">
        <v>70</v>
      </c>
      <c r="D3789" t="s">
        <v>71</v>
      </c>
      <c r="E3789">
        <v>28.2</v>
      </c>
      <c r="F3789">
        <v>21</v>
      </c>
      <c r="G3789">
        <v>67.202371499999998</v>
      </c>
      <c r="H3789">
        <v>80.355199999999996</v>
      </c>
      <c r="I3789" t="s">
        <v>80</v>
      </c>
      <c r="J3789">
        <v>43.1</v>
      </c>
      <c r="K3789">
        <v>0</v>
      </c>
      <c r="L3789">
        <v>0</v>
      </c>
      <c r="M3789">
        <v>0</v>
      </c>
      <c r="N3789">
        <v>0</v>
      </c>
      <c r="O3789">
        <v>926</v>
      </c>
      <c r="P3789" t="s">
        <v>74</v>
      </c>
      <c r="Q3789">
        <v>3786</v>
      </c>
      <c r="R3789">
        <v>-4</v>
      </c>
      <c r="S3789" t="s">
        <v>74</v>
      </c>
      <c r="T3789">
        <v>0</v>
      </c>
      <c r="U3789">
        <v>-19</v>
      </c>
      <c r="V3789" t="s">
        <v>74</v>
      </c>
      <c r="W3789">
        <v>3202</v>
      </c>
      <c r="X3789" t="s">
        <v>74</v>
      </c>
      <c r="Y3789" t="s">
        <v>75</v>
      </c>
      <c r="Z3789" t="s">
        <v>73</v>
      </c>
    </row>
    <row r="3790" spans="1:26" x14ac:dyDescent="0.25">
      <c r="A3790" s="48">
        <v>44261.993333333332</v>
      </c>
      <c r="B3790" t="s">
        <v>76</v>
      </c>
      <c r="C3790" t="s">
        <v>70</v>
      </c>
      <c r="D3790" t="s">
        <v>71</v>
      </c>
      <c r="E3790">
        <v>28.1</v>
      </c>
      <c r="F3790">
        <v>20</v>
      </c>
      <c r="G3790">
        <v>67.202371499999998</v>
      </c>
      <c r="H3790">
        <v>80.355199999999996</v>
      </c>
      <c r="I3790" t="s">
        <v>80</v>
      </c>
      <c r="J3790">
        <v>43.1</v>
      </c>
      <c r="K3790">
        <v>0</v>
      </c>
      <c r="L3790">
        <v>0</v>
      </c>
      <c r="M3790">
        <v>0</v>
      </c>
      <c r="N3790">
        <v>0</v>
      </c>
      <c r="O3790">
        <v>928</v>
      </c>
      <c r="P3790" t="s">
        <v>74</v>
      </c>
      <c r="Q3790">
        <v>3785</v>
      </c>
      <c r="R3790">
        <v>-4</v>
      </c>
      <c r="S3790" t="s">
        <v>74</v>
      </c>
      <c r="T3790">
        <v>0</v>
      </c>
      <c r="U3790">
        <v>-19</v>
      </c>
      <c r="V3790" t="s">
        <v>74</v>
      </c>
      <c r="W3790">
        <v>3202</v>
      </c>
      <c r="X3790" t="s">
        <v>74</v>
      </c>
      <c r="Y3790" t="s">
        <v>75</v>
      </c>
      <c r="Z3790" t="s">
        <v>73</v>
      </c>
    </row>
    <row r="3791" spans="1:26" x14ac:dyDescent="0.25">
      <c r="A3791" s="48">
        <v>44261.993680555555</v>
      </c>
      <c r="B3791" t="s">
        <v>76</v>
      </c>
      <c r="C3791" t="s">
        <v>70</v>
      </c>
      <c r="D3791" t="s">
        <v>71</v>
      </c>
      <c r="E3791">
        <v>28.2</v>
      </c>
      <c r="F3791">
        <v>20</v>
      </c>
      <c r="G3791">
        <v>67.202371499999998</v>
      </c>
      <c r="H3791">
        <v>80.355199999999996</v>
      </c>
      <c r="I3791" t="s">
        <v>80</v>
      </c>
      <c r="J3791">
        <v>43.1</v>
      </c>
      <c r="K3791">
        <v>0</v>
      </c>
      <c r="L3791">
        <v>0</v>
      </c>
      <c r="M3791">
        <v>0</v>
      </c>
      <c r="N3791">
        <v>0</v>
      </c>
      <c r="O3791">
        <v>927</v>
      </c>
      <c r="P3791" t="s">
        <v>74</v>
      </c>
      <c r="Q3791">
        <v>3785</v>
      </c>
      <c r="R3791">
        <v>-4</v>
      </c>
      <c r="S3791" t="s">
        <v>74</v>
      </c>
      <c r="T3791">
        <v>0</v>
      </c>
      <c r="U3791">
        <v>-19</v>
      </c>
      <c r="V3791" t="s">
        <v>74</v>
      </c>
      <c r="W3791">
        <v>3202</v>
      </c>
      <c r="X3791" t="s">
        <v>74</v>
      </c>
      <c r="Y3791" t="s">
        <v>75</v>
      </c>
      <c r="Z3791" t="s">
        <v>73</v>
      </c>
    </row>
    <row r="3792" spans="1:26" x14ac:dyDescent="0.25">
      <c r="A3792" s="48">
        <v>44261.994027777779</v>
      </c>
      <c r="B3792" t="s">
        <v>76</v>
      </c>
      <c r="C3792" t="s">
        <v>70</v>
      </c>
      <c r="D3792" t="s">
        <v>71</v>
      </c>
      <c r="E3792">
        <v>28.2</v>
      </c>
      <c r="F3792">
        <v>19</v>
      </c>
      <c r="G3792">
        <v>67.202371499999998</v>
      </c>
      <c r="H3792">
        <v>80.355199999999996</v>
      </c>
      <c r="I3792" t="s">
        <v>80</v>
      </c>
      <c r="J3792">
        <v>43.1</v>
      </c>
      <c r="K3792">
        <v>0</v>
      </c>
      <c r="L3792">
        <v>0</v>
      </c>
      <c r="M3792">
        <v>0</v>
      </c>
      <c r="N3792">
        <v>0</v>
      </c>
      <c r="O3792">
        <v>926</v>
      </c>
      <c r="P3792" t="s">
        <v>74</v>
      </c>
      <c r="Q3792">
        <v>3785</v>
      </c>
      <c r="R3792">
        <v>-4</v>
      </c>
      <c r="S3792" t="s">
        <v>74</v>
      </c>
      <c r="T3792">
        <v>0</v>
      </c>
      <c r="U3792">
        <v>-19</v>
      </c>
      <c r="V3792" t="s">
        <v>74</v>
      </c>
      <c r="W3792">
        <v>3202</v>
      </c>
      <c r="X3792" t="s">
        <v>74</v>
      </c>
      <c r="Y3792" t="s">
        <v>75</v>
      </c>
      <c r="Z3792" t="s">
        <v>73</v>
      </c>
    </row>
    <row r="3793" spans="1:26" x14ac:dyDescent="0.25">
      <c r="A3793" s="48">
        <v>44261.994375000002</v>
      </c>
      <c r="B3793" t="s">
        <v>76</v>
      </c>
      <c r="C3793" t="s">
        <v>70</v>
      </c>
      <c r="D3793" t="s">
        <v>71</v>
      </c>
      <c r="E3793">
        <v>28.1</v>
      </c>
      <c r="F3793">
        <v>20</v>
      </c>
      <c r="G3793">
        <v>67.202371499999998</v>
      </c>
      <c r="H3793">
        <v>80.355199999999996</v>
      </c>
      <c r="I3793" t="s">
        <v>80</v>
      </c>
      <c r="J3793">
        <v>43.1</v>
      </c>
      <c r="K3793">
        <v>0</v>
      </c>
      <c r="L3793">
        <v>0</v>
      </c>
      <c r="M3793">
        <v>0</v>
      </c>
      <c r="N3793">
        <v>0</v>
      </c>
      <c r="O3793">
        <v>927</v>
      </c>
      <c r="P3793" t="s">
        <v>74</v>
      </c>
      <c r="Q3793">
        <v>3784</v>
      </c>
      <c r="R3793">
        <v>-4</v>
      </c>
      <c r="S3793" t="s">
        <v>74</v>
      </c>
      <c r="T3793">
        <v>0</v>
      </c>
      <c r="U3793">
        <v>-19</v>
      </c>
      <c r="V3793" t="s">
        <v>74</v>
      </c>
      <c r="W3793">
        <v>3202</v>
      </c>
      <c r="X3793" t="s">
        <v>74</v>
      </c>
      <c r="Y3793" t="s">
        <v>75</v>
      </c>
      <c r="Z3793" t="s">
        <v>73</v>
      </c>
    </row>
    <row r="3794" spans="1:26" x14ac:dyDescent="0.25">
      <c r="A3794" s="48">
        <v>44261.994722222225</v>
      </c>
      <c r="B3794" t="s">
        <v>76</v>
      </c>
      <c r="C3794" t="s">
        <v>70</v>
      </c>
      <c r="D3794" t="s">
        <v>71</v>
      </c>
      <c r="E3794">
        <v>28.1</v>
      </c>
      <c r="F3794">
        <v>21</v>
      </c>
      <c r="G3794">
        <v>67.202371499999998</v>
      </c>
      <c r="H3794">
        <v>80.355199999999996</v>
      </c>
      <c r="I3794" t="s">
        <v>80</v>
      </c>
      <c r="J3794">
        <v>43.1</v>
      </c>
      <c r="K3794">
        <v>0</v>
      </c>
      <c r="L3794">
        <v>0</v>
      </c>
      <c r="M3794">
        <v>0</v>
      </c>
      <c r="N3794">
        <v>0</v>
      </c>
      <c r="O3794">
        <v>927</v>
      </c>
      <c r="P3794" t="s">
        <v>74</v>
      </c>
      <c r="Q3794">
        <v>3784</v>
      </c>
      <c r="R3794">
        <v>-4</v>
      </c>
      <c r="S3794" t="s">
        <v>74</v>
      </c>
      <c r="T3794">
        <v>0</v>
      </c>
      <c r="U3794">
        <v>-19</v>
      </c>
      <c r="V3794" t="s">
        <v>74</v>
      </c>
      <c r="W3794">
        <v>3202</v>
      </c>
      <c r="X3794" t="s">
        <v>74</v>
      </c>
      <c r="Y3794" t="s">
        <v>75</v>
      </c>
      <c r="Z3794" t="s">
        <v>73</v>
      </c>
    </row>
    <row r="3795" spans="1:26" x14ac:dyDescent="0.25">
      <c r="A3795" s="48">
        <v>44261.995069444441</v>
      </c>
      <c r="B3795" t="s">
        <v>76</v>
      </c>
      <c r="C3795" t="s">
        <v>70</v>
      </c>
      <c r="D3795" t="s">
        <v>71</v>
      </c>
      <c r="E3795">
        <v>28.1</v>
      </c>
      <c r="F3795">
        <v>20</v>
      </c>
      <c r="G3795">
        <v>67.202371499999998</v>
      </c>
      <c r="H3795">
        <v>80.355199999999996</v>
      </c>
      <c r="I3795" t="s">
        <v>80</v>
      </c>
      <c r="J3795">
        <v>43.1</v>
      </c>
      <c r="K3795">
        <v>0</v>
      </c>
      <c r="L3795">
        <v>0</v>
      </c>
      <c r="M3795">
        <v>0</v>
      </c>
      <c r="N3795">
        <v>0</v>
      </c>
      <c r="O3795">
        <v>927</v>
      </c>
      <c r="P3795" t="s">
        <v>74</v>
      </c>
      <c r="Q3795">
        <v>3783</v>
      </c>
      <c r="R3795">
        <v>-4</v>
      </c>
      <c r="S3795" t="s">
        <v>74</v>
      </c>
      <c r="T3795">
        <v>0</v>
      </c>
      <c r="U3795">
        <v>-19</v>
      </c>
      <c r="V3795" t="s">
        <v>74</v>
      </c>
      <c r="W3795">
        <v>3202</v>
      </c>
      <c r="X3795" t="s">
        <v>74</v>
      </c>
      <c r="Y3795" t="s">
        <v>75</v>
      </c>
      <c r="Z3795" t="s">
        <v>73</v>
      </c>
    </row>
    <row r="3796" spans="1:26" x14ac:dyDescent="0.25">
      <c r="A3796" s="48">
        <v>44261.995416666665</v>
      </c>
      <c r="B3796" t="s">
        <v>76</v>
      </c>
      <c r="C3796" t="s">
        <v>70</v>
      </c>
      <c r="D3796" t="s">
        <v>71</v>
      </c>
      <c r="E3796">
        <v>28.1</v>
      </c>
      <c r="F3796">
        <v>20</v>
      </c>
      <c r="G3796">
        <v>67.202371499999998</v>
      </c>
      <c r="H3796">
        <v>80.355199999999996</v>
      </c>
      <c r="I3796" t="s">
        <v>80</v>
      </c>
      <c r="J3796">
        <v>43.1</v>
      </c>
      <c r="K3796">
        <v>0</v>
      </c>
      <c r="L3796">
        <v>0</v>
      </c>
      <c r="M3796">
        <v>0</v>
      </c>
      <c r="N3796">
        <v>0</v>
      </c>
      <c r="O3796">
        <v>926</v>
      </c>
      <c r="P3796" t="s">
        <v>74</v>
      </c>
      <c r="Q3796">
        <v>3783</v>
      </c>
      <c r="R3796">
        <v>-4</v>
      </c>
      <c r="S3796" t="s">
        <v>74</v>
      </c>
      <c r="T3796">
        <v>0</v>
      </c>
      <c r="U3796">
        <v>-19</v>
      </c>
      <c r="V3796" t="s">
        <v>74</v>
      </c>
      <c r="W3796">
        <v>3202</v>
      </c>
      <c r="X3796" t="s">
        <v>74</v>
      </c>
      <c r="Y3796" t="s">
        <v>75</v>
      </c>
      <c r="Z3796" t="s">
        <v>73</v>
      </c>
    </row>
    <row r="3797" spans="1:26" x14ac:dyDescent="0.25">
      <c r="A3797" s="48">
        <v>44261.995763888888</v>
      </c>
      <c r="B3797" t="s">
        <v>76</v>
      </c>
      <c r="C3797" t="s">
        <v>70</v>
      </c>
      <c r="D3797" t="s">
        <v>71</v>
      </c>
      <c r="E3797">
        <v>28.1</v>
      </c>
      <c r="F3797">
        <v>18</v>
      </c>
      <c r="G3797">
        <v>67.202371499999998</v>
      </c>
      <c r="H3797">
        <v>80.355199999999996</v>
      </c>
      <c r="I3797" t="s">
        <v>80</v>
      </c>
      <c r="J3797">
        <v>43.1</v>
      </c>
      <c r="K3797">
        <v>0</v>
      </c>
      <c r="L3797">
        <v>0</v>
      </c>
      <c r="M3797">
        <v>0</v>
      </c>
      <c r="N3797">
        <v>0</v>
      </c>
      <c r="O3797">
        <v>930</v>
      </c>
      <c r="P3797" t="s">
        <v>74</v>
      </c>
      <c r="Q3797">
        <v>3782</v>
      </c>
      <c r="R3797">
        <v>-4</v>
      </c>
      <c r="S3797" t="s">
        <v>74</v>
      </c>
      <c r="T3797">
        <v>0</v>
      </c>
      <c r="U3797">
        <v>-19</v>
      </c>
      <c r="V3797" t="s">
        <v>74</v>
      </c>
      <c r="W3797">
        <v>3202</v>
      </c>
      <c r="X3797" t="s">
        <v>74</v>
      </c>
      <c r="Y3797" t="s">
        <v>75</v>
      </c>
      <c r="Z3797" t="s">
        <v>73</v>
      </c>
    </row>
    <row r="3798" spans="1:26" x14ac:dyDescent="0.25">
      <c r="A3798" s="48">
        <v>44261.996111111112</v>
      </c>
      <c r="B3798" t="s">
        <v>76</v>
      </c>
      <c r="C3798" t="s">
        <v>70</v>
      </c>
      <c r="D3798" t="s">
        <v>71</v>
      </c>
      <c r="E3798">
        <v>28.1</v>
      </c>
      <c r="F3798">
        <v>20</v>
      </c>
      <c r="G3798">
        <v>67.202371499999998</v>
      </c>
      <c r="H3798">
        <v>80.355199999999996</v>
      </c>
      <c r="I3798" t="s">
        <v>80</v>
      </c>
      <c r="J3798">
        <v>43.1</v>
      </c>
      <c r="K3798">
        <v>0</v>
      </c>
      <c r="L3798">
        <v>0</v>
      </c>
      <c r="M3798">
        <v>0</v>
      </c>
      <c r="N3798">
        <v>0</v>
      </c>
      <c r="O3798">
        <v>927</v>
      </c>
      <c r="P3798" t="s">
        <v>74</v>
      </c>
      <c r="Q3798">
        <v>3782</v>
      </c>
      <c r="R3798">
        <v>-4</v>
      </c>
      <c r="S3798" t="s">
        <v>74</v>
      </c>
      <c r="T3798">
        <v>0</v>
      </c>
      <c r="U3798">
        <v>-19</v>
      </c>
      <c r="V3798" t="s">
        <v>74</v>
      </c>
      <c r="W3798">
        <v>3202</v>
      </c>
      <c r="X3798" t="s">
        <v>74</v>
      </c>
      <c r="Y3798" t="s">
        <v>75</v>
      </c>
      <c r="Z3798" t="s">
        <v>73</v>
      </c>
    </row>
    <row r="3799" spans="1:26" x14ac:dyDescent="0.25">
      <c r="A3799" s="48">
        <v>44261.996458333335</v>
      </c>
      <c r="B3799" t="s">
        <v>76</v>
      </c>
      <c r="C3799" t="s">
        <v>70</v>
      </c>
      <c r="D3799" t="s">
        <v>71</v>
      </c>
      <c r="E3799">
        <v>28.1</v>
      </c>
      <c r="F3799">
        <v>20</v>
      </c>
      <c r="G3799">
        <v>67.202371499999998</v>
      </c>
      <c r="H3799">
        <v>80.355199999999996</v>
      </c>
      <c r="I3799" t="s">
        <v>80</v>
      </c>
      <c r="J3799">
        <v>43.1</v>
      </c>
      <c r="K3799">
        <v>0</v>
      </c>
      <c r="L3799">
        <v>0</v>
      </c>
      <c r="M3799">
        <v>0</v>
      </c>
      <c r="N3799">
        <v>0</v>
      </c>
      <c r="O3799">
        <v>926</v>
      </c>
      <c r="P3799" t="s">
        <v>74</v>
      </c>
      <c r="Q3799">
        <v>3782</v>
      </c>
      <c r="R3799">
        <v>-4</v>
      </c>
      <c r="S3799" t="s">
        <v>74</v>
      </c>
      <c r="T3799">
        <v>0</v>
      </c>
      <c r="U3799">
        <v>-19</v>
      </c>
      <c r="V3799" t="s">
        <v>74</v>
      </c>
      <c r="W3799">
        <v>3202</v>
      </c>
      <c r="X3799" t="s">
        <v>74</v>
      </c>
      <c r="Y3799" t="s">
        <v>75</v>
      </c>
      <c r="Z3799" t="s">
        <v>73</v>
      </c>
    </row>
    <row r="3800" spans="1:26" x14ac:dyDescent="0.25">
      <c r="A3800" s="48">
        <v>44261.996805555558</v>
      </c>
      <c r="B3800" t="s">
        <v>76</v>
      </c>
      <c r="C3800" t="s">
        <v>70</v>
      </c>
      <c r="D3800" t="s">
        <v>71</v>
      </c>
      <c r="E3800">
        <v>28.1</v>
      </c>
      <c r="F3800">
        <v>20</v>
      </c>
      <c r="G3800">
        <v>67.202371499999998</v>
      </c>
      <c r="H3800">
        <v>80.355199999999996</v>
      </c>
      <c r="I3800" t="s">
        <v>80</v>
      </c>
      <c r="J3800">
        <v>43.1</v>
      </c>
      <c r="K3800">
        <v>0</v>
      </c>
      <c r="L3800">
        <v>0</v>
      </c>
      <c r="M3800">
        <v>0</v>
      </c>
      <c r="N3800">
        <v>0</v>
      </c>
      <c r="O3800">
        <v>926</v>
      </c>
      <c r="P3800" t="s">
        <v>74</v>
      </c>
      <c r="Q3800">
        <v>3781</v>
      </c>
      <c r="R3800">
        <v>-4</v>
      </c>
      <c r="S3800" t="s">
        <v>74</v>
      </c>
      <c r="T3800">
        <v>0</v>
      </c>
      <c r="U3800">
        <v>-19</v>
      </c>
      <c r="V3800" t="s">
        <v>74</v>
      </c>
      <c r="W3800">
        <v>3202</v>
      </c>
      <c r="X3800" t="s">
        <v>74</v>
      </c>
      <c r="Y3800" t="s">
        <v>75</v>
      </c>
      <c r="Z3800" t="s">
        <v>73</v>
      </c>
    </row>
    <row r="3801" spans="1:26" x14ac:dyDescent="0.25">
      <c r="A3801" s="48">
        <v>44261.997152777774</v>
      </c>
      <c r="B3801" t="s">
        <v>76</v>
      </c>
      <c r="C3801" t="s">
        <v>70</v>
      </c>
      <c r="D3801" t="s">
        <v>71</v>
      </c>
      <c r="E3801">
        <v>28.1</v>
      </c>
      <c r="F3801">
        <v>21</v>
      </c>
      <c r="G3801">
        <v>67.202371499999998</v>
      </c>
      <c r="H3801">
        <v>80.355199999999996</v>
      </c>
      <c r="I3801" t="s">
        <v>80</v>
      </c>
      <c r="J3801">
        <v>43.1</v>
      </c>
      <c r="K3801">
        <v>0</v>
      </c>
      <c r="L3801">
        <v>0</v>
      </c>
      <c r="M3801">
        <v>0</v>
      </c>
      <c r="N3801">
        <v>0</v>
      </c>
      <c r="O3801">
        <v>926</v>
      </c>
      <c r="P3801" t="s">
        <v>74</v>
      </c>
      <c r="Q3801">
        <v>3781</v>
      </c>
      <c r="R3801">
        <v>-4</v>
      </c>
      <c r="S3801" t="s">
        <v>74</v>
      </c>
      <c r="T3801">
        <v>0</v>
      </c>
      <c r="U3801">
        <v>-19</v>
      </c>
      <c r="V3801" t="s">
        <v>74</v>
      </c>
      <c r="W3801">
        <v>3202</v>
      </c>
      <c r="X3801" t="s">
        <v>74</v>
      </c>
      <c r="Y3801" t="s">
        <v>75</v>
      </c>
      <c r="Z3801" t="s">
        <v>73</v>
      </c>
    </row>
    <row r="3802" spans="1:26" x14ac:dyDescent="0.25">
      <c r="A3802" s="48">
        <v>44261.997499999998</v>
      </c>
      <c r="B3802" t="s">
        <v>76</v>
      </c>
      <c r="C3802" t="s">
        <v>70</v>
      </c>
      <c r="D3802" t="s">
        <v>71</v>
      </c>
      <c r="E3802">
        <v>28.1</v>
      </c>
      <c r="F3802">
        <v>21</v>
      </c>
      <c r="G3802">
        <v>67.202371499999998</v>
      </c>
      <c r="H3802">
        <v>80.355199999999996</v>
      </c>
      <c r="I3802" t="s">
        <v>80</v>
      </c>
      <c r="J3802">
        <v>43.1</v>
      </c>
      <c r="K3802">
        <v>0</v>
      </c>
      <c r="L3802">
        <v>0</v>
      </c>
      <c r="M3802">
        <v>0</v>
      </c>
      <c r="N3802">
        <v>0</v>
      </c>
      <c r="O3802">
        <v>929</v>
      </c>
      <c r="P3802" t="s">
        <v>74</v>
      </c>
      <c r="Q3802">
        <v>3780</v>
      </c>
      <c r="R3802">
        <v>-4</v>
      </c>
      <c r="S3802" t="s">
        <v>74</v>
      </c>
      <c r="T3802">
        <v>0</v>
      </c>
      <c r="U3802">
        <v>-19</v>
      </c>
      <c r="V3802" t="s">
        <v>74</v>
      </c>
      <c r="W3802">
        <v>3202</v>
      </c>
      <c r="X3802" t="s">
        <v>74</v>
      </c>
      <c r="Y3802" t="s">
        <v>75</v>
      </c>
      <c r="Z3802" t="s">
        <v>73</v>
      </c>
    </row>
    <row r="3803" spans="1:26" x14ac:dyDescent="0.25">
      <c r="A3803" s="48">
        <v>44261.997847222221</v>
      </c>
      <c r="B3803" t="s">
        <v>76</v>
      </c>
      <c r="C3803" t="s">
        <v>70</v>
      </c>
      <c r="D3803" t="s">
        <v>71</v>
      </c>
      <c r="E3803">
        <v>28.1</v>
      </c>
      <c r="F3803">
        <v>20</v>
      </c>
      <c r="G3803">
        <v>67.202371499999998</v>
      </c>
      <c r="H3803">
        <v>80.355199999999996</v>
      </c>
      <c r="I3803" t="s">
        <v>80</v>
      </c>
      <c r="J3803">
        <v>43.1</v>
      </c>
      <c r="K3803">
        <v>0</v>
      </c>
      <c r="L3803">
        <v>0</v>
      </c>
      <c r="M3803">
        <v>0</v>
      </c>
      <c r="N3803">
        <v>0</v>
      </c>
      <c r="O3803">
        <v>926</v>
      </c>
      <c r="P3803" t="s">
        <v>74</v>
      </c>
      <c r="Q3803">
        <v>3780</v>
      </c>
      <c r="R3803">
        <v>-4</v>
      </c>
      <c r="S3803" t="s">
        <v>74</v>
      </c>
      <c r="T3803">
        <v>0</v>
      </c>
      <c r="U3803">
        <v>-19</v>
      </c>
      <c r="V3803" t="s">
        <v>74</v>
      </c>
      <c r="W3803">
        <v>3202</v>
      </c>
      <c r="X3803" t="s">
        <v>74</v>
      </c>
      <c r="Y3803" t="s">
        <v>75</v>
      </c>
      <c r="Z3803" t="s">
        <v>73</v>
      </c>
    </row>
    <row r="3804" spans="1:26" x14ac:dyDescent="0.25">
      <c r="A3804" s="48">
        <v>44261.998194444444</v>
      </c>
      <c r="B3804" t="s">
        <v>76</v>
      </c>
      <c r="C3804" t="s">
        <v>70</v>
      </c>
      <c r="D3804" t="s">
        <v>71</v>
      </c>
      <c r="E3804">
        <v>28.1</v>
      </c>
      <c r="F3804">
        <v>20</v>
      </c>
      <c r="G3804">
        <v>67.202371499999998</v>
      </c>
      <c r="H3804">
        <v>80.355199999999996</v>
      </c>
      <c r="I3804" t="s">
        <v>80</v>
      </c>
      <c r="J3804">
        <v>43.1</v>
      </c>
      <c r="K3804">
        <v>0</v>
      </c>
      <c r="L3804">
        <v>0</v>
      </c>
      <c r="M3804">
        <v>0</v>
      </c>
      <c r="N3804">
        <v>0</v>
      </c>
      <c r="O3804">
        <v>928</v>
      </c>
      <c r="P3804" t="s">
        <v>74</v>
      </c>
      <c r="Q3804">
        <v>3779</v>
      </c>
      <c r="R3804">
        <v>-4</v>
      </c>
      <c r="S3804" t="s">
        <v>74</v>
      </c>
      <c r="T3804">
        <v>0</v>
      </c>
      <c r="U3804">
        <v>-19</v>
      </c>
      <c r="V3804" t="s">
        <v>74</v>
      </c>
      <c r="W3804">
        <v>3202</v>
      </c>
      <c r="X3804" t="s">
        <v>74</v>
      </c>
      <c r="Y3804" t="s">
        <v>75</v>
      </c>
      <c r="Z3804" t="s">
        <v>73</v>
      </c>
    </row>
    <row r="3805" spans="1:26" x14ac:dyDescent="0.25">
      <c r="A3805" s="48">
        <v>44261.998541666668</v>
      </c>
      <c r="B3805" t="s">
        <v>76</v>
      </c>
      <c r="C3805" t="s">
        <v>70</v>
      </c>
      <c r="D3805" t="s">
        <v>71</v>
      </c>
      <c r="E3805">
        <v>28.1</v>
      </c>
      <c r="F3805">
        <v>21</v>
      </c>
      <c r="G3805">
        <v>67.202371499999998</v>
      </c>
      <c r="H3805">
        <v>80.355199999999996</v>
      </c>
      <c r="I3805" t="s">
        <v>80</v>
      </c>
      <c r="J3805">
        <v>43.1</v>
      </c>
      <c r="K3805">
        <v>0</v>
      </c>
      <c r="L3805">
        <v>0</v>
      </c>
      <c r="M3805">
        <v>0</v>
      </c>
      <c r="N3805">
        <v>0</v>
      </c>
      <c r="O3805">
        <v>927</v>
      </c>
      <c r="P3805" t="s">
        <v>74</v>
      </c>
      <c r="Q3805">
        <v>3779</v>
      </c>
      <c r="R3805">
        <v>-4</v>
      </c>
      <c r="S3805" t="s">
        <v>74</v>
      </c>
      <c r="T3805">
        <v>0</v>
      </c>
      <c r="U3805">
        <v>-19</v>
      </c>
      <c r="V3805" t="s">
        <v>74</v>
      </c>
      <c r="W3805">
        <v>3202</v>
      </c>
      <c r="X3805" t="s">
        <v>74</v>
      </c>
      <c r="Y3805" t="s">
        <v>75</v>
      </c>
      <c r="Z3805" t="s">
        <v>73</v>
      </c>
    </row>
    <row r="3806" spans="1:26" x14ac:dyDescent="0.25">
      <c r="A3806" s="48">
        <v>44261.998888888891</v>
      </c>
      <c r="B3806" t="s">
        <v>76</v>
      </c>
      <c r="C3806" t="s">
        <v>70</v>
      </c>
      <c r="D3806" t="s">
        <v>71</v>
      </c>
      <c r="E3806">
        <v>28.1</v>
      </c>
      <c r="F3806">
        <v>21</v>
      </c>
      <c r="G3806">
        <v>67.202371499999998</v>
      </c>
      <c r="H3806">
        <v>80.355199999999996</v>
      </c>
      <c r="I3806" t="s">
        <v>80</v>
      </c>
      <c r="J3806">
        <v>43.1</v>
      </c>
      <c r="K3806">
        <v>0</v>
      </c>
      <c r="L3806">
        <v>0</v>
      </c>
      <c r="M3806">
        <v>0</v>
      </c>
      <c r="N3806">
        <v>0</v>
      </c>
      <c r="O3806">
        <v>927</v>
      </c>
      <c r="P3806" t="s">
        <v>74</v>
      </c>
      <c r="Q3806">
        <v>3779</v>
      </c>
      <c r="R3806">
        <v>-4</v>
      </c>
      <c r="S3806" t="s">
        <v>74</v>
      </c>
      <c r="T3806">
        <v>0</v>
      </c>
      <c r="U3806">
        <v>-19</v>
      </c>
      <c r="V3806" t="s">
        <v>74</v>
      </c>
      <c r="W3806">
        <v>3202</v>
      </c>
      <c r="X3806" t="s">
        <v>74</v>
      </c>
      <c r="Y3806" t="s">
        <v>75</v>
      </c>
      <c r="Z3806" t="s">
        <v>73</v>
      </c>
    </row>
    <row r="3807" spans="1:26" x14ac:dyDescent="0.25">
      <c r="A3807" s="48">
        <v>44261.999236111114</v>
      </c>
      <c r="B3807" t="s">
        <v>76</v>
      </c>
      <c r="C3807" t="s">
        <v>70</v>
      </c>
      <c r="D3807" t="s">
        <v>71</v>
      </c>
      <c r="E3807">
        <v>28.1</v>
      </c>
      <c r="F3807">
        <v>21</v>
      </c>
      <c r="G3807">
        <v>67.202371499999998</v>
      </c>
      <c r="H3807">
        <v>80.355199999999996</v>
      </c>
      <c r="I3807" t="s">
        <v>80</v>
      </c>
      <c r="J3807">
        <v>43.1</v>
      </c>
      <c r="K3807">
        <v>0</v>
      </c>
      <c r="L3807">
        <v>0</v>
      </c>
      <c r="M3807">
        <v>0</v>
      </c>
      <c r="N3807">
        <v>0</v>
      </c>
      <c r="O3807">
        <v>925</v>
      </c>
      <c r="P3807" t="s">
        <v>74</v>
      </c>
      <c r="Q3807">
        <v>3778</v>
      </c>
      <c r="R3807">
        <v>-4</v>
      </c>
      <c r="S3807" t="s">
        <v>74</v>
      </c>
      <c r="T3807">
        <v>0</v>
      </c>
      <c r="U3807">
        <v>-19</v>
      </c>
      <c r="V3807" t="s">
        <v>74</v>
      </c>
      <c r="W3807">
        <v>3202</v>
      </c>
      <c r="X3807" t="s">
        <v>74</v>
      </c>
      <c r="Y3807" t="s">
        <v>75</v>
      </c>
      <c r="Z3807" t="s">
        <v>73</v>
      </c>
    </row>
    <row r="3808" spans="1:26" x14ac:dyDescent="0.25">
      <c r="A3808" s="48">
        <v>44261.999583333331</v>
      </c>
      <c r="B3808" t="s">
        <v>76</v>
      </c>
      <c r="C3808" t="s">
        <v>70</v>
      </c>
      <c r="D3808" t="s">
        <v>71</v>
      </c>
      <c r="E3808">
        <v>28.1</v>
      </c>
      <c r="F3808">
        <v>21</v>
      </c>
      <c r="G3808">
        <v>67.202371499999998</v>
      </c>
      <c r="H3808">
        <v>80.355199999999996</v>
      </c>
      <c r="I3808" t="s">
        <v>80</v>
      </c>
      <c r="J3808">
        <v>43.1</v>
      </c>
      <c r="K3808">
        <v>0</v>
      </c>
      <c r="L3808">
        <v>0</v>
      </c>
      <c r="M3808">
        <v>0</v>
      </c>
      <c r="N3808">
        <v>0</v>
      </c>
      <c r="O3808">
        <v>926</v>
      </c>
      <c r="P3808" t="s">
        <v>74</v>
      </c>
      <c r="Q3808">
        <v>3778</v>
      </c>
      <c r="R3808">
        <v>-4</v>
      </c>
      <c r="S3808" t="s">
        <v>74</v>
      </c>
      <c r="T3808">
        <v>0</v>
      </c>
      <c r="U3808">
        <v>-19</v>
      </c>
      <c r="V3808" t="s">
        <v>74</v>
      </c>
      <c r="W3808">
        <v>3202</v>
      </c>
      <c r="X3808" t="s">
        <v>74</v>
      </c>
      <c r="Y3808" t="s">
        <v>75</v>
      </c>
      <c r="Z3808" t="s">
        <v>73</v>
      </c>
    </row>
    <row r="3809" spans="1:26" x14ac:dyDescent="0.25">
      <c r="A3809" s="48">
        <v>44261.999930555554</v>
      </c>
      <c r="B3809" t="s">
        <v>76</v>
      </c>
      <c r="C3809" t="s">
        <v>70</v>
      </c>
      <c r="D3809" t="s">
        <v>71</v>
      </c>
      <c r="E3809">
        <v>28</v>
      </c>
      <c r="F3809">
        <v>21</v>
      </c>
      <c r="G3809">
        <v>67.202371499999998</v>
      </c>
      <c r="H3809">
        <v>80.355199999999996</v>
      </c>
      <c r="I3809" t="s">
        <v>80</v>
      </c>
      <c r="J3809">
        <v>43.1</v>
      </c>
      <c r="K3809">
        <v>0</v>
      </c>
      <c r="L3809">
        <v>0</v>
      </c>
      <c r="M3809">
        <v>0</v>
      </c>
      <c r="N3809">
        <v>0</v>
      </c>
      <c r="O3809">
        <v>927</v>
      </c>
      <c r="P3809" t="s">
        <v>74</v>
      </c>
      <c r="Q3809">
        <v>3778</v>
      </c>
      <c r="R3809">
        <v>-4</v>
      </c>
      <c r="S3809" t="s">
        <v>74</v>
      </c>
      <c r="T3809">
        <v>0</v>
      </c>
      <c r="U3809">
        <v>-19</v>
      </c>
      <c r="V3809" t="s">
        <v>74</v>
      </c>
      <c r="W3809">
        <v>3202</v>
      </c>
      <c r="X3809" t="s">
        <v>74</v>
      </c>
      <c r="Y3809" t="s">
        <v>75</v>
      </c>
      <c r="Z3809" t="s">
        <v>73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outlinePr summaryRight="0"/>
  </sheetPr>
  <dimension ref="A1:R77"/>
  <sheetViews>
    <sheetView zoomScale="55" zoomScaleNormal="55" workbookViewId="0">
      <selection activeCell="J10" sqref="J10:R10"/>
    </sheetView>
  </sheetViews>
  <sheetFormatPr defaultRowHeight="15" outlineLevelCol="1" x14ac:dyDescent="0.25"/>
  <cols>
    <col min="1" max="1" width="32.140625" bestFit="1" customWidth="1"/>
    <col min="2" max="2" width="15" bestFit="1" customWidth="1"/>
    <col min="3" max="4" width="19.28515625" bestFit="1" customWidth="1"/>
    <col min="5" max="6" width="7.5703125" customWidth="1" outlineLevel="1"/>
    <col min="7" max="8" width="10.42578125" customWidth="1"/>
    <col min="9" max="9" width="11.42578125" bestFit="1" customWidth="1"/>
    <col min="10" max="10" width="14.28515625" customWidth="1"/>
    <col min="11" max="11" width="16.42578125" customWidth="1"/>
    <col min="12" max="12" width="16" style="1" customWidth="1"/>
    <col min="13" max="13" width="16.28515625" style="2" customWidth="1"/>
    <col min="14" max="14" width="13.140625" customWidth="1"/>
    <col min="15" max="15" width="17.140625" bestFit="1" customWidth="1"/>
    <col min="16" max="17" width="13.5703125" customWidth="1"/>
    <col min="18" max="18" width="43.85546875" customWidth="1"/>
  </cols>
  <sheetData>
    <row r="1" spans="1:18" ht="35.25" customHeight="1" x14ac:dyDescent="0.25">
      <c r="A1" s="36"/>
      <c r="B1" s="36"/>
      <c r="C1" s="36"/>
      <c r="D1" s="36"/>
      <c r="E1" s="36"/>
      <c r="F1" s="36"/>
      <c r="G1" s="36"/>
      <c r="H1" s="36"/>
      <c r="I1" s="36"/>
    </row>
    <row r="2" spans="1:18" ht="15" customHeight="1" x14ac:dyDescent="0.25">
      <c r="A2" s="3" t="s">
        <v>0</v>
      </c>
      <c r="B2" s="37" t="s">
        <v>1</v>
      </c>
      <c r="C2" s="36"/>
      <c r="D2" s="36"/>
      <c r="E2" s="36"/>
      <c r="F2" s="36"/>
      <c r="G2" s="36"/>
      <c r="H2" s="36"/>
      <c r="I2" s="36"/>
      <c r="K2" s="4"/>
      <c r="L2" s="4"/>
      <c r="M2" s="4"/>
      <c r="N2" s="4"/>
    </row>
    <row r="3" spans="1:18" x14ac:dyDescent="0.25">
      <c r="A3" s="3" t="s">
        <v>2</v>
      </c>
      <c r="B3" s="38" t="s">
        <v>29</v>
      </c>
      <c r="C3" s="36"/>
      <c r="D3" s="36"/>
      <c r="E3" s="36"/>
      <c r="F3" s="36"/>
      <c r="G3" s="36"/>
      <c r="H3" s="36"/>
      <c r="I3" s="36"/>
      <c r="K3" s="5"/>
      <c r="L3" s="5"/>
      <c r="M3" s="5"/>
      <c r="N3" s="5"/>
    </row>
    <row r="4" spans="1:18" ht="15" customHeight="1" x14ac:dyDescent="0.25">
      <c r="A4" s="3" t="s">
        <v>3</v>
      </c>
      <c r="B4" s="38" t="s">
        <v>4</v>
      </c>
      <c r="C4" s="36"/>
      <c r="D4" s="36"/>
      <c r="E4" s="36"/>
      <c r="F4" s="36"/>
      <c r="G4" s="36"/>
      <c r="H4" s="36"/>
      <c r="I4" s="36"/>
      <c r="J4" s="6"/>
      <c r="K4" s="6"/>
      <c r="L4" s="6"/>
      <c r="M4" s="6"/>
      <c r="N4" s="6"/>
    </row>
    <row r="5" spans="1:18" x14ac:dyDescent="0.25">
      <c r="A5" s="3"/>
      <c r="B5" s="7"/>
    </row>
    <row r="6" spans="1:18" x14ac:dyDescent="0.25">
      <c r="A6" s="8"/>
      <c r="B6" s="9"/>
      <c r="C6" s="10"/>
      <c r="D6" s="10"/>
      <c r="E6" s="10"/>
      <c r="F6" s="10"/>
      <c r="G6" s="10"/>
      <c r="H6" s="10"/>
      <c r="I6" s="10"/>
      <c r="J6" s="10"/>
      <c r="K6" s="10"/>
      <c r="L6" s="11"/>
      <c r="M6" s="12"/>
      <c r="N6" s="10"/>
      <c r="O6" s="10"/>
      <c r="P6" s="10"/>
      <c r="Q6" s="10"/>
      <c r="R6" s="10"/>
    </row>
    <row r="7" spans="1:18" ht="27.75" customHeight="1" x14ac:dyDescent="0.25">
      <c r="A7" s="13"/>
      <c r="B7" s="13"/>
      <c r="C7" s="13"/>
      <c r="D7" s="13"/>
      <c r="E7" s="13"/>
      <c r="F7" s="14"/>
      <c r="G7" s="13"/>
      <c r="H7" s="13"/>
      <c r="I7" s="13"/>
      <c r="J7" s="15" t="s">
        <v>5</v>
      </c>
      <c r="K7" s="34" t="s">
        <v>6</v>
      </c>
      <c r="L7" s="39"/>
      <c r="M7" s="39"/>
      <c r="N7" s="39"/>
      <c r="O7" s="35"/>
      <c r="P7" s="34" t="s">
        <v>7</v>
      </c>
      <c r="Q7" s="35"/>
      <c r="R7" s="16"/>
    </row>
    <row r="8" spans="1:18" s="10" customFormat="1" ht="75" customHeight="1" x14ac:dyDescent="0.25">
      <c r="A8" s="17" t="s">
        <v>8</v>
      </c>
      <c r="B8" s="17" t="s">
        <v>9</v>
      </c>
      <c r="C8" s="17" t="s">
        <v>10</v>
      </c>
      <c r="D8" s="17" t="s">
        <v>11</v>
      </c>
      <c r="E8" s="17" t="s">
        <v>12</v>
      </c>
      <c r="F8" s="17" t="s">
        <v>13</v>
      </c>
      <c r="G8" s="17" t="s">
        <v>14</v>
      </c>
      <c r="H8" s="17" t="s">
        <v>15</v>
      </c>
      <c r="I8" s="17" t="s">
        <v>16</v>
      </c>
      <c r="J8" s="17" t="s">
        <v>17</v>
      </c>
      <c r="K8" s="18" t="s">
        <v>18</v>
      </c>
      <c r="L8" s="18" t="s">
        <v>19</v>
      </c>
      <c r="M8" s="18" t="s">
        <v>20</v>
      </c>
      <c r="N8" s="18" t="s">
        <v>21</v>
      </c>
      <c r="O8" s="18" t="s">
        <v>22</v>
      </c>
      <c r="P8" s="19" t="s">
        <v>23</v>
      </c>
      <c r="Q8" s="20" t="s">
        <v>24</v>
      </c>
      <c r="R8" s="21" t="s">
        <v>25</v>
      </c>
    </row>
    <row r="9" spans="1:18" s="23" customFormat="1" x14ac:dyDescent="0.25">
      <c r="A9" s="22">
        <v>1</v>
      </c>
      <c r="B9" s="22">
        <f t="shared" ref="B9:R9" si="0">A9+1</f>
        <v>2</v>
      </c>
      <c r="C9" s="22">
        <f t="shared" si="0"/>
        <v>3</v>
      </c>
      <c r="D9" s="22">
        <f t="shared" si="0"/>
        <v>4</v>
      </c>
      <c r="E9" s="22">
        <v>5</v>
      </c>
      <c r="F9" s="22">
        <v>5</v>
      </c>
      <c r="G9" s="22">
        <v>7</v>
      </c>
      <c r="H9" s="22">
        <f t="shared" si="0"/>
        <v>8</v>
      </c>
      <c r="I9" s="22">
        <f t="shared" si="0"/>
        <v>9</v>
      </c>
      <c r="J9" s="22">
        <f t="shared" si="0"/>
        <v>10</v>
      </c>
      <c r="K9" s="22">
        <f t="shared" si="0"/>
        <v>11</v>
      </c>
      <c r="L9" s="22">
        <f t="shared" si="0"/>
        <v>12</v>
      </c>
      <c r="M9" s="22">
        <f t="shared" si="0"/>
        <v>13</v>
      </c>
      <c r="N9" s="22">
        <f t="shared" si="0"/>
        <v>14</v>
      </c>
      <c r="O9" s="22">
        <f t="shared" si="0"/>
        <v>15</v>
      </c>
      <c r="P9" s="22">
        <f t="shared" si="0"/>
        <v>16</v>
      </c>
      <c r="Q9" s="22">
        <f t="shared" si="0"/>
        <v>17</v>
      </c>
      <c r="R9" s="22">
        <f t="shared" si="0"/>
        <v>18</v>
      </c>
    </row>
    <row r="10" spans="1:18" x14ac:dyDescent="0.25">
      <c r="A10" s="25" t="s">
        <v>28</v>
      </c>
      <c r="B10" s="25" t="s">
        <v>26</v>
      </c>
      <c r="C10" s="26">
        <v>44197.174375000002</v>
      </c>
      <c r="D10" s="26">
        <v>44197.176805555559</v>
      </c>
      <c r="E10" s="27">
        <v>9063.2000000000007</v>
      </c>
      <c r="F10" s="28" t="s">
        <v>27</v>
      </c>
      <c r="G10" s="27">
        <v>0</v>
      </c>
      <c r="H10" s="29">
        <v>214.03</v>
      </c>
      <c r="I10" s="27">
        <v>0</v>
      </c>
      <c r="J10" s="24">
        <v>0</v>
      </c>
      <c r="K10" s="24">
        <v>0</v>
      </c>
      <c r="L10" s="30">
        <v>217</v>
      </c>
      <c r="M10" s="30">
        <v>0</v>
      </c>
      <c r="N10" s="30">
        <v>0</v>
      </c>
      <c r="O10" s="30">
        <f t="shared" ref="O10" si="1">IF(AND(K10="",L10="",M10="",N10=""),"",SUM(K10:N10))</f>
        <v>217</v>
      </c>
      <c r="P10" s="31">
        <f t="shared" ref="P10" si="2">IF(O10=0,"-",O10-H10)</f>
        <v>2.9699999999999989</v>
      </c>
      <c r="Q10" s="32">
        <f t="shared" ref="Q10" si="3">IF(O10=0,"-",1-O10/H10)</f>
        <v>-1.3876559360837204E-2</v>
      </c>
      <c r="R10" s="33"/>
    </row>
    <row r="11" spans="1:18" x14ac:dyDescent="0.25">
      <c r="A11" s="25" t="s">
        <v>30</v>
      </c>
      <c r="B11" s="25" t="s">
        <v>26</v>
      </c>
      <c r="C11" s="26">
        <v>44261.183935185189</v>
      </c>
      <c r="D11" s="26">
        <v>44261.184976851851</v>
      </c>
      <c r="E11" s="27">
        <v>8092.7</v>
      </c>
      <c r="F11" s="28" t="s">
        <v>27</v>
      </c>
      <c r="G11" s="27">
        <v>0</v>
      </c>
      <c r="H11" s="29">
        <v>103.71</v>
      </c>
      <c r="I11" s="27">
        <v>0</v>
      </c>
    </row>
    <row r="12" spans="1:18" x14ac:dyDescent="0.25">
      <c r="A12" s="25" t="s">
        <v>30</v>
      </c>
      <c r="B12" s="25" t="s">
        <v>26</v>
      </c>
      <c r="C12" s="26">
        <v>44261.187407407408</v>
      </c>
      <c r="D12" s="26">
        <v>44261.188101851854</v>
      </c>
      <c r="E12" s="28" t="s">
        <v>27</v>
      </c>
      <c r="F12" s="27">
        <v>7830.7</v>
      </c>
      <c r="G12" s="27">
        <v>0</v>
      </c>
      <c r="H12" s="29">
        <v>144.91999999999999</v>
      </c>
      <c r="I12" s="27">
        <v>0</v>
      </c>
    </row>
    <row r="13" spans="1:18" x14ac:dyDescent="0.25">
      <c r="A13" s="25" t="s">
        <v>30</v>
      </c>
      <c r="B13" s="25" t="s">
        <v>26</v>
      </c>
      <c r="C13" s="26">
        <v>44261.195219907408</v>
      </c>
      <c r="D13" s="26">
        <v>44261.195393518516</v>
      </c>
      <c r="E13" s="27">
        <v>7830.7</v>
      </c>
      <c r="F13" s="27">
        <v>7802.5</v>
      </c>
      <c r="G13" s="27">
        <v>0</v>
      </c>
      <c r="H13" s="29">
        <v>24.48</v>
      </c>
      <c r="I13" s="27">
        <v>0</v>
      </c>
    </row>
    <row r="14" spans="1:18" x14ac:dyDescent="0.25">
      <c r="A14" s="25" t="s">
        <v>30</v>
      </c>
      <c r="B14" s="25" t="s">
        <v>26</v>
      </c>
      <c r="C14" s="26">
        <v>44261.201643518521</v>
      </c>
      <c r="D14" s="26">
        <v>44261.202685185184</v>
      </c>
      <c r="E14" s="27">
        <v>7802.5</v>
      </c>
      <c r="F14" s="28" t="s">
        <v>27</v>
      </c>
      <c r="G14" s="27">
        <v>0</v>
      </c>
      <c r="H14" s="29">
        <v>195.28</v>
      </c>
      <c r="I14" s="27">
        <v>0</v>
      </c>
    </row>
    <row r="15" spans="1:18" x14ac:dyDescent="0.25">
      <c r="A15" s="25" t="s">
        <v>30</v>
      </c>
      <c r="B15" s="25" t="s">
        <v>26</v>
      </c>
      <c r="C15" s="26">
        <v>44261.205810185187</v>
      </c>
      <c r="D15" s="26">
        <v>44261.206157407411</v>
      </c>
      <c r="E15" s="28" t="s">
        <v>27</v>
      </c>
      <c r="F15" s="28" t="s">
        <v>27</v>
      </c>
      <c r="G15" s="27">
        <v>0</v>
      </c>
      <c r="H15" s="29">
        <v>46.58</v>
      </c>
      <c r="I15" s="27">
        <v>0</v>
      </c>
    </row>
    <row r="16" spans="1:18" x14ac:dyDescent="0.25">
      <c r="A16" s="25" t="s">
        <v>30</v>
      </c>
      <c r="B16" s="25" t="s">
        <v>26</v>
      </c>
      <c r="C16" s="26">
        <v>44261.207372685189</v>
      </c>
      <c r="D16" s="26">
        <v>44261.207546296297</v>
      </c>
      <c r="E16" s="28" t="s">
        <v>27</v>
      </c>
      <c r="F16" s="28" t="s">
        <v>27</v>
      </c>
      <c r="G16" s="27">
        <v>0</v>
      </c>
      <c r="H16" s="29">
        <v>69.37</v>
      </c>
      <c r="I16" s="27">
        <v>0</v>
      </c>
    </row>
    <row r="17" spans="1:9" x14ac:dyDescent="0.25">
      <c r="A17" s="25" t="s">
        <v>30</v>
      </c>
      <c r="B17" s="25" t="s">
        <v>26</v>
      </c>
      <c r="C17" s="26">
        <v>44261.208935185183</v>
      </c>
      <c r="D17" s="26">
        <v>44261.209629629629</v>
      </c>
      <c r="E17" s="28" t="s">
        <v>27</v>
      </c>
      <c r="F17" s="28" t="s">
        <v>27</v>
      </c>
      <c r="G17" s="27">
        <v>0</v>
      </c>
      <c r="H17" s="29">
        <v>60.72</v>
      </c>
      <c r="I17" s="27">
        <v>0</v>
      </c>
    </row>
    <row r="18" spans="1:9" x14ac:dyDescent="0.25">
      <c r="A18" s="25" t="s">
        <v>30</v>
      </c>
      <c r="B18" s="25" t="s">
        <v>26</v>
      </c>
      <c r="C18" s="26">
        <v>44261.211712962962</v>
      </c>
      <c r="D18" s="26">
        <v>44261.212407407409</v>
      </c>
      <c r="E18" s="28" t="s">
        <v>27</v>
      </c>
      <c r="F18" s="28" t="s">
        <v>27</v>
      </c>
      <c r="G18" s="27">
        <v>0</v>
      </c>
      <c r="H18" s="29">
        <v>101.89</v>
      </c>
      <c r="I18" s="27">
        <v>0</v>
      </c>
    </row>
    <row r="19" spans="1:9" x14ac:dyDescent="0.25">
      <c r="A19" s="25" t="s">
        <v>30</v>
      </c>
      <c r="B19" s="25" t="s">
        <v>26</v>
      </c>
      <c r="C19" s="26">
        <v>44261.214490740742</v>
      </c>
      <c r="D19" s="26">
        <v>44261.215185185189</v>
      </c>
      <c r="E19" s="28" t="s">
        <v>27</v>
      </c>
      <c r="F19" s="28" t="s">
        <v>27</v>
      </c>
      <c r="G19" s="27">
        <v>0</v>
      </c>
      <c r="H19" s="29">
        <v>139.9</v>
      </c>
      <c r="I19" s="27">
        <v>0</v>
      </c>
    </row>
    <row r="20" spans="1:9" x14ac:dyDescent="0.25">
      <c r="A20" s="25" t="s">
        <v>30</v>
      </c>
      <c r="B20" s="25" t="s">
        <v>26</v>
      </c>
      <c r="C20" s="26">
        <v>44261.215879629628</v>
      </c>
      <c r="D20" s="26">
        <v>44261.217268518521</v>
      </c>
      <c r="E20" s="28" t="s">
        <v>27</v>
      </c>
      <c r="F20" s="28" t="s">
        <v>27</v>
      </c>
      <c r="G20" s="27">
        <v>0</v>
      </c>
      <c r="H20" s="29">
        <v>162.03</v>
      </c>
      <c r="I20" s="27">
        <v>0</v>
      </c>
    </row>
    <row r="21" spans="1:9" x14ac:dyDescent="0.25">
      <c r="A21" s="25" t="s">
        <v>30</v>
      </c>
      <c r="B21" s="25" t="s">
        <v>26</v>
      </c>
      <c r="C21" s="26">
        <v>44261.22074074074</v>
      </c>
      <c r="D21" s="26">
        <v>44261.221435185187</v>
      </c>
      <c r="E21" s="28" t="s">
        <v>27</v>
      </c>
      <c r="F21" s="28" t="s">
        <v>27</v>
      </c>
      <c r="G21" s="27">
        <v>0</v>
      </c>
      <c r="H21" s="29">
        <v>145.25</v>
      </c>
      <c r="I21" s="27">
        <v>0</v>
      </c>
    </row>
    <row r="22" spans="1:9" x14ac:dyDescent="0.25">
      <c r="A22" s="25" t="s">
        <v>30</v>
      </c>
      <c r="B22" s="25" t="s">
        <v>26</v>
      </c>
      <c r="C22" s="26">
        <v>44261.22247685185</v>
      </c>
      <c r="D22" s="26">
        <v>44261.223171296297</v>
      </c>
      <c r="E22" s="28" t="s">
        <v>27</v>
      </c>
      <c r="F22" s="28" t="s">
        <v>27</v>
      </c>
      <c r="G22" s="27">
        <v>0</v>
      </c>
      <c r="H22" s="29">
        <v>108.51</v>
      </c>
      <c r="I22" s="27">
        <v>0</v>
      </c>
    </row>
    <row r="23" spans="1:9" x14ac:dyDescent="0.25">
      <c r="A23" s="25" t="s">
        <v>30</v>
      </c>
      <c r="B23" s="25" t="s">
        <v>26</v>
      </c>
      <c r="C23" s="26">
        <v>44261.224212962959</v>
      </c>
      <c r="D23" s="26">
        <v>44261.224560185183</v>
      </c>
      <c r="E23" s="28" t="s">
        <v>27</v>
      </c>
      <c r="F23" s="28" t="s">
        <v>27</v>
      </c>
      <c r="G23" s="27">
        <v>0</v>
      </c>
      <c r="H23" s="29">
        <v>65.02</v>
      </c>
      <c r="I23" s="27">
        <v>0</v>
      </c>
    </row>
    <row r="24" spans="1:9" x14ac:dyDescent="0.25">
      <c r="A24" s="25" t="s">
        <v>30</v>
      </c>
      <c r="B24" s="25" t="s">
        <v>26</v>
      </c>
      <c r="C24" s="26">
        <v>44261.225601851853</v>
      </c>
      <c r="D24" s="26">
        <v>44261.2262962963</v>
      </c>
      <c r="E24" s="28" t="s">
        <v>27</v>
      </c>
      <c r="F24" s="28" t="s">
        <v>27</v>
      </c>
      <c r="G24" s="27">
        <v>0</v>
      </c>
      <c r="H24" s="29">
        <v>151.29</v>
      </c>
      <c r="I24" s="27">
        <v>0</v>
      </c>
    </row>
    <row r="25" spans="1:9" x14ac:dyDescent="0.25">
      <c r="A25" s="25" t="s">
        <v>30</v>
      </c>
      <c r="B25" s="25" t="s">
        <v>26</v>
      </c>
      <c r="C25" s="26">
        <v>44261.229074074072</v>
      </c>
      <c r="D25" s="26">
        <v>44261.231863425928</v>
      </c>
      <c r="E25" s="28" t="s">
        <v>27</v>
      </c>
      <c r="F25" s="27">
        <v>5952.1</v>
      </c>
      <c r="G25" s="27">
        <v>0</v>
      </c>
      <c r="H25" s="29">
        <v>447.35</v>
      </c>
      <c r="I25" s="27">
        <v>0</v>
      </c>
    </row>
    <row r="26" spans="1:9" x14ac:dyDescent="0.25">
      <c r="A26" s="25" t="s">
        <v>30</v>
      </c>
      <c r="B26" s="25" t="s">
        <v>26</v>
      </c>
      <c r="C26" s="26">
        <v>44261.242627314816</v>
      </c>
      <c r="D26" s="26">
        <v>44261.243321759262</v>
      </c>
      <c r="E26" s="27">
        <v>5974</v>
      </c>
      <c r="F26" s="27">
        <v>5833.3</v>
      </c>
      <c r="G26" s="27">
        <v>0</v>
      </c>
      <c r="H26" s="29">
        <v>77.8</v>
      </c>
      <c r="I26" s="27">
        <v>0</v>
      </c>
    </row>
    <row r="27" spans="1:9" x14ac:dyDescent="0.25">
      <c r="A27" s="25" t="s">
        <v>30</v>
      </c>
      <c r="B27" s="25" t="s">
        <v>26</v>
      </c>
      <c r="C27" s="26">
        <v>44261.249918981484</v>
      </c>
      <c r="D27" s="26">
        <v>44261.252349537041</v>
      </c>
      <c r="E27" s="27">
        <v>5833.3</v>
      </c>
      <c r="F27" s="28" t="s">
        <v>27</v>
      </c>
      <c r="G27" s="27">
        <v>0</v>
      </c>
      <c r="H27" s="29">
        <v>148.74</v>
      </c>
      <c r="I27" s="27">
        <v>0</v>
      </c>
    </row>
    <row r="28" spans="1:9" x14ac:dyDescent="0.25">
      <c r="A28" s="25" t="s">
        <v>30</v>
      </c>
      <c r="B28" s="25" t="s">
        <v>26</v>
      </c>
      <c r="C28" s="26">
        <v>44261.25304398148</v>
      </c>
      <c r="D28" s="26">
        <v>44261.253738425927</v>
      </c>
      <c r="E28" s="28" t="s">
        <v>27</v>
      </c>
      <c r="F28" s="28" t="s">
        <v>27</v>
      </c>
      <c r="G28" s="27">
        <v>0</v>
      </c>
      <c r="H28" s="29">
        <v>66.760000000000005</v>
      </c>
      <c r="I28" s="27">
        <v>0</v>
      </c>
    </row>
    <row r="29" spans="1:9" x14ac:dyDescent="0.25">
      <c r="A29" s="25" t="s">
        <v>30</v>
      </c>
      <c r="B29" s="25" t="s">
        <v>26</v>
      </c>
      <c r="C29" s="26">
        <v>44261.254780092589</v>
      </c>
      <c r="D29" s="26">
        <v>44261.255474537036</v>
      </c>
      <c r="E29" s="28" t="s">
        <v>27</v>
      </c>
      <c r="F29" s="28" t="s">
        <v>27</v>
      </c>
      <c r="G29" s="27">
        <v>0</v>
      </c>
      <c r="H29" s="29">
        <v>66.78</v>
      </c>
      <c r="I29" s="27">
        <v>0</v>
      </c>
    </row>
    <row r="30" spans="1:9" x14ac:dyDescent="0.25">
      <c r="A30" s="25" t="s">
        <v>30</v>
      </c>
      <c r="B30" s="25" t="s">
        <v>26</v>
      </c>
      <c r="C30" s="26">
        <v>44261.255995370368</v>
      </c>
      <c r="D30" s="26">
        <v>44261.256168981483</v>
      </c>
      <c r="E30" s="28" t="s">
        <v>27</v>
      </c>
      <c r="F30" s="28" t="s">
        <v>27</v>
      </c>
      <c r="G30" s="27">
        <v>0</v>
      </c>
      <c r="H30" s="29">
        <v>18.739999999999998</v>
      </c>
      <c r="I30" s="27">
        <v>0</v>
      </c>
    </row>
    <row r="31" spans="1:9" x14ac:dyDescent="0.25">
      <c r="A31" s="25" t="s">
        <v>30</v>
      </c>
      <c r="B31" s="25" t="s">
        <v>26</v>
      </c>
      <c r="C31" s="26">
        <v>44261.256863425922</v>
      </c>
      <c r="D31" s="26">
        <v>44261.257210648146</v>
      </c>
      <c r="E31" s="28" t="s">
        <v>27</v>
      </c>
      <c r="F31" s="28" t="s">
        <v>27</v>
      </c>
      <c r="G31" s="27">
        <v>0</v>
      </c>
      <c r="H31" s="29">
        <v>54.98</v>
      </c>
      <c r="I31" s="27">
        <v>0</v>
      </c>
    </row>
    <row r="32" spans="1:9" x14ac:dyDescent="0.25">
      <c r="A32" s="25" t="s">
        <v>30</v>
      </c>
      <c r="B32" s="25" t="s">
        <v>26</v>
      </c>
      <c r="C32" s="26">
        <v>44261.257905092592</v>
      </c>
      <c r="D32" s="26">
        <v>44261.260335648149</v>
      </c>
      <c r="E32" s="28" t="s">
        <v>27</v>
      </c>
      <c r="F32" s="28" t="s">
        <v>27</v>
      </c>
      <c r="G32" s="27">
        <v>0</v>
      </c>
      <c r="H32" s="29">
        <v>153.87</v>
      </c>
      <c r="I32" s="27">
        <v>0</v>
      </c>
    </row>
    <row r="33" spans="1:9" x14ac:dyDescent="0.25">
      <c r="A33" s="25" t="s">
        <v>30</v>
      </c>
      <c r="B33" s="25" t="s">
        <v>26</v>
      </c>
      <c r="C33" s="26">
        <v>44261.261030092595</v>
      </c>
      <c r="D33" s="26">
        <v>44261.263460648152</v>
      </c>
      <c r="E33" s="28" t="s">
        <v>27</v>
      </c>
      <c r="F33" s="28" t="s">
        <v>27</v>
      </c>
      <c r="G33" s="27">
        <v>0</v>
      </c>
      <c r="H33" s="29">
        <v>163.03</v>
      </c>
      <c r="I33" s="27">
        <v>0</v>
      </c>
    </row>
    <row r="34" spans="1:9" x14ac:dyDescent="0.25">
      <c r="A34" s="25" t="s">
        <v>30</v>
      </c>
      <c r="B34" s="25" t="s">
        <v>26</v>
      </c>
      <c r="C34" s="26">
        <v>44261.264155092591</v>
      </c>
      <c r="D34" s="26">
        <v>44261.264849537038</v>
      </c>
      <c r="E34" s="28" t="s">
        <v>27</v>
      </c>
      <c r="F34" s="27">
        <v>4944.1000000000004</v>
      </c>
      <c r="G34" s="27">
        <v>0</v>
      </c>
      <c r="H34" s="29">
        <v>74.47</v>
      </c>
      <c r="I34" s="27">
        <v>0</v>
      </c>
    </row>
    <row r="35" spans="1:9" x14ac:dyDescent="0.25">
      <c r="A35" s="25" t="s">
        <v>30</v>
      </c>
      <c r="B35" s="25" t="s">
        <v>26</v>
      </c>
      <c r="C35" s="26">
        <v>44261.271793981483</v>
      </c>
      <c r="D35" s="26">
        <v>44261.272835648146</v>
      </c>
      <c r="E35" s="27">
        <v>4951.5</v>
      </c>
      <c r="F35" s="28" t="s">
        <v>27</v>
      </c>
      <c r="G35" s="27">
        <v>0</v>
      </c>
      <c r="H35" s="29">
        <v>68.33</v>
      </c>
      <c r="I35" s="27">
        <v>0</v>
      </c>
    </row>
    <row r="36" spans="1:9" x14ac:dyDescent="0.25">
      <c r="A36" s="25" t="s">
        <v>30</v>
      </c>
      <c r="B36" s="25" t="s">
        <v>26</v>
      </c>
      <c r="C36" s="26">
        <v>44261.276655092595</v>
      </c>
      <c r="D36" s="26">
        <v>44261.277349537035</v>
      </c>
      <c r="E36" s="28" t="s">
        <v>27</v>
      </c>
      <c r="F36" s="27">
        <v>4783.1000000000004</v>
      </c>
      <c r="G36" s="27">
        <v>0</v>
      </c>
      <c r="H36" s="29">
        <v>76.900000000000006</v>
      </c>
      <c r="I36" s="27">
        <v>0</v>
      </c>
    </row>
    <row r="37" spans="1:9" x14ac:dyDescent="0.25">
      <c r="A37" s="25" t="s">
        <v>30</v>
      </c>
      <c r="B37" s="25" t="s">
        <v>26</v>
      </c>
      <c r="C37" s="26">
        <v>44261.282905092594</v>
      </c>
      <c r="D37" s="26">
        <v>44261.283252314817</v>
      </c>
      <c r="E37" s="27">
        <v>4812.1000000000004</v>
      </c>
      <c r="F37" s="28" t="s">
        <v>27</v>
      </c>
      <c r="G37" s="27">
        <v>0</v>
      </c>
      <c r="H37" s="29">
        <v>65.62</v>
      </c>
      <c r="I37" s="27">
        <v>0</v>
      </c>
    </row>
    <row r="38" spans="1:9" x14ac:dyDescent="0.25">
      <c r="A38" s="25" t="s">
        <v>30</v>
      </c>
      <c r="B38" s="25" t="s">
        <v>26</v>
      </c>
      <c r="C38" s="26">
        <v>44261.28707175926</v>
      </c>
      <c r="D38" s="26">
        <v>44261.288113425922</v>
      </c>
      <c r="E38" s="28" t="s">
        <v>27</v>
      </c>
      <c r="F38" s="27">
        <v>4672.1000000000004</v>
      </c>
      <c r="G38" s="27">
        <v>0</v>
      </c>
      <c r="H38" s="29">
        <v>84.23</v>
      </c>
      <c r="I38" s="27">
        <v>0</v>
      </c>
    </row>
    <row r="39" spans="1:9" x14ac:dyDescent="0.25">
      <c r="A39" s="25" t="s">
        <v>30</v>
      </c>
      <c r="B39" s="25" t="s">
        <v>26</v>
      </c>
      <c r="C39" s="26">
        <v>44261.300787037035</v>
      </c>
      <c r="D39" s="26">
        <v>44261.30096064815</v>
      </c>
      <c r="E39" s="27">
        <v>4649.3</v>
      </c>
      <c r="F39" s="28" t="s">
        <v>27</v>
      </c>
      <c r="G39" s="27">
        <v>0</v>
      </c>
      <c r="H39" s="29">
        <v>17.95</v>
      </c>
      <c r="I39" s="27">
        <v>0</v>
      </c>
    </row>
    <row r="40" spans="1:9" x14ac:dyDescent="0.25">
      <c r="A40" s="25" t="s">
        <v>30</v>
      </c>
      <c r="B40" s="25" t="s">
        <v>26</v>
      </c>
      <c r="C40" s="26">
        <v>44261.303391203706</v>
      </c>
      <c r="D40" s="26">
        <v>44261.303738425922</v>
      </c>
      <c r="E40" s="28" t="s">
        <v>27</v>
      </c>
      <c r="F40" s="28" t="s">
        <v>27</v>
      </c>
      <c r="G40" s="27">
        <v>0</v>
      </c>
      <c r="H40" s="29">
        <v>31.06</v>
      </c>
      <c r="I40" s="27">
        <v>0</v>
      </c>
    </row>
    <row r="41" spans="1:9" x14ac:dyDescent="0.25">
      <c r="A41" s="25" t="s">
        <v>30</v>
      </c>
      <c r="B41" s="25" t="s">
        <v>26</v>
      </c>
      <c r="C41" s="26">
        <v>44261.306342592594</v>
      </c>
      <c r="D41" s="26">
        <v>44261.306516203702</v>
      </c>
      <c r="E41" s="28" t="s">
        <v>27</v>
      </c>
      <c r="F41" s="27">
        <v>4528.3999999999996</v>
      </c>
      <c r="G41" s="27">
        <v>0</v>
      </c>
      <c r="H41" s="29">
        <v>28.48</v>
      </c>
      <c r="I41" s="27">
        <v>0</v>
      </c>
    </row>
    <row r="42" spans="1:9" x14ac:dyDescent="0.25">
      <c r="A42" s="25" t="s">
        <v>30</v>
      </c>
      <c r="B42" s="25" t="s">
        <v>26</v>
      </c>
      <c r="C42" s="26">
        <v>44261.320405092592</v>
      </c>
      <c r="D42" s="26">
        <v>44261.323182870372</v>
      </c>
      <c r="E42" s="27">
        <v>4535.8</v>
      </c>
      <c r="F42" s="27">
        <v>4377.6000000000004</v>
      </c>
      <c r="G42" s="27">
        <v>0</v>
      </c>
      <c r="H42" s="29">
        <v>486.15</v>
      </c>
      <c r="I42" s="27">
        <v>0</v>
      </c>
    </row>
    <row r="43" spans="1:9" x14ac:dyDescent="0.25">
      <c r="A43" s="25" t="s">
        <v>30</v>
      </c>
      <c r="B43" s="25" t="s">
        <v>26</v>
      </c>
      <c r="C43" s="26">
        <v>44261.330127314817</v>
      </c>
      <c r="D43" s="26">
        <v>44261.330821759257</v>
      </c>
      <c r="E43" s="27">
        <v>4043.5</v>
      </c>
      <c r="F43" s="27">
        <v>4067.1</v>
      </c>
      <c r="G43" s="27">
        <v>0</v>
      </c>
      <c r="H43" s="29">
        <v>166.78</v>
      </c>
      <c r="I43" s="27">
        <v>0</v>
      </c>
    </row>
    <row r="44" spans="1:9" x14ac:dyDescent="0.25">
      <c r="A44" s="25" t="s">
        <v>30</v>
      </c>
      <c r="B44" s="25" t="s">
        <v>26</v>
      </c>
      <c r="C44" s="26">
        <v>44261.355821759258</v>
      </c>
      <c r="D44" s="26">
        <v>44261.356516203705</v>
      </c>
      <c r="E44" s="27">
        <v>3851.9</v>
      </c>
      <c r="F44" s="27">
        <v>3721.9</v>
      </c>
      <c r="G44" s="27">
        <v>0</v>
      </c>
      <c r="H44" s="29">
        <v>88.07</v>
      </c>
      <c r="I44" s="27">
        <v>0</v>
      </c>
    </row>
    <row r="45" spans="1:9" x14ac:dyDescent="0.25">
      <c r="A45" s="25" t="s">
        <v>30</v>
      </c>
      <c r="B45" s="25" t="s">
        <v>26</v>
      </c>
      <c r="C45" s="26">
        <v>44261.373530092591</v>
      </c>
      <c r="D45" s="26">
        <v>44261.373877314814</v>
      </c>
      <c r="E45" s="27">
        <v>3762.2</v>
      </c>
      <c r="F45" s="27">
        <v>3681.9</v>
      </c>
      <c r="G45" s="27">
        <v>0</v>
      </c>
      <c r="H45" s="29">
        <v>41.88</v>
      </c>
      <c r="I45" s="27">
        <v>0</v>
      </c>
    </row>
    <row r="46" spans="1:9" x14ac:dyDescent="0.25">
      <c r="A46" s="40" t="s">
        <v>30</v>
      </c>
      <c r="B46" s="40" t="s">
        <v>31</v>
      </c>
      <c r="C46" s="41">
        <v>44261.532210648147</v>
      </c>
      <c r="D46" s="41">
        <v>44261.545752314814</v>
      </c>
      <c r="E46" s="42">
        <v>3616.4</v>
      </c>
      <c r="F46" s="42">
        <v>9876.9</v>
      </c>
      <c r="G46" s="42">
        <v>6260.5</v>
      </c>
      <c r="H46" s="43">
        <v>0</v>
      </c>
      <c r="I46" s="42">
        <v>0</v>
      </c>
    </row>
    <row r="47" spans="1:9" x14ac:dyDescent="0.25">
      <c r="A47" s="25" t="s">
        <v>30</v>
      </c>
      <c r="B47" s="25" t="s">
        <v>26</v>
      </c>
      <c r="C47" s="26">
        <v>44261.634293981479</v>
      </c>
      <c r="D47" s="26">
        <v>44261.634988425925</v>
      </c>
      <c r="E47" s="27">
        <v>9862</v>
      </c>
      <c r="F47" s="27">
        <v>9796.7999999999993</v>
      </c>
      <c r="G47" s="27">
        <v>0</v>
      </c>
      <c r="H47" s="29">
        <v>116.96</v>
      </c>
      <c r="I47" s="27">
        <v>0</v>
      </c>
    </row>
    <row r="48" spans="1:9" x14ac:dyDescent="0.25">
      <c r="A48" s="25" t="s">
        <v>30</v>
      </c>
      <c r="B48" s="25" t="s">
        <v>26</v>
      </c>
      <c r="C48" s="26">
        <v>44261.663460648146</v>
      </c>
      <c r="D48" s="26">
        <v>44261.663807870369</v>
      </c>
      <c r="E48" s="27">
        <v>9781.2000000000007</v>
      </c>
      <c r="F48" s="27">
        <v>9768.7999999999993</v>
      </c>
      <c r="G48" s="27">
        <v>0</v>
      </c>
      <c r="H48" s="29">
        <v>34.619999999999997</v>
      </c>
      <c r="I48" s="27">
        <v>0</v>
      </c>
    </row>
    <row r="49" spans="1:9" x14ac:dyDescent="0.25">
      <c r="A49" s="25" t="s">
        <v>30</v>
      </c>
      <c r="B49" s="25" t="s">
        <v>26</v>
      </c>
      <c r="C49" s="26">
        <v>44261.72111111111</v>
      </c>
      <c r="D49" s="26">
        <v>44261.721458333333</v>
      </c>
      <c r="E49" s="27">
        <v>9759.4</v>
      </c>
      <c r="F49" s="28" t="s">
        <v>27</v>
      </c>
      <c r="G49" s="27">
        <v>0</v>
      </c>
      <c r="H49" s="29">
        <v>27.62</v>
      </c>
      <c r="I49" s="27">
        <v>0</v>
      </c>
    </row>
    <row r="50" spans="1:9" x14ac:dyDescent="0.25">
      <c r="A50" s="25" t="s">
        <v>30</v>
      </c>
      <c r="B50" s="25" t="s">
        <v>26</v>
      </c>
      <c r="C50" s="26">
        <v>44261.723541666666</v>
      </c>
      <c r="D50" s="26">
        <v>44261.724236111113</v>
      </c>
      <c r="E50" s="28" t="s">
        <v>27</v>
      </c>
      <c r="F50" s="28" t="s">
        <v>27</v>
      </c>
      <c r="G50" s="27">
        <v>0</v>
      </c>
      <c r="H50" s="29">
        <v>99.93</v>
      </c>
      <c r="I50" s="27">
        <v>0</v>
      </c>
    </row>
    <row r="51" spans="1:9" x14ac:dyDescent="0.25">
      <c r="A51" s="25" t="s">
        <v>30</v>
      </c>
      <c r="B51" s="25" t="s">
        <v>26</v>
      </c>
      <c r="C51" s="26">
        <v>44261.724930555552</v>
      </c>
      <c r="D51" s="26">
        <v>44261.725277777776</v>
      </c>
      <c r="E51" s="28" t="s">
        <v>27</v>
      </c>
      <c r="F51" s="28" t="s">
        <v>27</v>
      </c>
      <c r="G51" s="27">
        <v>0</v>
      </c>
      <c r="H51" s="29">
        <v>82.55</v>
      </c>
      <c r="I51" s="27">
        <v>0</v>
      </c>
    </row>
    <row r="52" spans="1:9" x14ac:dyDescent="0.25">
      <c r="A52" s="25" t="s">
        <v>30</v>
      </c>
      <c r="B52" s="25" t="s">
        <v>26</v>
      </c>
      <c r="C52" s="26">
        <v>44261.725972222222</v>
      </c>
      <c r="D52" s="26">
        <v>44261.726666666669</v>
      </c>
      <c r="E52" s="28" t="s">
        <v>27</v>
      </c>
      <c r="F52" s="28" t="s">
        <v>27</v>
      </c>
      <c r="G52" s="27">
        <v>0</v>
      </c>
      <c r="H52" s="29">
        <v>93.16</v>
      </c>
      <c r="I52" s="27">
        <v>0</v>
      </c>
    </row>
    <row r="53" spans="1:9" x14ac:dyDescent="0.25">
      <c r="A53" s="25" t="s">
        <v>30</v>
      </c>
      <c r="B53" s="25" t="s">
        <v>26</v>
      </c>
      <c r="C53" s="26">
        <v>44261.727361111109</v>
      </c>
      <c r="D53" s="26">
        <v>44261.728055555555</v>
      </c>
      <c r="E53" s="28" t="s">
        <v>27</v>
      </c>
      <c r="F53" s="28" t="s">
        <v>27</v>
      </c>
      <c r="G53" s="27">
        <v>0</v>
      </c>
      <c r="H53" s="29">
        <v>90.47</v>
      </c>
      <c r="I53" s="27">
        <v>0</v>
      </c>
    </row>
    <row r="54" spans="1:9" x14ac:dyDescent="0.25">
      <c r="A54" s="25" t="s">
        <v>30</v>
      </c>
      <c r="B54" s="25" t="s">
        <v>26</v>
      </c>
      <c r="C54" s="26">
        <v>44261.728750000002</v>
      </c>
      <c r="D54" s="26">
        <v>44261.729097222225</v>
      </c>
      <c r="E54" s="28" t="s">
        <v>27</v>
      </c>
      <c r="F54" s="28" t="s">
        <v>27</v>
      </c>
      <c r="G54" s="27">
        <v>0</v>
      </c>
      <c r="H54" s="29">
        <v>92.51</v>
      </c>
      <c r="I54" s="27">
        <v>0</v>
      </c>
    </row>
    <row r="55" spans="1:9" x14ac:dyDescent="0.25">
      <c r="A55" s="25" t="s">
        <v>30</v>
      </c>
      <c r="B55" s="25" t="s">
        <v>26</v>
      </c>
      <c r="C55" s="26">
        <v>44261.730138888888</v>
      </c>
      <c r="D55" s="26">
        <v>44261.730833333335</v>
      </c>
      <c r="E55" s="28" t="s">
        <v>27</v>
      </c>
      <c r="F55" s="28" t="s">
        <v>27</v>
      </c>
      <c r="G55" s="27">
        <v>0</v>
      </c>
      <c r="H55" s="29">
        <v>91.4</v>
      </c>
      <c r="I55" s="27">
        <v>0</v>
      </c>
    </row>
    <row r="56" spans="1:9" x14ac:dyDescent="0.25">
      <c r="A56" s="25" t="s">
        <v>30</v>
      </c>
      <c r="B56" s="25" t="s">
        <v>26</v>
      </c>
      <c r="C56" s="26">
        <v>44261.731527777774</v>
      </c>
      <c r="D56" s="26">
        <v>44261.732222222221</v>
      </c>
      <c r="E56" s="28" t="s">
        <v>27</v>
      </c>
      <c r="F56" s="28" t="s">
        <v>27</v>
      </c>
      <c r="G56" s="27">
        <v>0</v>
      </c>
      <c r="H56" s="29">
        <v>89.76</v>
      </c>
      <c r="I56" s="27">
        <v>0</v>
      </c>
    </row>
    <row r="57" spans="1:9" x14ac:dyDescent="0.25">
      <c r="A57" s="25" t="s">
        <v>30</v>
      </c>
      <c r="B57" s="25" t="s">
        <v>26</v>
      </c>
      <c r="C57" s="26">
        <v>44261.732916666668</v>
      </c>
      <c r="D57" s="26">
        <v>44261.733611111114</v>
      </c>
      <c r="E57" s="28" t="s">
        <v>27</v>
      </c>
      <c r="F57" s="28" t="s">
        <v>27</v>
      </c>
      <c r="G57" s="27">
        <v>0</v>
      </c>
      <c r="H57" s="29">
        <v>93.01</v>
      </c>
      <c r="I57" s="27">
        <v>0</v>
      </c>
    </row>
    <row r="58" spans="1:9" x14ac:dyDescent="0.25">
      <c r="A58" s="25" t="s">
        <v>30</v>
      </c>
      <c r="B58" s="25" t="s">
        <v>26</v>
      </c>
      <c r="C58" s="26">
        <v>44261.734305555554</v>
      </c>
      <c r="D58" s="26">
        <v>44261.735000000001</v>
      </c>
      <c r="E58" s="28" t="s">
        <v>27</v>
      </c>
      <c r="F58" s="28" t="s">
        <v>27</v>
      </c>
      <c r="G58" s="27">
        <v>0</v>
      </c>
      <c r="H58" s="29">
        <v>91.76</v>
      </c>
      <c r="I58" s="27">
        <v>0</v>
      </c>
    </row>
    <row r="59" spans="1:9" x14ac:dyDescent="0.25">
      <c r="A59" s="25" t="s">
        <v>30</v>
      </c>
      <c r="B59" s="25" t="s">
        <v>26</v>
      </c>
      <c r="C59" s="26">
        <v>44261.735694444447</v>
      </c>
      <c r="D59" s="26">
        <v>44261.736388888887</v>
      </c>
      <c r="E59" s="28" t="s">
        <v>27</v>
      </c>
      <c r="F59" s="28" t="s">
        <v>27</v>
      </c>
      <c r="G59" s="27">
        <v>0</v>
      </c>
      <c r="H59" s="29">
        <v>92.44</v>
      </c>
      <c r="I59" s="27">
        <v>0</v>
      </c>
    </row>
    <row r="60" spans="1:9" x14ac:dyDescent="0.25">
      <c r="A60" s="25" t="s">
        <v>30</v>
      </c>
      <c r="B60" s="25" t="s">
        <v>26</v>
      </c>
      <c r="C60" s="26">
        <v>44261.737083333333</v>
      </c>
      <c r="D60" s="26">
        <v>44261.73777777778</v>
      </c>
      <c r="E60" s="28" t="s">
        <v>27</v>
      </c>
      <c r="F60" s="28" t="s">
        <v>27</v>
      </c>
      <c r="G60" s="27">
        <v>0</v>
      </c>
      <c r="H60" s="29">
        <v>91.65</v>
      </c>
      <c r="I60" s="27">
        <v>0</v>
      </c>
    </row>
    <row r="61" spans="1:9" x14ac:dyDescent="0.25">
      <c r="A61" s="25" t="s">
        <v>30</v>
      </c>
      <c r="B61" s="25" t="s">
        <v>26</v>
      </c>
      <c r="C61" s="26">
        <v>44261.73847222222</v>
      </c>
      <c r="D61" s="26">
        <v>44261.739166666666</v>
      </c>
      <c r="E61" s="28" t="s">
        <v>27</v>
      </c>
      <c r="F61" s="28" t="s">
        <v>27</v>
      </c>
      <c r="G61" s="27">
        <v>0</v>
      </c>
      <c r="H61" s="29">
        <v>93.34</v>
      </c>
      <c r="I61" s="27">
        <v>0</v>
      </c>
    </row>
    <row r="62" spans="1:9" x14ac:dyDescent="0.25">
      <c r="A62" s="25" t="s">
        <v>30</v>
      </c>
      <c r="B62" s="25" t="s">
        <v>26</v>
      </c>
      <c r="C62" s="26">
        <v>44261.739861111113</v>
      </c>
      <c r="D62" s="26">
        <v>44261.740555555552</v>
      </c>
      <c r="E62" s="28" t="s">
        <v>27</v>
      </c>
      <c r="F62" s="28" t="s">
        <v>27</v>
      </c>
      <c r="G62" s="27">
        <v>0</v>
      </c>
      <c r="H62" s="29">
        <v>92.47</v>
      </c>
      <c r="I62" s="27">
        <v>0</v>
      </c>
    </row>
    <row r="63" spans="1:9" x14ac:dyDescent="0.25">
      <c r="A63" s="25" t="s">
        <v>30</v>
      </c>
      <c r="B63" s="25" t="s">
        <v>26</v>
      </c>
      <c r="C63" s="26">
        <v>44261.741249999999</v>
      </c>
      <c r="D63" s="26">
        <v>44261.741944444446</v>
      </c>
      <c r="E63" s="28" t="s">
        <v>27</v>
      </c>
      <c r="F63" s="28" t="s">
        <v>27</v>
      </c>
      <c r="G63" s="27">
        <v>0</v>
      </c>
      <c r="H63" s="29">
        <v>91.8</v>
      </c>
      <c r="I63" s="27">
        <v>0</v>
      </c>
    </row>
    <row r="64" spans="1:9" x14ac:dyDescent="0.25">
      <c r="A64" s="25" t="s">
        <v>30</v>
      </c>
      <c r="B64" s="25" t="s">
        <v>26</v>
      </c>
      <c r="C64" s="26">
        <v>44261.742638888885</v>
      </c>
      <c r="D64" s="26">
        <v>44261.743333333332</v>
      </c>
      <c r="E64" s="28" t="s">
        <v>27</v>
      </c>
      <c r="F64" s="28" t="s">
        <v>27</v>
      </c>
      <c r="G64" s="27">
        <v>0</v>
      </c>
      <c r="H64" s="29">
        <v>93.91</v>
      </c>
      <c r="I64" s="27">
        <v>0</v>
      </c>
    </row>
    <row r="65" spans="1:9" x14ac:dyDescent="0.25">
      <c r="A65" s="25" t="s">
        <v>30</v>
      </c>
      <c r="B65" s="25" t="s">
        <v>26</v>
      </c>
      <c r="C65" s="26">
        <v>44261.744027777779</v>
      </c>
      <c r="D65" s="26">
        <v>44261.744722222225</v>
      </c>
      <c r="E65" s="28" t="s">
        <v>27</v>
      </c>
      <c r="F65" s="28" t="s">
        <v>27</v>
      </c>
      <c r="G65" s="27">
        <v>0</v>
      </c>
      <c r="H65" s="29">
        <v>91.9</v>
      </c>
      <c r="I65" s="27">
        <v>0</v>
      </c>
    </row>
    <row r="66" spans="1:9" x14ac:dyDescent="0.25">
      <c r="A66" s="25" t="s">
        <v>30</v>
      </c>
      <c r="B66" s="25" t="s">
        <v>26</v>
      </c>
      <c r="C66" s="26">
        <v>44261.747673611113</v>
      </c>
      <c r="D66" s="26">
        <v>44261.747847222221</v>
      </c>
      <c r="E66" s="28" t="s">
        <v>27</v>
      </c>
      <c r="F66" s="27">
        <v>8560.6</v>
      </c>
      <c r="G66" s="27">
        <v>0</v>
      </c>
      <c r="H66" s="29">
        <v>30.52</v>
      </c>
      <c r="I66" s="27">
        <v>0</v>
      </c>
    </row>
    <row r="67" spans="1:9" x14ac:dyDescent="0.25">
      <c r="A67" s="25" t="s">
        <v>30</v>
      </c>
      <c r="B67" s="25" t="s">
        <v>26</v>
      </c>
      <c r="C67" s="26">
        <v>44261.754965277774</v>
      </c>
      <c r="D67" s="26">
        <v>44261.75513888889</v>
      </c>
      <c r="E67" s="27">
        <v>8509.2000000000007</v>
      </c>
      <c r="F67" s="27">
        <v>8524</v>
      </c>
      <c r="G67" s="27">
        <v>0</v>
      </c>
      <c r="H67" s="29">
        <v>15.49</v>
      </c>
      <c r="I67" s="27">
        <v>0</v>
      </c>
    </row>
    <row r="68" spans="1:9" x14ac:dyDescent="0.25">
      <c r="A68" s="25" t="s">
        <v>30</v>
      </c>
      <c r="B68" s="25" t="s">
        <v>26</v>
      </c>
      <c r="C68" s="26">
        <v>44261.768680555557</v>
      </c>
      <c r="D68" s="26">
        <v>44261.76902777778</v>
      </c>
      <c r="E68" s="27">
        <v>8362.2999999999993</v>
      </c>
      <c r="F68" s="28" t="s">
        <v>27</v>
      </c>
      <c r="G68" s="27">
        <v>0</v>
      </c>
      <c r="H68" s="29">
        <v>32.01</v>
      </c>
      <c r="I68" s="27">
        <v>0</v>
      </c>
    </row>
    <row r="69" spans="1:9" x14ac:dyDescent="0.25">
      <c r="A69" s="25" t="s">
        <v>30</v>
      </c>
      <c r="B69" s="25" t="s">
        <v>26</v>
      </c>
      <c r="C69" s="26">
        <v>44261.771458333336</v>
      </c>
      <c r="D69" s="26">
        <v>44261.771805555552</v>
      </c>
      <c r="E69" s="28" t="s">
        <v>27</v>
      </c>
      <c r="F69" s="28" t="s">
        <v>27</v>
      </c>
      <c r="G69" s="27">
        <v>0</v>
      </c>
      <c r="H69" s="29">
        <v>23.38</v>
      </c>
      <c r="I69" s="27">
        <v>0</v>
      </c>
    </row>
    <row r="70" spans="1:9" x14ac:dyDescent="0.25">
      <c r="A70" s="25" t="s">
        <v>30</v>
      </c>
      <c r="B70" s="25" t="s">
        <v>26</v>
      </c>
      <c r="C70" s="26">
        <v>44261.775625000002</v>
      </c>
      <c r="D70" s="26">
        <v>44261.776319444441</v>
      </c>
      <c r="E70" s="28" t="s">
        <v>27</v>
      </c>
      <c r="F70" s="28" t="s">
        <v>27</v>
      </c>
      <c r="G70" s="27">
        <v>0</v>
      </c>
      <c r="H70" s="29">
        <v>56.29</v>
      </c>
      <c r="I70" s="27">
        <v>0</v>
      </c>
    </row>
    <row r="71" spans="1:9" x14ac:dyDescent="0.25">
      <c r="A71" s="25" t="s">
        <v>30</v>
      </c>
      <c r="B71" s="25" t="s">
        <v>26</v>
      </c>
      <c r="C71" s="26">
        <v>44261.780312499999</v>
      </c>
      <c r="D71" s="26">
        <v>44261.780486111114</v>
      </c>
      <c r="E71" s="28" t="s">
        <v>27</v>
      </c>
      <c r="F71" s="28" t="s">
        <v>27</v>
      </c>
      <c r="G71" s="27">
        <v>0</v>
      </c>
      <c r="H71" s="29">
        <v>26.09</v>
      </c>
      <c r="I71" s="27">
        <v>0</v>
      </c>
    </row>
    <row r="72" spans="1:9" x14ac:dyDescent="0.25">
      <c r="A72" s="25" t="s">
        <v>30</v>
      </c>
      <c r="B72" s="25" t="s">
        <v>26</v>
      </c>
      <c r="C72" s="26">
        <v>44261.782743055555</v>
      </c>
      <c r="D72" s="26">
        <v>44261.782916666663</v>
      </c>
      <c r="E72" s="28" t="s">
        <v>27</v>
      </c>
      <c r="F72" s="28" t="s">
        <v>27</v>
      </c>
      <c r="G72" s="27">
        <v>0</v>
      </c>
      <c r="H72" s="29">
        <v>24.19</v>
      </c>
      <c r="I72" s="27">
        <v>0</v>
      </c>
    </row>
    <row r="73" spans="1:9" x14ac:dyDescent="0.25">
      <c r="A73" s="25" t="s">
        <v>30</v>
      </c>
      <c r="B73" s="25" t="s">
        <v>26</v>
      </c>
      <c r="C73" s="26">
        <v>44261.784826388888</v>
      </c>
      <c r="D73" s="26">
        <v>44261.785000000003</v>
      </c>
      <c r="E73" s="28" t="s">
        <v>27</v>
      </c>
      <c r="F73" s="28" t="s">
        <v>27</v>
      </c>
      <c r="G73" s="27">
        <v>0</v>
      </c>
      <c r="H73" s="29">
        <v>28.48</v>
      </c>
      <c r="I73" s="27">
        <v>0</v>
      </c>
    </row>
    <row r="74" spans="1:9" x14ac:dyDescent="0.25">
      <c r="A74" s="25" t="s">
        <v>30</v>
      </c>
      <c r="B74" s="25" t="s">
        <v>26</v>
      </c>
      <c r="C74" s="26">
        <v>44261.787256944444</v>
      </c>
      <c r="D74" s="26">
        <v>44261.787430555552</v>
      </c>
      <c r="E74" s="28" t="s">
        <v>27</v>
      </c>
      <c r="F74" s="27">
        <v>8067.1</v>
      </c>
      <c r="G74" s="27">
        <v>0</v>
      </c>
      <c r="H74" s="29">
        <v>25.91</v>
      </c>
      <c r="I74" s="27">
        <v>0</v>
      </c>
    </row>
    <row r="75" spans="1:9" x14ac:dyDescent="0.25">
      <c r="A75" s="25" t="s">
        <v>30</v>
      </c>
      <c r="B75" s="25" t="s">
        <v>26</v>
      </c>
      <c r="C75" s="26">
        <v>44261.799583333333</v>
      </c>
      <c r="D75" s="26">
        <v>44261.799930555557</v>
      </c>
      <c r="E75" s="27">
        <v>8102.9</v>
      </c>
      <c r="F75" s="27">
        <v>8002.3</v>
      </c>
      <c r="G75" s="27">
        <v>0</v>
      </c>
      <c r="H75" s="29">
        <v>75.040000000000006</v>
      </c>
      <c r="I75" s="27">
        <v>0</v>
      </c>
    </row>
    <row r="76" spans="1:9" x14ac:dyDescent="0.25">
      <c r="A76" s="44"/>
      <c r="B76" s="44" t="s">
        <v>32</v>
      </c>
      <c r="C76" s="45">
        <v>44261</v>
      </c>
      <c r="D76" s="45">
        <v>44261.999988425923</v>
      </c>
      <c r="E76" s="46">
        <v>7998.3</v>
      </c>
      <c r="F76" s="46">
        <v>8053.2</v>
      </c>
      <c r="G76" s="46">
        <v>6260.5</v>
      </c>
      <c r="H76" s="47">
        <v>5935.58</v>
      </c>
      <c r="I76" s="46">
        <v>0</v>
      </c>
    </row>
    <row r="77" spans="1:9" x14ac:dyDescent="0.25">
      <c r="A77" s="44"/>
      <c r="B77" s="44" t="s">
        <v>33</v>
      </c>
      <c r="C77" s="45">
        <v>44261.000625000001</v>
      </c>
      <c r="D77" s="45">
        <v>44261.999930555554</v>
      </c>
      <c r="E77" s="46">
        <v>7998.3</v>
      </c>
      <c r="F77" s="46">
        <v>8053.2</v>
      </c>
      <c r="G77" s="46">
        <v>6260.5</v>
      </c>
      <c r="H77" s="47">
        <v>5935.58</v>
      </c>
      <c r="I77" s="46">
        <v>0</v>
      </c>
    </row>
  </sheetData>
  <autoFilter ref="A9:R10" xr:uid="{00000000-0009-0000-0000-000000000000}"/>
  <mergeCells count="6">
    <mergeCell ref="P7:Q7"/>
    <mergeCell ref="A1:I1"/>
    <mergeCell ref="B2:I2"/>
    <mergeCell ref="B3:I3"/>
    <mergeCell ref="B4:I4"/>
    <mergeCell ref="K7:O7"/>
  </mergeCells>
  <pageMargins left="0.7" right="0.7" top="0.75" bottom="0.75" header="0.3" footer="0.3"/>
  <pageSetup paperSize="9" orientation="portrait" horizontalDpi="180" verticalDpi="18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1</vt:i4>
      </vt:variant>
    </vt:vector>
  </HeadingPairs>
  <TitlesOfParts>
    <vt:vector size="3" baseType="lpstr">
      <vt:lpstr>504</vt:lpstr>
      <vt:lpstr>01.01 - 03.01</vt:lpstr>
      <vt:lpstr>'504'!_504</vt:lpstr>
    </vt:vector>
  </TitlesOfParts>
  <Company>Krokoz™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Dmitrii Prokofyev</dc:creator>
  <cp:lastModifiedBy>Dmitrii Prokofyev</cp:lastModifiedBy>
  <dcterms:created xsi:type="dcterms:W3CDTF">2020-02-03T07:29:20Z</dcterms:created>
  <dcterms:modified xsi:type="dcterms:W3CDTF">2021-03-08T15:13:11Z</dcterms:modified>
</cp:coreProperties>
</file>