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tru4ok/Desktop/DDO/"/>
    </mc:Choice>
  </mc:AlternateContent>
  <xr:revisionPtr revIDLastSave="0" documentId="13_ncr:1_{A64686D4-CAB5-6A4A-8F2C-B3C3100A2402}" xr6:coauthVersionLast="47" xr6:coauthVersionMax="47" xr10:uidLastSave="{00000000-0000-0000-0000-000000000000}"/>
  <bookViews>
    <workbookView xWindow="0" yWindow="760" windowWidth="30240" windowHeight="16920" xr2:uid="{348DEAE4-8DBB-F843-9D15-87A991264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<sst xmlns="http://schemas.openxmlformats.org/spreadsheetml/2006/main" count="6" uniqueCount="6">
  <si>
    <t>year</t>
  </si>
  <si>
    <t>clearance investments average</t>
  </si>
  <si>
    <t>foreign direct investment, US$ average</t>
  </si>
  <si>
    <t>sq km of land cleared average</t>
  </si>
  <si>
    <t>Employment %, average</t>
  </si>
  <si>
    <t>exports average, billions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</si>
</sst>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FFFFFF"/>
      <name val="Monac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5092-DA5B-6B4B-831F-547626FA1296}">
  <dimension ref="A1:F33"/>
  <sheetViews>
    <sheetView tabSelected="1" zoomScale="144" workbookViewId="0">
      <selection activeCell="F2" sqref="F2:F14"/>
    </sheetView>
  </sheetViews>
  <sheetFormatPr baseColWidth="10" defaultRowHeight="16" x14ac:dyDescent="0.2"/>
  <cols>
    <col min="1" max="1" width="9.83203125" customWidth="1"/>
    <col min="2" max="2" width="25.5" customWidth="1"/>
    <col min="3" max="3" width="29" customWidth="1"/>
    <col min="4" max="4" width="32.5" customWidth="1"/>
    <col min="5" max="5" width="28.6640625" customWidth="1"/>
    <col min="6" max="6" width="21.33203125" customWidth="1"/>
  </cols>
  <sheetData>
    <row r="1" spans="1:6" x14ac:dyDescent="0.2">
      <c r="A1" s="1" t="s">
        <v>0</v>
      </c>
      <c r="B1" s="1" t="s">
        <v>3</v>
      </c>
      <c r="C1" s="1" t="s">
        <v>1</v>
      </c>
      <c r="D1" s="1" t="s">
        <v>2</v>
      </c>
      <c r="E1" s="1" t="s">
        <v>5</v>
      </c>
      <c r="F1" t="s">
        <v>4</v>
      </c>
    </row>
    <row r="2" spans="1:6" x14ac:dyDescent="0.2">
      <c r="A2" s="1">
        <v>1999</v>
      </c>
      <c r="B2" s="1">
        <v>2.8712500000000003</v>
      </c>
      <c r="C2" s="1">
        <v>2631875</v>
      </c>
      <c r="D2" s="1">
        <v>1433715017.4135089</v>
      </c>
      <c r="E2" s="1">
        <v>16948208527.231722</v>
      </c>
      <c r="F2" s="4">
        <v>54.318406581878662</v>
      </c>
    </row>
    <row r="3" spans="1:6" x14ac:dyDescent="0.2">
      <c r="A3" s="1">
        <v>2000</v>
      </c>
      <c r="B3" s="1">
        <v>3.0175000000000001</v>
      </c>
      <c r="C3" s="1">
        <v>2884062.5</v>
      </c>
      <c r="D3" s="1">
        <v>1159808013.7939086</v>
      </c>
      <c r="E3" s="1">
        <v>19119611996.166309</v>
      </c>
      <c r="F3" s="4">
        <v>54.407156229019172</v>
      </c>
    </row>
    <row r="4" spans="1:6" x14ac:dyDescent="0.2">
      <c r="A4" s="1">
        <v>2001</v>
      </c>
      <c r="B4" s="1">
        <v>3.5062500000000005</v>
      </c>
      <c r="C4" s="1">
        <v>4501250</v>
      </c>
      <c r="D4" s="1">
        <v>1175356953.8390694</v>
      </c>
      <c r="E4" s="1">
        <v>17894958650.758251</v>
      </c>
      <c r="F4" s="4">
        <v>54.360531449317897</v>
      </c>
    </row>
    <row r="5" spans="1:6" x14ac:dyDescent="0.2">
      <c r="A5" s="1">
        <v>2002</v>
      </c>
      <c r="B5" s="1">
        <v>9.4228124999999991</v>
      </c>
      <c r="C5" s="1">
        <v>6602187.5</v>
      </c>
      <c r="D5" s="1">
        <v>1129326417.6256855</v>
      </c>
      <c r="E5" s="1">
        <v>19129832523.847458</v>
      </c>
      <c r="F5" s="4">
        <v>54.651218891143799</v>
      </c>
    </row>
    <row r="6" spans="1:6" x14ac:dyDescent="0.2">
      <c r="A6" s="1">
        <v>2003</v>
      </c>
      <c r="B6" s="1">
        <v>6.9831250000000002</v>
      </c>
      <c r="C6" s="1">
        <v>6933750</v>
      </c>
      <c r="D6" s="1">
        <v>1563016437.215728</v>
      </c>
      <c r="E6" s="1">
        <v>22303666941.828346</v>
      </c>
      <c r="F6" s="4">
        <v>54.807437300682068</v>
      </c>
    </row>
    <row r="7" spans="1:6" x14ac:dyDescent="0.2">
      <c r="A7" s="1">
        <v>2004</v>
      </c>
      <c r="B7" s="1">
        <v>10.075000000000003</v>
      </c>
      <c r="C7" s="1">
        <v>5309062.5</v>
      </c>
      <c r="D7" s="1">
        <v>1974133395.5160229</v>
      </c>
      <c r="E7" s="1">
        <v>28418759569.836193</v>
      </c>
      <c r="F7" s="4">
        <v>54.996656179428108</v>
      </c>
    </row>
    <row r="8" spans="1:6" x14ac:dyDescent="0.2">
      <c r="A8" s="1">
        <v>2005</v>
      </c>
      <c r="B8" s="1">
        <v>9.7587500000000009</v>
      </c>
      <c r="C8" s="1">
        <v>8464062.5</v>
      </c>
      <c r="D8" s="1">
        <v>2368421939.4685369</v>
      </c>
      <c r="E8" s="1">
        <v>33158263777.737488</v>
      </c>
      <c r="F8" s="4">
        <v>55.277906179428101</v>
      </c>
    </row>
    <row r="9" spans="1:6" x14ac:dyDescent="0.2">
      <c r="A9" s="1">
        <v>2006</v>
      </c>
      <c r="B9" s="1">
        <v>16.456875</v>
      </c>
      <c r="C9" s="1">
        <v>12219687.5</v>
      </c>
      <c r="D9" s="1">
        <v>3392137400.3600278</v>
      </c>
      <c r="E9" s="1">
        <v>39234475366.735626</v>
      </c>
      <c r="F9" s="4">
        <v>55.814812898635857</v>
      </c>
    </row>
    <row r="10" spans="1:6" x14ac:dyDescent="0.2">
      <c r="A10" s="1">
        <v>2007</v>
      </c>
      <c r="B10" s="1">
        <v>14.533750000000003</v>
      </c>
      <c r="C10" s="1">
        <v>10795312.5</v>
      </c>
      <c r="D10" s="1">
        <v>3825695914.4698596</v>
      </c>
      <c r="E10" s="1">
        <v>47175449731.668663</v>
      </c>
      <c r="F10" s="4">
        <v>56.351656436920166</v>
      </c>
    </row>
    <row r="11" spans="1:6" x14ac:dyDescent="0.2">
      <c r="A11" s="1">
        <v>2008</v>
      </c>
      <c r="B11" s="1">
        <v>4.6249999999999999E-2</v>
      </c>
      <c r="C11" s="3">
        <v>42187.5</v>
      </c>
      <c r="D11" s="1">
        <v>4012999985.0810118</v>
      </c>
      <c r="E11" s="1">
        <v>55206732055.103699</v>
      </c>
      <c r="F11" s="4">
        <v>56.475468635559082</v>
      </c>
    </row>
    <row r="12" spans="1:6" x14ac:dyDescent="0.2">
      <c r="A12" s="1">
        <v>2009</v>
      </c>
      <c r="B12" s="1">
        <v>19.024999999999999</v>
      </c>
      <c r="C12" s="1">
        <v>10530625</v>
      </c>
      <c r="D12" s="1">
        <v>5184881663.1700506</v>
      </c>
      <c r="E12" s="1">
        <v>46101744215.2882</v>
      </c>
      <c r="F12" s="4">
        <v>56.164312362670898</v>
      </c>
    </row>
    <row r="13" spans="1:6" x14ac:dyDescent="0.2">
      <c r="A13" s="1">
        <v>2010</v>
      </c>
      <c r="B13" s="1">
        <v>21.524276687499999</v>
      </c>
      <c r="C13" s="1">
        <v>9037420.125</v>
      </c>
      <c r="D13" s="1">
        <v>4804351691.5448713</v>
      </c>
      <c r="E13" s="1">
        <v>55831621868.581871</v>
      </c>
      <c r="F13" s="4">
        <v>56.22449982166291</v>
      </c>
    </row>
    <row r="14" spans="1:6" x14ac:dyDescent="0.2">
      <c r="A14" s="1">
        <v>2011</v>
      </c>
      <c r="B14" s="1">
        <f>24.41410274</f>
        <v>24.414102740000001</v>
      </c>
      <c r="C14" s="1">
        <v>13432490.65625</v>
      </c>
      <c r="D14" s="1">
        <v>4534241863.0122986</v>
      </c>
      <c r="E14" s="1">
        <v>67476528967.534073</v>
      </c>
      <c r="F14" s="4">
        <v>56.367781400680542</v>
      </c>
    </row>
    <row r="15" spans="1:6" x14ac:dyDescent="0.2">
      <c r="B15" s="1"/>
      <c r="C15" s="1"/>
    </row>
    <row r="16" spans="1:6" x14ac:dyDescent="0.2">
      <c r="B16" s="1"/>
      <c r="C16" s="1"/>
    </row>
    <row r="17" spans="2:6" x14ac:dyDescent="0.2">
      <c r="B17" s="1"/>
      <c r="C17" s="1"/>
    </row>
    <row r="18" spans="2:6" x14ac:dyDescent="0.2">
      <c r="B18" s="1"/>
      <c r="C18" s="1"/>
    </row>
    <row r="20" spans="2:6" x14ac:dyDescent="0.2">
      <c r="B20" s="1"/>
      <c r="C20" s="1"/>
    </row>
    <row r="21" spans="2:6" x14ac:dyDescent="0.2">
      <c r="B21" s="1"/>
    </row>
    <row r="22" spans="2:6" ht="19" x14ac:dyDescent="0.25">
      <c r="B22" s="1"/>
      <c r="F22" s="2"/>
    </row>
    <row r="23" spans="2:6" x14ac:dyDescent="0.2">
      <c r="B23" s="1"/>
    </row>
    <row r="24" spans="2:6" x14ac:dyDescent="0.2">
      <c r="B24" s="1"/>
      <c r="C24" s="1"/>
    </row>
    <row r="25" spans="2:6" x14ac:dyDescent="0.2">
      <c r="B25" s="1"/>
      <c r="C25" s="1"/>
    </row>
    <row r="26" spans="2:6" x14ac:dyDescent="0.2">
      <c r="B26" s="1"/>
      <c r="C26" s="1"/>
    </row>
    <row r="27" spans="2:6" x14ac:dyDescent="0.2">
      <c r="B27" s="1"/>
      <c r="C27" s="1"/>
    </row>
    <row r="28" spans="2:6" x14ac:dyDescent="0.2">
      <c r="B28" s="1"/>
      <c r="C28" s="1"/>
    </row>
    <row r="29" spans="2:6" x14ac:dyDescent="0.2">
      <c r="B29" s="1"/>
      <c r="C29" s="1"/>
    </row>
    <row r="30" spans="2:6" x14ac:dyDescent="0.2">
      <c r="B30" s="1"/>
      <c r="C30" s="1"/>
    </row>
    <row r="31" spans="2:6" x14ac:dyDescent="0.2">
      <c r="B31" s="1"/>
      <c r="C31" s="1"/>
    </row>
    <row r="32" spans="2:6" x14ac:dyDescent="0.2">
      <c r="B32" s="1"/>
      <c r="C32" s="1"/>
    </row>
    <row r="33" spans="2:3" x14ac:dyDescent="0.2">
      <c r="B33" s="1"/>
      <c r="C33" s="1"/>
    </row>
  </sheetData>
  <sortState xmlns:xlrd2="http://schemas.microsoft.com/office/spreadsheetml/2017/richdata2" ref="A38:C69">
    <sortCondition ref="A38:A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 Dmytruk</dc:creator>
  <cp:lastModifiedBy>Yura Dmytruk</cp:lastModifiedBy>
  <dcterms:created xsi:type="dcterms:W3CDTF">2024-05-22T10:23:42Z</dcterms:created>
  <dcterms:modified xsi:type="dcterms:W3CDTF">2024-05-31T13:08:03Z</dcterms:modified>
</cp:coreProperties>
</file>