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mitryDmytrenko\Documents\Git\ZenDesk\Excel\"/>
    </mc:Choice>
  </mc:AlternateContent>
  <xr:revisionPtr revIDLastSave="0" documentId="13_ncr:1_{6DCFE104-394F-4379-B4CE-8714EE36C664}" xr6:coauthVersionLast="38" xr6:coauthVersionMax="38" xr10:uidLastSave="{00000000-0000-0000-0000-000000000000}"/>
  <bookViews>
    <workbookView xWindow="0" yWindow="0" windowWidth="28800" windowHeight="12165" activeTab="1" xr2:uid="{3B9E97C6-B9CD-4A20-817A-454719E385C6}"/>
  </bookViews>
  <sheets>
    <sheet name="Instructions" sheetId="16" r:id="rId1"/>
    <sheet name="Sheet1" sheetId="1" r:id="rId2"/>
    <sheet name="Map" sheetId="8" state="hidden" r:id="rId3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3" i="8" l="1"/>
  <c r="R4" i="8" l="1"/>
  <c r="R5" i="8" s="1"/>
  <c r="S3" i="8"/>
  <c r="S5" i="8"/>
  <c r="S4" i="8"/>
  <c r="R6" i="8" l="1"/>
  <c r="S6" i="8"/>
  <c r="R7" i="8" l="1"/>
  <c r="S7" i="8"/>
  <c r="R8" i="8" l="1"/>
  <c r="S8" i="8"/>
  <c r="R9" i="8" l="1"/>
  <c r="R10" i="8" s="1"/>
  <c r="S9" i="8"/>
  <c r="R11" i="8" l="1"/>
  <c r="R12" i="8" s="1"/>
</calcChain>
</file>

<file path=xl/sharedStrings.xml><?xml version="1.0" encoding="utf-8"?>
<sst xmlns="http://schemas.openxmlformats.org/spreadsheetml/2006/main" count="32617" uniqueCount="19912">
  <si>
    <t>Annandale</t>
  </si>
  <si>
    <t>VA9-609-01-01</t>
  </si>
  <si>
    <t>Port Chester</t>
  </si>
  <si>
    <t>NY5-324-01-01</t>
  </si>
  <si>
    <t>South Brockton</t>
  </si>
  <si>
    <t>MA6-309-01-01</t>
  </si>
  <si>
    <t>Plymouth Township</t>
  </si>
  <si>
    <t>MI8-038-01-00</t>
  </si>
  <si>
    <t>GA7-615-01-01</t>
  </si>
  <si>
    <t>South Pasadena</t>
  </si>
  <si>
    <t>CA9-164-01-01</t>
  </si>
  <si>
    <t>Howell Mill</t>
  </si>
  <si>
    <t>GA7-014-01-01</t>
  </si>
  <si>
    <t>Houghton</t>
  </si>
  <si>
    <t>WA3-132-01-01</t>
  </si>
  <si>
    <t>New Town Market</t>
  </si>
  <si>
    <t>NC3-138-01-01</t>
  </si>
  <si>
    <t>NY5-178-01-01</t>
  </si>
  <si>
    <t>One Powell Street</t>
  </si>
  <si>
    <t>CA5-103-01-01</t>
  </si>
  <si>
    <t>Campus Marketplace</t>
  </si>
  <si>
    <t>CA0-258-01-01</t>
  </si>
  <si>
    <t>Howdershell</t>
  </si>
  <si>
    <t>MO1-125-01-01</t>
  </si>
  <si>
    <t>Capitol Hill</t>
  </si>
  <si>
    <t>OK1-204-01-01</t>
  </si>
  <si>
    <t>Auburn</t>
  </si>
  <si>
    <t>WA5-105-01-01</t>
  </si>
  <si>
    <t>Leonia</t>
  </si>
  <si>
    <t>NJ6-149-01-01</t>
  </si>
  <si>
    <t>Iverson Mall</t>
  </si>
  <si>
    <t>MD4-705-01-01</t>
  </si>
  <si>
    <t>West End</t>
  </si>
  <si>
    <t>GA7-032-01-01</t>
  </si>
  <si>
    <t>Sunset</t>
  </si>
  <si>
    <t>FL7-769-01-01</t>
  </si>
  <si>
    <t>Palo Alto Main</t>
  </si>
  <si>
    <t>CA5-106-01-01</t>
  </si>
  <si>
    <t>La Jolla Village Square</t>
  </si>
  <si>
    <t>CA0-214-01-01</t>
  </si>
  <si>
    <t>Chesterfield Commons</t>
  </si>
  <si>
    <t>MO1-057-01-01</t>
  </si>
  <si>
    <t>Columbia Heights</t>
  </si>
  <si>
    <t>DC1-833-01-01</t>
  </si>
  <si>
    <t>Balboa-Parthenia</t>
  </si>
  <si>
    <t>CA8-199-01-01</t>
  </si>
  <si>
    <t>North Stone</t>
  </si>
  <si>
    <t>AZ5-120-01-01</t>
  </si>
  <si>
    <t>Brisbane</t>
  </si>
  <si>
    <t>CA5-159-01-01</t>
  </si>
  <si>
    <t>Rainbow Ridge</t>
  </si>
  <si>
    <t>NV1-136-01-01</t>
  </si>
  <si>
    <t>Southland Plaza</t>
  </si>
  <si>
    <t>CA0-227-01-01</t>
  </si>
  <si>
    <t>PA7-238-01-01</t>
  </si>
  <si>
    <t>Manahawkin - Route 72</t>
  </si>
  <si>
    <t>NJ7-166-01-01</t>
  </si>
  <si>
    <t>Marathon</t>
  </si>
  <si>
    <t>FL7-739-01-01</t>
  </si>
  <si>
    <t>Allston</t>
  </si>
  <si>
    <t>MA6-211-01-01</t>
  </si>
  <si>
    <t>Amherst - Center</t>
  </si>
  <si>
    <t>MA7-155-01-01</t>
  </si>
  <si>
    <t>Paso Robles</t>
  </si>
  <si>
    <t>CA0-261-01-01</t>
  </si>
  <si>
    <t>Dumfries-Triangle</t>
  </si>
  <si>
    <t>VA9-569-01-01</t>
  </si>
  <si>
    <t>Lawrenceville</t>
  </si>
  <si>
    <t>GA7-117-01-01</t>
  </si>
  <si>
    <t>Walton/Adams</t>
  </si>
  <si>
    <t>MI8-403-01-00</t>
  </si>
  <si>
    <t>Baron Cameron</t>
  </si>
  <si>
    <t>VA9-740-01-01</t>
  </si>
  <si>
    <t>Kirkland</t>
  </si>
  <si>
    <t>WA3-137-01-02</t>
  </si>
  <si>
    <t>Prospect-Highway 85</t>
  </si>
  <si>
    <t>CA3-161-01-01</t>
  </si>
  <si>
    <t>Westchester Commons</t>
  </si>
  <si>
    <t>VA2-926-01-01</t>
  </si>
  <si>
    <t>West Vinings</t>
  </si>
  <si>
    <t>GA7-198-01-01</t>
  </si>
  <si>
    <t>AZ5-126-01-01</t>
  </si>
  <si>
    <t>Scripps-Miramar</t>
  </si>
  <si>
    <t>CA0-219-01-01</t>
  </si>
  <si>
    <t>Somerset</t>
  </si>
  <si>
    <t>MI8-024-01-00</t>
  </si>
  <si>
    <t>mail_code</t>
  </si>
  <si>
    <t>fcid</t>
  </si>
  <si>
    <t>site_name</t>
  </si>
  <si>
    <t>address</t>
  </si>
  <si>
    <t>city</t>
  </si>
  <si>
    <t>state</t>
  </si>
  <si>
    <t>zip</t>
  </si>
  <si>
    <t>phone</t>
  </si>
  <si>
    <t>TX2-796-01-01</t>
  </si>
  <si>
    <t>Coit Road</t>
  </si>
  <si>
    <t>2015 Coit Rd</t>
  </si>
  <si>
    <t>Plano</t>
  </si>
  <si>
    <t>TX</t>
  </si>
  <si>
    <t>972.758.5280</t>
  </si>
  <si>
    <t>CT2-354-01-01</t>
  </si>
  <si>
    <t>Naugatuck</t>
  </si>
  <si>
    <t>275 Church St</t>
  </si>
  <si>
    <t>CT</t>
  </si>
  <si>
    <t>203.729.8205</t>
  </si>
  <si>
    <t>NJ6-124-01-01</t>
  </si>
  <si>
    <t>Hasbrouck Heights</t>
  </si>
  <si>
    <t>152 Boulevard</t>
  </si>
  <si>
    <t>NJ</t>
  </si>
  <si>
    <t>201.375.4657</t>
  </si>
  <si>
    <t>MD4-767-01-01</t>
  </si>
  <si>
    <t>Adelphi</t>
  </si>
  <si>
    <t>9111 Riggs Rd</t>
  </si>
  <si>
    <t>MD</t>
  </si>
  <si>
    <t>240.485.0700</t>
  </si>
  <si>
    <t>PA7-260-01-01</t>
  </si>
  <si>
    <t>South Hills</t>
  </si>
  <si>
    <t>1801 Washington Road</t>
  </si>
  <si>
    <t>Pittsburgh</t>
  </si>
  <si>
    <t>PA</t>
  </si>
  <si>
    <t>15241-1443</t>
  </si>
  <si>
    <t>TX1-494-01-01</t>
  </si>
  <si>
    <t>Crescent Court</t>
  </si>
  <si>
    <t>100 Crescent Ct STE 30</t>
  </si>
  <si>
    <t>Dallas</t>
  </si>
  <si>
    <t>214.758.6780</t>
  </si>
  <si>
    <t>NJ6-129-01-01</t>
  </si>
  <si>
    <t>Rutherford</t>
  </si>
  <si>
    <t>8 Park Ave</t>
  </si>
  <si>
    <t>201.806.1001</t>
  </si>
  <si>
    <t>NV2-136-01-01</t>
  </si>
  <si>
    <t>Meadowood</t>
  </si>
  <si>
    <t>5905 S Virginia St</t>
  </si>
  <si>
    <t>Reno</t>
  </si>
  <si>
    <t>NV</t>
  </si>
  <si>
    <t>89502-6029</t>
  </si>
  <si>
    <t>775.335.0220</t>
  </si>
  <si>
    <t>TX2-068-01-02</t>
  </si>
  <si>
    <t>Irving</t>
  </si>
  <si>
    <t>2706 W Irving Blvd</t>
  </si>
  <si>
    <t>TX2-832-01-01</t>
  </si>
  <si>
    <t>Irving Downtown</t>
  </si>
  <si>
    <t>330 W Irving Blvd</t>
  </si>
  <si>
    <t>972.374.4353</t>
  </si>
  <si>
    <t>NV1-191-01-01</t>
  </si>
  <si>
    <t>Airport Center</t>
  </si>
  <si>
    <t>6035 S Eastern Ave</t>
  </si>
  <si>
    <t>Las Vegas</t>
  </si>
  <si>
    <t>89119-3135</t>
  </si>
  <si>
    <t>702.262.5750</t>
  </si>
  <si>
    <t>NJ6-132-01-01</t>
  </si>
  <si>
    <t>Teterboro</t>
  </si>
  <si>
    <t>502 Central Ave</t>
  </si>
  <si>
    <t>201.518.0489</t>
  </si>
  <si>
    <t>TX7-840-01-01</t>
  </si>
  <si>
    <t>Seguin</t>
  </si>
  <si>
    <t>210 W Court St</t>
  </si>
  <si>
    <t>830.372.6120</t>
  </si>
  <si>
    <t>TX2-759-01-01</t>
  </si>
  <si>
    <t>Highway 80 and Belt Line Road</t>
  </si>
  <si>
    <t>2020 N Beltline Rd</t>
  </si>
  <si>
    <t>Mesquite</t>
  </si>
  <si>
    <t>75150-5815</t>
  </si>
  <si>
    <t>972.216.3000</t>
  </si>
  <si>
    <t>TX2-831-01-01</t>
  </si>
  <si>
    <t>West Lewisville</t>
  </si>
  <si>
    <t>1102 W Main St</t>
  </si>
  <si>
    <t>Lewisville</t>
  </si>
  <si>
    <t>75067-3473</t>
  </si>
  <si>
    <t>214.222.4980</t>
  </si>
  <si>
    <t>MI8-178-01-00</t>
  </si>
  <si>
    <t>Hutton Street</t>
  </si>
  <si>
    <t>127 Hutton St</t>
  </si>
  <si>
    <t>Northville</t>
  </si>
  <si>
    <t>MI</t>
  </si>
  <si>
    <t>248.675.3950</t>
  </si>
  <si>
    <t>TX5-575-01-01</t>
  </si>
  <si>
    <t>Waterside Shopping Center</t>
  </si>
  <si>
    <t>8102 W Grand Pkwy S</t>
  </si>
  <si>
    <t>Richmond</t>
  </si>
  <si>
    <t>77406-5798</t>
  </si>
  <si>
    <t>281.232.9640</t>
  </si>
  <si>
    <t>GA7-075-01-01</t>
  </si>
  <si>
    <t>Turner Hill</t>
  </si>
  <si>
    <t>3141 Turner Hill Rd</t>
  </si>
  <si>
    <t>Lithonia</t>
  </si>
  <si>
    <t>GA</t>
  </si>
  <si>
    <t>678.775.7560</t>
  </si>
  <si>
    <t>NV1-125-01-01</t>
  </si>
  <si>
    <t>Spring Mountain Jones</t>
  </si>
  <si>
    <t>3580 S Jones Blvd</t>
  </si>
  <si>
    <t>702.727.5200</t>
  </si>
  <si>
    <t>GA0-251-01-01</t>
  </si>
  <si>
    <t>Glynn Place Mall</t>
  </si>
  <si>
    <t>167 Altama Connector</t>
  </si>
  <si>
    <t>Brunswick</t>
  </si>
  <si>
    <t>912.262.5470</t>
  </si>
  <si>
    <t>TX7-628-01-01</t>
  </si>
  <si>
    <t>Hildebrand</t>
  </si>
  <si>
    <t>3500 San Pedro Ave</t>
  </si>
  <si>
    <t>San Antonio</t>
  </si>
  <si>
    <t>210.804.4150</t>
  </si>
  <si>
    <t>TX2-840-01-01</t>
  </si>
  <si>
    <t>Hurst</t>
  </si>
  <si>
    <t>8625 Bedford Euless Rd</t>
  </si>
  <si>
    <t>817.276.3020</t>
  </si>
  <si>
    <t>NJ6-136-01-01</t>
  </si>
  <si>
    <t>Englewood - Palisades</t>
  </si>
  <si>
    <t>21 Park Pl</t>
  </si>
  <si>
    <t>Englewood</t>
  </si>
  <si>
    <t>201.227.6700</t>
  </si>
  <si>
    <t>FL0-695-01-01</t>
  </si>
  <si>
    <t>Malabar</t>
  </si>
  <si>
    <t>1151 Malabar Rd NE</t>
  </si>
  <si>
    <t>Palm Bay</t>
  </si>
  <si>
    <t>FL</t>
  </si>
  <si>
    <t>32907-3261</t>
  </si>
  <si>
    <t>321.984.4568</t>
  </si>
  <si>
    <t>NJ7-357-01-01</t>
  </si>
  <si>
    <t>Capital Center</t>
  </si>
  <si>
    <t>50 E State St</t>
  </si>
  <si>
    <t>Trenton</t>
  </si>
  <si>
    <t>609.858.9730</t>
  </si>
  <si>
    <t>CA0-251-01-01</t>
  </si>
  <si>
    <t>Broadway and Kettner</t>
  </si>
  <si>
    <t>655 W Broadway STE 101</t>
  </si>
  <si>
    <t>San Diego</t>
  </si>
  <si>
    <t>CA</t>
  </si>
  <si>
    <t>92101-8565</t>
  </si>
  <si>
    <t>619.685.3800</t>
  </si>
  <si>
    <t>TX9-355-01-01</t>
  </si>
  <si>
    <t>South Austin</t>
  </si>
  <si>
    <t>2501 S Congress Ave</t>
  </si>
  <si>
    <t>Austin</t>
  </si>
  <si>
    <t>512.373.1070</t>
  </si>
  <si>
    <t>TX7-643-01-01</t>
  </si>
  <si>
    <t>Marbach Road</t>
  </si>
  <si>
    <t>1515 SW Loop 410</t>
  </si>
  <si>
    <t>210.554.4260</t>
  </si>
  <si>
    <t>TX5-449-01-01</t>
  </si>
  <si>
    <t>North Gessner</t>
  </si>
  <si>
    <t>2223 Gessner</t>
  </si>
  <si>
    <t>Houston</t>
  </si>
  <si>
    <t>713.647.5400</t>
  </si>
  <si>
    <t>NY5-343-01-01</t>
  </si>
  <si>
    <t>Park Slope 7th Ave</t>
  </si>
  <si>
    <t>274 7th Ave</t>
  </si>
  <si>
    <t>Brooklyn</t>
  </si>
  <si>
    <t>NY</t>
  </si>
  <si>
    <t>11215-3601</t>
  </si>
  <si>
    <t>347.227.4001</t>
  </si>
  <si>
    <t>NJ6-222-01-01</t>
  </si>
  <si>
    <t>Hackettstown Main</t>
  </si>
  <si>
    <t>78 Main St STE 10</t>
  </si>
  <si>
    <t>Hackettstown</t>
  </si>
  <si>
    <t>908.684.4014</t>
  </si>
  <si>
    <t>TX5-453-01-01</t>
  </si>
  <si>
    <t>Northshore</t>
  </si>
  <si>
    <t>414 Uvalde Rd</t>
  </si>
  <si>
    <t>713.495.1160</t>
  </si>
  <si>
    <t>GA0-259-01-01</t>
  </si>
  <si>
    <t>St. Mary's</t>
  </si>
  <si>
    <t>2712 Osborne Rd</t>
  </si>
  <si>
    <t>Saint Marys</t>
  </si>
  <si>
    <t>912.673.6061</t>
  </si>
  <si>
    <t>FL6-803-01-01</t>
  </si>
  <si>
    <t>Galleria</t>
  </si>
  <si>
    <t>2300 E Sunrise Blvd</t>
  </si>
  <si>
    <t>Fort Lauderdale</t>
  </si>
  <si>
    <t>33304-2509</t>
  </si>
  <si>
    <t>954.567.5420</t>
  </si>
  <si>
    <t>FL7-537-01-01</t>
  </si>
  <si>
    <t>Pinecrest Dadeland</t>
  </si>
  <si>
    <t>9101 S Dixie Hwy</t>
  </si>
  <si>
    <t>Pinecrest</t>
  </si>
  <si>
    <t>33156-2907</t>
  </si>
  <si>
    <t>786.594.4700</t>
  </si>
  <si>
    <t>TX2-484-01-01</t>
  </si>
  <si>
    <t>South Fort Worth</t>
  </si>
  <si>
    <t>116 E Seminary Dr</t>
  </si>
  <si>
    <t>Fort Worth</t>
  </si>
  <si>
    <t>682.647.2014</t>
  </si>
  <si>
    <t>NJ6-142-01-01</t>
  </si>
  <si>
    <t>904 River Rd</t>
  </si>
  <si>
    <t>New Milford</t>
  </si>
  <si>
    <t>201.267.0630</t>
  </si>
  <si>
    <t>TX5-436-01-01</t>
  </si>
  <si>
    <t>Woodwinds</t>
  </si>
  <si>
    <t>125 Sawdust Rd</t>
  </si>
  <si>
    <t>Spring</t>
  </si>
  <si>
    <t>281.298.3000</t>
  </si>
  <si>
    <t>AZ3-253-01-01</t>
  </si>
  <si>
    <t>Rittenhouse and Ocotillo</t>
  </si>
  <si>
    <t>21004 E Ocotillo Rd</t>
  </si>
  <si>
    <t>Queen Creek</t>
  </si>
  <si>
    <t>AZ</t>
  </si>
  <si>
    <t>480.457.1720</t>
  </si>
  <si>
    <t>NJ6-226-01-01</t>
  </si>
  <si>
    <t>Mt. Arlington</t>
  </si>
  <si>
    <t>99 Howard Blvd</t>
  </si>
  <si>
    <t>Mount Arlington</t>
  </si>
  <si>
    <t>973.601.2029</t>
  </si>
  <si>
    <t>AZ5-108-01-01</t>
  </si>
  <si>
    <t>Green Valley</t>
  </si>
  <si>
    <t>410 W Continental Rd STE 100</t>
  </si>
  <si>
    <t>520.918.6041</t>
  </si>
  <si>
    <t>CA6-167-01-01</t>
  </si>
  <si>
    <t>Irvine Industrial</t>
  </si>
  <si>
    <t>4101 MacArthur Blvd</t>
  </si>
  <si>
    <t>Newport Beach</t>
  </si>
  <si>
    <t>92660-2049</t>
  </si>
  <si>
    <t>949.553.6400</t>
  </si>
  <si>
    <t>TX2-811-01-01</t>
  </si>
  <si>
    <t>Preston Royal</t>
  </si>
  <si>
    <t>10830 Preston Rd</t>
  </si>
  <si>
    <t>214.265.4500</t>
  </si>
  <si>
    <t>IL1-137-01-01</t>
  </si>
  <si>
    <t>Chicago-Michigan and Madison</t>
  </si>
  <si>
    <t>2 S Michigan Ave</t>
  </si>
  <si>
    <t>Chicago</t>
  </si>
  <si>
    <t>IL</t>
  </si>
  <si>
    <t>60603-3323</t>
  </si>
  <si>
    <t>312.364.0600</t>
  </si>
  <si>
    <t>FL4-559-01-01</t>
  </si>
  <si>
    <t>Fifth Avenue South</t>
  </si>
  <si>
    <t>796 5th Ave S</t>
  </si>
  <si>
    <t>Naples</t>
  </si>
  <si>
    <t>34102-6604</t>
  </si>
  <si>
    <t>239.298.5940</t>
  </si>
  <si>
    <t>TX5-292-01-01</t>
  </si>
  <si>
    <t>Bellaire</t>
  </si>
  <si>
    <t>5133 Bellaire Blvd</t>
  </si>
  <si>
    <t>713.314.1400</t>
  </si>
  <si>
    <t>NJ6-232-01-01</t>
  </si>
  <si>
    <t>Randolph</t>
  </si>
  <si>
    <t>137 Center Grove Rd</t>
  </si>
  <si>
    <t>973.343.5006</t>
  </si>
  <si>
    <t>CA0-254-01-01</t>
  </si>
  <si>
    <t>North County Square</t>
  </si>
  <si>
    <t>1730 University Dr</t>
  </si>
  <si>
    <t>Vista</t>
  </si>
  <si>
    <t>92083-7772</t>
  </si>
  <si>
    <t>760.643.4300</t>
  </si>
  <si>
    <t>OR1-134-01-01</t>
  </si>
  <si>
    <t>Hawthorne</t>
  </si>
  <si>
    <t>3757 SE Hawthorne Blvd</t>
  </si>
  <si>
    <t>Portland</t>
  </si>
  <si>
    <t>OR</t>
  </si>
  <si>
    <t>503.205.6900</t>
  </si>
  <si>
    <t>MI8-124-01-00</t>
  </si>
  <si>
    <t>Gratiot/Metro</t>
  </si>
  <si>
    <t>37370 S Gratiot Ave</t>
  </si>
  <si>
    <t>Clinton Township</t>
  </si>
  <si>
    <t>586.840.0332</t>
  </si>
  <si>
    <t>FL7-551-01-01</t>
  </si>
  <si>
    <t>Hialeah Miami Springs</t>
  </si>
  <si>
    <t>175 E Hialeah Dr</t>
  </si>
  <si>
    <t>Hialeah</t>
  </si>
  <si>
    <t>33010-5216</t>
  </si>
  <si>
    <t>305.883.2399</t>
  </si>
  <si>
    <t>TX5-438-01-01</t>
  </si>
  <si>
    <t>Town &amp; Country</t>
  </si>
  <si>
    <t>701 Town And Country Blvd</t>
  </si>
  <si>
    <t>713.647.5480</t>
  </si>
  <si>
    <t>PA7-242-01-01</t>
  </si>
  <si>
    <t>MacArthur Road</t>
  </si>
  <si>
    <t>2126 MacArthur Rd</t>
  </si>
  <si>
    <t>Whitehall</t>
  </si>
  <si>
    <t>18052-4585</t>
  </si>
  <si>
    <t>610.782.5260</t>
  </si>
  <si>
    <t>NJ6-144-01-01</t>
  </si>
  <si>
    <t>Ridgewood- Maple Avenue</t>
  </si>
  <si>
    <t>25 N Maple Ave</t>
  </si>
  <si>
    <t>Ridgewood</t>
  </si>
  <si>
    <t>201.345.2840</t>
  </si>
  <si>
    <t>AZ3-239-01-01</t>
  </si>
  <si>
    <t>Bell and Loop 303</t>
  </si>
  <si>
    <t>16517 W Bell Rd</t>
  </si>
  <si>
    <t>Surprise</t>
  </si>
  <si>
    <t>623.455.7240</t>
  </si>
  <si>
    <t>TX2-411-01-01</t>
  </si>
  <si>
    <t>Trophy Club</t>
  </si>
  <si>
    <t>353 Trophy Lake Dr</t>
  </si>
  <si>
    <t>76262-5222</t>
  </si>
  <si>
    <t>817.837.1860</t>
  </si>
  <si>
    <t>FL2-770-01-01</t>
  </si>
  <si>
    <t>Belleair Bluffs</t>
  </si>
  <si>
    <t>125 Indian Rocks Rd N</t>
  </si>
  <si>
    <t>727.412.7450</t>
  </si>
  <si>
    <t>TX5-261-01-01</t>
  </si>
  <si>
    <t>Tomball</t>
  </si>
  <si>
    <t>1431 Graham Dr</t>
  </si>
  <si>
    <t>281.255.1310</t>
  </si>
  <si>
    <t>MA6-113-01-01</t>
  </si>
  <si>
    <t>West Natick</t>
  </si>
  <si>
    <t>152 W Central St</t>
  </si>
  <si>
    <t>Natick</t>
  </si>
  <si>
    <t>MA</t>
  </si>
  <si>
    <t>508.647.5643</t>
  </si>
  <si>
    <t>TX5-615-01-01</t>
  </si>
  <si>
    <t>Texas City</t>
  </si>
  <si>
    <t>3334 Palmer Hwy</t>
  </si>
  <si>
    <t>409.944.4100</t>
  </si>
  <si>
    <t>TX5-734-01-01</t>
  </si>
  <si>
    <t>Katy</t>
  </si>
  <si>
    <t>20003 Katy Fwy</t>
  </si>
  <si>
    <t>77450-2238</t>
  </si>
  <si>
    <t>281.492.3360</t>
  </si>
  <si>
    <t>MI8-305-01-00</t>
  </si>
  <si>
    <t>Frandor</t>
  </si>
  <si>
    <t>300 Frandor Ave</t>
  </si>
  <si>
    <t>Lansing</t>
  </si>
  <si>
    <t>517.318.4260</t>
  </si>
  <si>
    <t>NV1-143-01-01</t>
  </si>
  <si>
    <t>University</t>
  </si>
  <si>
    <t>4795 S Maryland Pkwy</t>
  </si>
  <si>
    <t>89119-7621</t>
  </si>
  <si>
    <t>702.727.5600</t>
  </si>
  <si>
    <t>FL5-359-01-01</t>
  </si>
  <si>
    <t>Stuart Plaza</t>
  </si>
  <si>
    <t>900 SE Federal Hwy</t>
  </si>
  <si>
    <t>Stuart</t>
  </si>
  <si>
    <t>34994-3733</t>
  </si>
  <si>
    <t>772.403.1180</t>
  </si>
  <si>
    <t>NJ6-145-01-01</t>
  </si>
  <si>
    <t>Montvale</t>
  </si>
  <si>
    <t>80 Chestnut Ridge Rd</t>
  </si>
  <si>
    <t>201.571.0153</t>
  </si>
  <si>
    <t>TX2-563-01-01</t>
  </si>
  <si>
    <t>Parkway Towne Center</t>
  </si>
  <si>
    <t>11675 Dallas Pkwy</t>
  </si>
  <si>
    <t>Frisco</t>
  </si>
  <si>
    <t>469.362.6250</t>
  </si>
  <si>
    <t>MA6-283-01-01</t>
  </si>
  <si>
    <t>Avon</t>
  </si>
  <si>
    <t>299 Pond St</t>
  </si>
  <si>
    <t>508.583.9901</t>
  </si>
  <si>
    <t>SC1-325-01-01</t>
  </si>
  <si>
    <t>Aviation Avenue</t>
  </si>
  <si>
    <t>5900 Core Ave</t>
  </si>
  <si>
    <t>North Charleston</t>
  </si>
  <si>
    <t>SC</t>
  </si>
  <si>
    <t>843.414.0540</t>
  </si>
  <si>
    <t>FL8-202-01-01</t>
  </si>
  <si>
    <t>Boulevard</t>
  </si>
  <si>
    <t>2326 E Silver Springs Blvd</t>
  </si>
  <si>
    <t>Ocala</t>
  </si>
  <si>
    <t>34470-6911</t>
  </si>
  <si>
    <t>352.547.1420</t>
  </si>
  <si>
    <t>MA6-308-01-01</t>
  </si>
  <si>
    <t>East Brockton</t>
  </si>
  <si>
    <t>695 Crescent St</t>
  </si>
  <si>
    <t>Brockton</t>
  </si>
  <si>
    <t>508.583.9139</t>
  </si>
  <si>
    <t>TX2-562-01-01</t>
  </si>
  <si>
    <t>Greenville and Exchange</t>
  </si>
  <si>
    <t>1202 N Greenville Ave</t>
  </si>
  <si>
    <t>Allen</t>
  </si>
  <si>
    <t>75002-2186</t>
  </si>
  <si>
    <t>214.383.6900</t>
  </si>
  <si>
    <t>MD4-790-01-01</t>
  </si>
  <si>
    <t>Hilltop Plaza</t>
  </si>
  <si>
    <t>6880 Race Track Rd</t>
  </si>
  <si>
    <t>Bowie</t>
  </si>
  <si>
    <t>20715-3011</t>
  </si>
  <si>
    <t>301.464.7120</t>
  </si>
  <si>
    <t>1775 Howell Mill Rd NW</t>
  </si>
  <si>
    <t>Atlanta</t>
  </si>
  <si>
    <t>678.686.3040</t>
  </si>
  <si>
    <t>NJ6-147-01-01</t>
  </si>
  <si>
    <t>Wayne</t>
  </si>
  <si>
    <t>709 Hamburg Tpke</t>
  </si>
  <si>
    <t>973.413.6000</t>
  </si>
  <si>
    <t>FL2-073-01-01</t>
  </si>
  <si>
    <t>Kennedy/MacDill</t>
  </si>
  <si>
    <t>3030 W Kennedy Blvd</t>
  </si>
  <si>
    <t>Tampa</t>
  </si>
  <si>
    <t>813.637.2370</t>
  </si>
  <si>
    <t>NC2-302-01-01</t>
  </si>
  <si>
    <t>Prosperity Pointe</t>
  </si>
  <si>
    <t>3021 Prosperity Church Rd</t>
  </si>
  <si>
    <t>Charlotte</t>
  </si>
  <si>
    <t>NC</t>
  </si>
  <si>
    <t>28269-8112</t>
  </si>
  <si>
    <t>704.936.1480</t>
  </si>
  <si>
    <t>CA7-232-01-01</t>
  </si>
  <si>
    <t>La Alameda</t>
  </si>
  <si>
    <t>2100 E Florence Ave</t>
  </si>
  <si>
    <t>Walnut Park</t>
  </si>
  <si>
    <t>90255-5617</t>
  </si>
  <si>
    <t>323.584.5620</t>
  </si>
  <si>
    <t>NJ6-188-01-01</t>
  </si>
  <si>
    <t>Harmon Meadow</t>
  </si>
  <si>
    <t>700 Plaza Dr</t>
  </si>
  <si>
    <t>Secaucus</t>
  </si>
  <si>
    <t>201.472.2050</t>
  </si>
  <si>
    <t>WA3-131-01-01</t>
  </si>
  <si>
    <t>Juanita</t>
  </si>
  <si>
    <t>11617 97th Ln NE</t>
  </si>
  <si>
    <t>WA</t>
  </si>
  <si>
    <t>425.820.4240</t>
  </si>
  <si>
    <t>AZ3-238-01-01</t>
  </si>
  <si>
    <t>Bell and Thompson Peak</t>
  </si>
  <si>
    <t>10110 E Bell Rd</t>
  </si>
  <si>
    <t>Scottsdale</t>
  </si>
  <si>
    <t>85260-9998</t>
  </si>
  <si>
    <t>480.538.1440</t>
  </si>
  <si>
    <t>MO1-112-01-01</t>
  </si>
  <si>
    <t>Mayfair Plaza</t>
  </si>
  <si>
    <t>6950 Parker Rd</t>
  </si>
  <si>
    <t>Florissant</t>
  </si>
  <si>
    <t>MO</t>
  </si>
  <si>
    <t>63033-5335</t>
  </si>
  <si>
    <t>314.653.4900</t>
  </si>
  <si>
    <t>NJ6-148-01-01</t>
  </si>
  <si>
    <t>Elmwood Park</t>
  </si>
  <si>
    <t>507 Boulevard</t>
  </si>
  <si>
    <t>201.703.3370</t>
  </si>
  <si>
    <t>TX5-724-01-01</t>
  </si>
  <si>
    <t>Two Houston Center</t>
  </si>
  <si>
    <t>909 Fannin St STE G100</t>
  </si>
  <si>
    <t>713.652.3340</t>
  </si>
  <si>
    <t>MI8-056-01-00</t>
  </si>
  <si>
    <t>Center Line</t>
  </si>
  <si>
    <t>25001 Van Dyke Ave</t>
  </si>
  <si>
    <t>586.834.9904</t>
  </si>
  <si>
    <t>CA0-245-01-01</t>
  </si>
  <si>
    <t>Beaumont</t>
  </si>
  <si>
    <t>1672 E 2nd St</t>
  </si>
  <si>
    <t>92223-3166</t>
  </si>
  <si>
    <t>951.845.3076</t>
  </si>
  <si>
    <t>301 Fort Lee Rd</t>
  </si>
  <si>
    <t>201.292.1041</t>
  </si>
  <si>
    <t>OR1-151-01-01</t>
  </si>
  <si>
    <t>Oak Grove</t>
  </si>
  <si>
    <t>15005 SE McLoughlin Blvd</t>
  </si>
  <si>
    <t>Milwaukie</t>
  </si>
  <si>
    <t>503.387.4080</t>
  </si>
  <si>
    <t>GA7-448-01-01</t>
  </si>
  <si>
    <t>Mall Of Georgia</t>
  </si>
  <si>
    <t>1900 Mall Of Georgia Blvd</t>
  </si>
  <si>
    <t>Buford</t>
  </si>
  <si>
    <t>678.765.4480</t>
  </si>
  <si>
    <t>CA0-249-01-01</t>
  </si>
  <si>
    <t>West Mission</t>
  </si>
  <si>
    <t>640 W Mission Ave</t>
  </si>
  <si>
    <t>Escondido</t>
  </si>
  <si>
    <t>92025-1611</t>
  </si>
  <si>
    <t>760.233.3416</t>
  </si>
  <si>
    <t>MA5-141-01-01</t>
  </si>
  <si>
    <t>Huntington Avenue</t>
  </si>
  <si>
    <t>285 Huntington Ave</t>
  </si>
  <si>
    <t>Boston</t>
  </si>
  <si>
    <t>617.437.6204</t>
  </si>
  <si>
    <t>TX2-418-01-01</t>
  </si>
  <si>
    <t>Matlock</t>
  </si>
  <si>
    <t>2821 Matlock Rd</t>
  </si>
  <si>
    <t>Mansfield</t>
  </si>
  <si>
    <t>817.255.5030</t>
  </si>
  <si>
    <t>FL8-027-01-01</t>
  </si>
  <si>
    <t>Oakleaf Plaza</t>
  </si>
  <si>
    <t>8300 Merchants Way</t>
  </si>
  <si>
    <t>Jacksonville</t>
  </si>
  <si>
    <t>32222-2855</t>
  </si>
  <si>
    <t>904.562.4700</t>
  </si>
  <si>
    <t>FL0-565-01-01</t>
  </si>
  <si>
    <t>Cocoa</t>
  </si>
  <si>
    <t>430 Brevard Ave</t>
  </si>
  <si>
    <t>32922-7910</t>
  </si>
  <si>
    <t>321.635.2400</t>
  </si>
  <si>
    <t>GA7-105-01-01</t>
  </si>
  <si>
    <t>Arbor Place Mall</t>
  </si>
  <si>
    <t>6976 Douglas Blvd</t>
  </si>
  <si>
    <t>Douglasville</t>
  </si>
  <si>
    <t>770.920.3726</t>
  </si>
  <si>
    <t>NJ6-151-01-01</t>
  </si>
  <si>
    <t>Dumont</t>
  </si>
  <si>
    <t>110 Washington Ave</t>
  </si>
  <si>
    <t>201.374.9061</t>
  </si>
  <si>
    <t>TX5-835-01-01</t>
  </si>
  <si>
    <t>Brazos Town Center</t>
  </si>
  <si>
    <t>24022 Commercial Dr</t>
  </si>
  <si>
    <t>Rosenberg</t>
  </si>
  <si>
    <t>77471-9998</t>
  </si>
  <si>
    <t>281.232.9600</t>
  </si>
  <si>
    <t>MA5-128-01-01</t>
  </si>
  <si>
    <t>Mass. Ave.</t>
  </si>
  <si>
    <t>133 Massachusetts Ave</t>
  </si>
  <si>
    <t>617.638.9640</t>
  </si>
  <si>
    <t>1237 Commonwealth Ave</t>
  </si>
  <si>
    <t>617.746.5520</t>
  </si>
  <si>
    <t>CA9-119-01-01</t>
  </si>
  <si>
    <t>Intl Jewelry Center</t>
  </si>
  <si>
    <t>550 S Hill St</t>
  </si>
  <si>
    <t>Los Angeles</t>
  </si>
  <si>
    <t>90013-2401</t>
  </si>
  <si>
    <t>213.443.0346</t>
  </si>
  <si>
    <t>IL1-128-01-01</t>
  </si>
  <si>
    <t>Uptown-Broadway and Lawrence</t>
  </si>
  <si>
    <t>4758 N Racine Ave</t>
  </si>
  <si>
    <t>60640-4912</t>
  </si>
  <si>
    <t>773.293.4260</t>
  </si>
  <si>
    <t>GA7-487-01-01</t>
  </si>
  <si>
    <t>Fayetteville Pavilion</t>
  </si>
  <si>
    <t>326 Highway 314</t>
  </si>
  <si>
    <t>Fayetteville</t>
  </si>
  <si>
    <t>678.466.2270</t>
  </si>
  <si>
    <t>TX5-710-01-01</t>
  </si>
  <si>
    <t>West 34th</t>
  </si>
  <si>
    <t>5218 W 34th St</t>
  </si>
  <si>
    <t>713.684.1950</t>
  </si>
  <si>
    <t>NV2-137-01-01</t>
  </si>
  <si>
    <t>Mill Freeway</t>
  </si>
  <si>
    <t>2597 Mill St</t>
  </si>
  <si>
    <t>775.332.5501</t>
  </si>
  <si>
    <t>NJ6-192-01-01</t>
  </si>
  <si>
    <t>48th Street</t>
  </si>
  <si>
    <t>4800 Bergenline Ave</t>
  </si>
  <si>
    <t>Union City</t>
  </si>
  <si>
    <t>201.472.2001</t>
  </si>
  <si>
    <t>CA2-165-01-01</t>
  </si>
  <si>
    <t>Seacrest Plaza</t>
  </si>
  <si>
    <t>270 Reservation Rd</t>
  </si>
  <si>
    <t>Marina</t>
  </si>
  <si>
    <t>93933-3178</t>
  </si>
  <si>
    <t>831.883.3121</t>
  </si>
  <si>
    <t>FL7-571-01-01</t>
  </si>
  <si>
    <t>Country Walk Plaza</t>
  </si>
  <si>
    <t>13701 SW 152nd St</t>
  </si>
  <si>
    <t>Miami</t>
  </si>
  <si>
    <t>33177-1106</t>
  </si>
  <si>
    <t>305.256.6150</t>
  </si>
  <si>
    <t>CA7-122-01-01</t>
  </si>
  <si>
    <t>South Shores Center</t>
  </si>
  <si>
    <t>1602 W 25th St</t>
  </si>
  <si>
    <t>San Pedro</t>
  </si>
  <si>
    <t>90732-4399</t>
  </si>
  <si>
    <t>310.547.6586</t>
  </si>
  <si>
    <t>FL8-057-01-01</t>
  </si>
  <si>
    <t>Johns Creek</t>
  </si>
  <si>
    <t>2853 County Road 210 W</t>
  </si>
  <si>
    <t>Saint Johns</t>
  </si>
  <si>
    <t>32259-2016</t>
  </si>
  <si>
    <t>904.494.2940</t>
  </si>
  <si>
    <t>NY7-112-01-01</t>
  </si>
  <si>
    <t>Harlem Road</t>
  </si>
  <si>
    <t>3842 Harlem Rd STE 1500</t>
  </si>
  <si>
    <t>Cheektowaga</t>
  </si>
  <si>
    <t>716.862.5360</t>
  </si>
  <si>
    <t>NJ6-193-01-01</t>
  </si>
  <si>
    <t>Newport Center</t>
  </si>
  <si>
    <t>125 Town Square Pl</t>
  </si>
  <si>
    <t>Jersey City</t>
  </si>
  <si>
    <t>201.234.8320</t>
  </si>
  <si>
    <t>CA4-105-01-01</t>
  </si>
  <si>
    <t>Fairfax</t>
  </si>
  <si>
    <t>89 Broadway Blvd</t>
  </si>
  <si>
    <t>94930-1625</t>
  </si>
  <si>
    <t>415.785.2200</t>
  </si>
  <si>
    <t>TX2-650-01-01</t>
  </si>
  <si>
    <t>Fair Park</t>
  </si>
  <si>
    <t>3300 Martin Luther King Jr Blvd</t>
  </si>
  <si>
    <t>75210-2497</t>
  </si>
  <si>
    <t>214.915.0600</t>
  </si>
  <si>
    <t>MI8-044-01-00</t>
  </si>
  <si>
    <t>Southcove - Schoenherr</t>
  </si>
  <si>
    <t>44100 Schoenherr Rd</t>
  </si>
  <si>
    <t>Sterling Heights</t>
  </si>
  <si>
    <t>586.843.2338</t>
  </si>
  <si>
    <t>NJ6-153-01-01</t>
  </si>
  <si>
    <t>Clifton</t>
  </si>
  <si>
    <t>1045 Clifton Ave</t>
  </si>
  <si>
    <t>973.574.2180</t>
  </si>
  <si>
    <t>MA6-350-01-01</t>
  </si>
  <si>
    <t>Lowell - Stairway Plaza</t>
  </si>
  <si>
    <t>724 Chelmsford St STE 6</t>
  </si>
  <si>
    <t>Lowell</t>
  </si>
  <si>
    <t>01851-5158</t>
  </si>
  <si>
    <t>978.446.7650</t>
  </si>
  <si>
    <t>FL4-523-01-01</t>
  </si>
  <si>
    <t>Cypress Lake</t>
  </si>
  <si>
    <t>8681 Cypress Lake Dr</t>
  </si>
  <si>
    <t>Fort Myers</t>
  </si>
  <si>
    <t>33919-5001</t>
  </si>
  <si>
    <t>239.985.6780</t>
  </si>
  <si>
    <t>MA6-241-01-01</t>
  </si>
  <si>
    <t>Holden</t>
  </si>
  <si>
    <t>560 Main St</t>
  </si>
  <si>
    <t>508.854.3440</t>
  </si>
  <si>
    <t>MI8-135-01-00</t>
  </si>
  <si>
    <t>Flat Rock</t>
  </si>
  <si>
    <t>27511 Telegraph Rd</t>
  </si>
  <si>
    <t>734.984.1005</t>
  </si>
  <si>
    <t>NJ6-196-01-01</t>
  </si>
  <si>
    <t>Tenafly</t>
  </si>
  <si>
    <t>26 W Railroad Ave</t>
  </si>
  <si>
    <t>201.408.1030</t>
  </si>
  <si>
    <t>TX5-308-01-01</t>
  </si>
  <si>
    <t>Beltway 8 and Wallisville</t>
  </si>
  <si>
    <t>5801 E Sam Houston Pkwy N</t>
  </si>
  <si>
    <t>281.454.2330</t>
  </si>
  <si>
    <t>FL6-753-01-01</t>
  </si>
  <si>
    <t>Parkland Isles</t>
  </si>
  <si>
    <t>6101 Coral Ridge Dr</t>
  </si>
  <si>
    <t>Coral Springs</t>
  </si>
  <si>
    <t>954.282.7291</t>
  </si>
  <si>
    <t>TX2-483-01-01</t>
  </si>
  <si>
    <t>River Oaks</t>
  </si>
  <si>
    <t>5351 River Oaks Blvd</t>
  </si>
  <si>
    <t>817.298.3310</t>
  </si>
  <si>
    <t>NY5-279-01-01</t>
  </si>
  <si>
    <t>East Islip</t>
  </si>
  <si>
    <t>345 E Main St</t>
  </si>
  <si>
    <t>631.277.2115</t>
  </si>
  <si>
    <t>CA5-156-01-01</t>
  </si>
  <si>
    <t>Mandarin Towers</t>
  </si>
  <si>
    <t>944 Stockton St</t>
  </si>
  <si>
    <t>San Francisco</t>
  </si>
  <si>
    <t>415.216.0730</t>
  </si>
  <si>
    <t>3100 14th St NW STE 101</t>
  </si>
  <si>
    <t>Washington</t>
  </si>
  <si>
    <t>DC</t>
  </si>
  <si>
    <t>20010-2450</t>
  </si>
  <si>
    <t>202.495.4041</t>
  </si>
  <si>
    <t>FL8-169-01-01</t>
  </si>
  <si>
    <t>Daytona West</t>
  </si>
  <si>
    <t>1550 S Clyde Morris Blvd</t>
  </si>
  <si>
    <t>Daytona Beach</t>
  </si>
  <si>
    <t>386.226.4413</t>
  </si>
  <si>
    <t>AZ3-225-01-01</t>
  </si>
  <si>
    <t>Chandler Fashion Center</t>
  </si>
  <si>
    <t>3410 W Chandler Blvd</t>
  </si>
  <si>
    <t>Chandler</t>
  </si>
  <si>
    <t>480.722.8080</t>
  </si>
  <si>
    <t>CA6-175-01-01</t>
  </si>
  <si>
    <t>East Camarillo</t>
  </si>
  <si>
    <t>5800 Santa Rosa Rd</t>
  </si>
  <si>
    <t>Camarillo</t>
  </si>
  <si>
    <t>93012-7056</t>
  </si>
  <si>
    <t>805.465.1700</t>
  </si>
  <si>
    <t>NJ6-245-01-01</t>
  </si>
  <si>
    <t>Wood Avenue</t>
  </si>
  <si>
    <t>601 N Wood Ave</t>
  </si>
  <si>
    <t>Linden</t>
  </si>
  <si>
    <t>908.986.5464</t>
  </si>
  <si>
    <t>CA6-258-01-01</t>
  </si>
  <si>
    <t>Quail Hill</t>
  </si>
  <si>
    <t>6519 Quail Hill Pkwy</t>
  </si>
  <si>
    <t>Irvine</t>
  </si>
  <si>
    <t>92603-4231</t>
  </si>
  <si>
    <t>949.725.6700</t>
  </si>
  <si>
    <t>GA7-101-01-01</t>
  </si>
  <si>
    <t>Hamilton Mill</t>
  </si>
  <si>
    <t>3535 Braselton Hwy</t>
  </si>
  <si>
    <t>Dacula</t>
  </si>
  <si>
    <t>678.765.4460</t>
  </si>
  <si>
    <t>NJ6-197-01-01</t>
  </si>
  <si>
    <t>31st Street</t>
  </si>
  <si>
    <t>3109 Bergenline Ave</t>
  </si>
  <si>
    <t>201.472.2030</t>
  </si>
  <si>
    <t>NC2-145-01-01</t>
  </si>
  <si>
    <t>Sharon Road Station</t>
  </si>
  <si>
    <t>4415 Sharon Rd STE 100</t>
  </si>
  <si>
    <t>28211-3520</t>
  </si>
  <si>
    <t>704.817.1120</t>
  </si>
  <si>
    <t>NJ6-249-01-01</t>
  </si>
  <si>
    <t>New Providence</t>
  </si>
  <si>
    <t>15 South St</t>
  </si>
  <si>
    <t>908.286.4080</t>
  </si>
  <si>
    <t>TX7-830-01-01</t>
  </si>
  <si>
    <t>Loop 1604/Bandera</t>
  </si>
  <si>
    <t>11658 Bandera Rd</t>
  </si>
  <si>
    <t>78250-6802</t>
  </si>
  <si>
    <t>210.647.9100</t>
  </si>
  <si>
    <t>VA2-910-01-01</t>
  </si>
  <si>
    <t>Mechanicsville</t>
  </si>
  <si>
    <t>6563 Mechanicsville Tpke</t>
  </si>
  <si>
    <t>VA</t>
  </si>
  <si>
    <t>804.417.0170</t>
  </si>
  <si>
    <t>FL7-579-01-01</t>
  </si>
  <si>
    <t>Doral Plaza</t>
  </si>
  <si>
    <t>9705 NW 41st St</t>
  </si>
  <si>
    <t>Doral</t>
  </si>
  <si>
    <t>33178-2307</t>
  </si>
  <si>
    <t>305.406.3160</t>
  </si>
  <si>
    <t>MA5-154-01-01</t>
  </si>
  <si>
    <t>Franklin Street</t>
  </si>
  <si>
    <t>65 Franklin St</t>
  </si>
  <si>
    <t>617.338.2320</t>
  </si>
  <si>
    <t>CA2-115-01-01</t>
  </si>
  <si>
    <t>Manteca</t>
  </si>
  <si>
    <t>102 E Yosemite Ave</t>
  </si>
  <si>
    <t>95336-5712</t>
  </si>
  <si>
    <t>209.824.8680</t>
  </si>
  <si>
    <t>GA7-914-01-01</t>
  </si>
  <si>
    <t>Pleasant Hill</t>
  </si>
  <si>
    <t>2608 Pleasant Hill Rd</t>
  </si>
  <si>
    <t>Duluth</t>
  </si>
  <si>
    <t>30096-4120</t>
  </si>
  <si>
    <t>678.323.0960</t>
  </si>
  <si>
    <t>MD9-903-01-01</t>
  </si>
  <si>
    <t>Bel Pre</t>
  </si>
  <si>
    <t>2101 Bel Pre Rd</t>
  </si>
  <si>
    <t>Silver Spring</t>
  </si>
  <si>
    <t>240.514.0370</t>
  </si>
  <si>
    <t>NJ6-251-01-01</t>
  </si>
  <si>
    <t>Elizabeth-1st Street</t>
  </si>
  <si>
    <t>100 First St</t>
  </si>
  <si>
    <t>Elizabethport</t>
  </si>
  <si>
    <t>908.372.7120</t>
  </si>
  <si>
    <t>NJ6-253-01-01</t>
  </si>
  <si>
    <t>Berkeley Heights</t>
  </si>
  <si>
    <t>145 Snyder Ave</t>
  </si>
  <si>
    <t>908.508.7900</t>
  </si>
  <si>
    <t>FL8-216-01-01</t>
  </si>
  <si>
    <t>Dunnellon</t>
  </si>
  <si>
    <t>11682 N Williams St</t>
  </si>
  <si>
    <t>34432-5891</t>
  </si>
  <si>
    <t>352.465.6669</t>
  </si>
  <si>
    <t>NC4-216-01-01</t>
  </si>
  <si>
    <t>North Elm Village</t>
  </si>
  <si>
    <t>435 Pisgah Church Rd</t>
  </si>
  <si>
    <t>Greensboro</t>
  </si>
  <si>
    <t>27455-2591</t>
  </si>
  <si>
    <t>336.387.3320</t>
  </si>
  <si>
    <t>CA8-206-01-01</t>
  </si>
  <si>
    <t>South Torrance</t>
  </si>
  <si>
    <t>4206 Pacific Coast Hwy</t>
  </si>
  <si>
    <t>Torrance</t>
  </si>
  <si>
    <t>310.683.6162</t>
  </si>
  <si>
    <t>NJ6-257-01-01</t>
  </si>
  <si>
    <t>Springfield</t>
  </si>
  <si>
    <t>175 Morris Ave</t>
  </si>
  <si>
    <t>973.315.1107</t>
  </si>
  <si>
    <t>MA6-169-01-01</t>
  </si>
  <si>
    <t>North Andover</t>
  </si>
  <si>
    <t>154 Main St</t>
  </si>
  <si>
    <t>978.557.1522</t>
  </si>
  <si>
    <t>NY5-355-01-01</t>
  </si>
  <si>
    <t>19th and Park Avenue South</t>
  </si>
  <si>
    <t>240 Park Ave S</t>
  </si>
  <si>
    <t>New York</t>
  </si>
  <si>
    <t>10003-1414</t>
  </si>
  <si>
    <t>646.794.1020</t>
  </si>
  <si>
    <t>NC2-225-01-01</t>
  </si>
  <si>
    <t>Ballantyne</t>
  </si>
  <si>
    <t>13805 Conlan Cir</t>
  </si>
  <si>
    <t>704.602.5970</t>
  </si>
  <si>
    <t>MI8-306-01-00</t>
  </si>
  <si>
    <t>South Pointe</t>
  </si>
  <si>
    <t>6100 S Pennsylvania Ave</t>
  </si>
  <si>
    <t>517.318.4900</t>
  </si>
  <si>
    <t>7400 Little River Tpke</t>
  </si>
  <si>
    <t>703.584.0880</t>
  </si>
  <si>
    <t>MA6-173-01-01</t>
  </si>
  <si>
    <t>Methuen</t>
  </si>
  <si>
    <t>190 Haverhill St</t>
  </si>
  <si>
    <t>978.557.1580</t>
  </si>
  <si>
    <t>MA6-162-01-01</t>
  </si>
  <si>
    <t>Danvers</t>
  </si>
  <si>
    <t>81 Elm St</t>
  </si>
  <si>
    <t>978.646.1112</t>
  </si>
  <si>
    <t>NJ6-202-01-01</t>
  </si>
  <si>
    <t>Maplewood - Parker/Hilton</t>
  </si>
  <si>
    <t>1521 Springfield Ave</t>
  </si>
  <si>
    <t>Maplewood</t>
  </si>
  <si>
    <t>973.313.2180</t>
  </si>
  <si>
    <t>TX5-725-01-01</t>
  </si>
  <si>
    <t>West Gray</t>
  </si>
  <si>
    <t>1905 W Gray St</t>
  </si>
  <si>
    <t>713.285.5000</t>
  </si>
  <si>
    <t>IL2-248-01-01</t>
  </si>
  <si>
    <t>Norridge - Harlem and Cullom</t>
  </si>
  <si>
    <t>4301 N Harlem Ave</t>
  </si>
  <si>
    <t>Norridge</t>
  </si>
  <si>
    <t>60706-1214</t>
  </si>
  <si>
    <t>708.697.6820</t>
  </si>
  <si>
    <t>SC5-514-01-01</t>
  </si>
  <si>
    <t>Manchester Village</t>
  </si>
  <si>
    <t>1952 Springsteen Rd</t>
  </si>
  <si>
    <t>Rock Hill</t>
  </si>
  <si>
    <t>803.326.1652</t>
  </si>
  <si>
    <t>IL4-231-01-00</t>
  </si>
  <si>
    <t>Back Of The Yards</t>
  </si>
  <si>
    <t>4200 S Ashland Ave</t>
  </si>
  <si>
    <t>773.475.5012</t>
  </si>
  <si>
    <t>TX5-217-01-01</t>
  </si>
  <si>
    <t>Richmond and Weslayan</t>
  </si>
  <si>
    <t>3904 Richmond Ave</t>
  </si>
  <si>
    <t>713.548.2500</t>
  </si>
  <si>
    <t>NJ6-263-01-01</t>
  </si>
  <si>
    <t>Morristown South Street</t>
  </si>
  <si>
    <t>188 South St</t>
  </si>
  <si>
    <t>Morristown</t>
  </si>
  <si>
    <t>973.695.8620</t>
  </si>
  <si>
    <t>NC3-245-01-01</t>
  </si>
  <si>
    <t>Wesley Chapel</t>
  </si>
  <si>
    <t>5935 Weddington Rd</t>
  </si>
  <si>
    <t>28104-6273</t>
  </si>
  <si>
    <t>704.684.3947</t>
  </si>
  <si>
    <t>AZ3-144-01-01</t>
  </si>
  <si>
    <t>Mesa Main</t>
  </si>
  <si>
    <t>63 W Main St</t>
  </si>
  <si>
    <t>Mesa</t>
  </si>
  <si>
    <t>85201-7417</t>
  </si>
  <si>
    <t>480.824.7140</t>
  </si>
  <si>
    <t>SC3-242-01-01</t>
  </si>
  <si>
    <t>Rice Creek Village</t>
  </si>
  <si>
    <t>4601 Hardscrabble Rd</t>
  </si>
  <si>
    <t>Columbia</t>
  </si>
  <si>
    <t>803.726.1280</t>
  </si>
  <si>
    <t>NH2-127-01-01</t>
  </si>
  <si>
    <t>Hooksett</t>
  </si>
  <si>
    <t>1090 Hooksett Rd</t>
  </si>
  <si>
    <t>NH</t>
  </si>
  <si>
    <t>603.628.0320</t>
  </si>
  <si>
    <t>NJ7-229-01-01</t>
  </si>
  <si>
    <t>Pohatcong</t>
  </si>
  <si>
    <t>707 New Brunswick Ave</t>
  </si>
  <si>
    <t>Phillipsburg</t>
  </si>
  <si>
    <t>908.387.6380</t>
  </si>
  <si>
    <t>CA2-180-01-01</t>
  </si>
  <si>
    <t>Sunset Park</t>
  </si>
  <si>
    <t>2205 Sunset Blvd STE 500</t>
  </si>
  <si>
    <t>Rocklin</t>
  </si>
  <si>
    <t>916.824.0501</t>
  </si>
  <si>
    <t>NJ7-230-01-01</t>
  </si>
  <si>
    <t>90 Nassau Street</t>
  </si>
  <si>
    <t>90 Nassau St</t>
  </si>
  <si>
    <t>Princeton</t>
  </si>
  <si>
    <t>609.786.1420</t>
  </si>
  <si>
    <t>NJ7-231-01-01</t>
  </si>
  <si>
    <t>East Nassau</t>
  </si>
  <si>
    <t>370 Nassau St</t>
  </si>
  <si>
    <t>609.786.1440</t>
  </si>
  <si>
    <t>TX9-331-01-01</t>
  </si>
  <si>
    <t>Brushy Creek</t>
  </si>
  <si>
    <t>16250 Ranch Road 620 N</t>
  </si>
  <si>
    <t>512.218.5031</t>
  </si>
  <si>
    <t>FL2-761-01-01</t>
  </si>
  <si>
    <t>Five Towns</t>
  </si>
  <si>
    <t>8181 54th Ave N</t>
  </si>
  <si>
    <t>Saint Petersburg</t>
  </si>
  <si>
    <t>33709-1001</t>
  </si>
  <si>
    <t>727.322.7700</t>
  </si>
  <si>
    <t>MA6-142-01-01</t>
  </si>
  <si>
    <t>Everett</t>
  </si>
  <si>
    <t>431 Broadway</t>
  </si>
  <si>
    <t>617.381.8150</t>
  </si>
  <si>
    <t>MA6-143-01-01</t>
  </si>
  <si>
    <t>Melrose</t>
  </si>
  <si>
    <t>690 Main St</t>
  </si>
  <si>
    <t>781.665.5114</t>
  </si>
  <si>
    <t>PA7-247-01-01</t>
  </si>
  <si>
    <t>King Of Prussia</t>
  </si>
  <si>
    <t>625 W Dekalb Pike STE 100</t>
  </si>
  <si>
    <t>19406-3055</t>
  </si>
  <si>
    <t>610.994.0800</t>
  </si>
  <si>
    <t>SC3-217-01-01</t>
  </si>
  <si>
    <t>Lexington West Main Street</t>
  </si>
  <si>
    <t>215 W Main St</t>
  </si>
  <si>
    <t>Lexington</t>
  </si>
  <si>
    <t>803.996.8400</t>
  </si>
  <si>
    <t>NJ7-235-01-01</t>
  </si>
  <si>
    <t>South Brunswick</t>
  </si>
  <si>
    <t>24 Summerfield Blvd</t>
  </si>
  <si>
    <t>Dayton</t>
  </si>
  <si>
    <t>732.355.4570</t>
  </si>
  <si>
    <t>MA6-233-01-01</t>
  </si>
  <si>
    <t>Main St. - Worcester</t>
  </si>
  <si>
    <t>365 Main St</t>
  </si>
  <si>
    <t>Worcester</t>
  </si>
  <si>
    <t>508.792.4340</t>
  </si>
  <si>
    <t>TX5-245-01-01</t>
  </si>
  <si>
    <t>West University</t>
  </si>
  <si>
    <t>6732 Stella Link Rd</t>
  </si>
  <si>
    <t>77005-4343</t>
  </si>
  <si>
    <t>713.838.3800</t>
  </si>
  <si>
    <t>TX0-517-01-01</t>
  </si>
  <si>
    <t>Southwest Lubbock</t>
  </si>
  <si>
    <t>5144 82nd St</t>
  </si>
  <si>
    <t>Lubbock</t>
  </si>
  <si>
    <t>806.698.5320</t>
  </si>
  <si>
    <t>MD4-510-01-01</t>
  </si>
  <si>
    <t>Brooklyn Curtis Bay</t>
  </si>
  <si>
    <t>3601 S Hanover St</t>
  </si>
  <si>
    <t>Baltimore</t>
  </si>
  <si>
    <t>443.825.3100</t>
  </si>
  <si>
    <t>FL6-590-01-01</t>
  </si>
  <si>
    <t>Flamingo Road</t>
  </si>
  <si>
    <t>80 S Flamingo Rd</t>
  </si>
  <si>
    <t>Pembroke Pines</t>
  </si>
  <si>
    <t>33027-1719</t>
  </si>
  <si>
    <t>954.704.3500</t>
  </si>
  <si>
    <t>NJ7-238-01-01</t>
  </si>
  <si>
    <t>Plainsboro</t>
  </si>
  <si>
    <t>656 Plainsboro Rd</t>
  </si>
  <si>
    <t>609.897.7760</t>
  </si>
  <si>
    <t>AZ3-100-01-01</t>
  </si>
  <si>
    <t>Scottsdale Promenade</t>
  </si>
  <si>
    <t>16431 N Scottsdale Rd</t>
  </si>
  <si>
    <t>480.315.9880</t>
  </si>
  <si>
    <t>NJ7-243-01-01</t>
  </si>
  <si>
    <t>Highland Park</t>
  </si>
  <si>
    <t>35 Woodbridge Ave</t>
  </si>
  <si>
    <t>732.743.4140</t>
  </si>
  <si>
    <t>PA7-246-01-01</t>
  </si>
  <si>
    <t>City Avenue</t>
  </si>
  <si>
    <t>4610 City Ave</t>
  </si>
  <si>
    <t>Philadelphia</t>
  </si>
  <si>
    <t>19131-1566</t>
  </si>
  <si>
    <t>215.883.1700</t>
  </si>
  <si>
    <t>FL8-250-01-01</t>
  </si>
  <si>
    <t>Fort Walton Beach</t>
  </si>
  <si>
    <t>189 Eglin Pkwy NE</t>
  </si>
  <si>
    <t>Ft Walton Beach</t>
  </si>
  <si>
    <t>850.226.5101</t>
  </si>
  <si>
    <t>NJ7-244-01-01</t>
  </si>
  <si>
    <t>World's Fair Drive</t>
  </si>
  <si>
    <t>1848 Easton Ave</t>
  </si>
  <si>
    <t>732.357.0810</t>
  </si>
  <si>
    <t>VA9-003-01-01</t>
  </si>
  <si>
    <t>Battlefield Parkway</t>
  </si>
  <si>
    <t>554 Fort Evans Rd</t>
  </si>
  <si>
    <t>Leesburg</t>
  </si>
  <si>
    <t>20176-4098</t>
  </si>
  <si>
    <t>703.737.2044</t>
  </si>
  <si>
    <t>NJ6-288-01-01</t>
  </si>
  <si>
    <t>North Bergen - River Road</t>
  </si>
  <si>
    <t>7311 River Rd</t>
  </si>
  <si>
    <t>North Bergen</t>
  </si>
  <si>
    <t>07047-6210</t>
  </si>
  <si>
    <t>201.272.3600</t>
  </si>
  <si>
    <t>CA0-168-01-01</t>
  </si>
  <si>
    <t>Kearny Mesa</t>
  </si>
  <si>
    <t>8949 Clairemont Mesa Blvd</t>
  </si>
  <si>
    <t>858.654.6700</t>
  </si>
  <si>
    <t>CA2-181-01-01</t>
  </si>
  <si>
    <t>El Dorado Hills</t>
  </si>
  <si>
    <t>3901 Park Dr Bldg A</t>
  </si>
  <si>
    <t>95762-4561</t>
  </si>
  <si>
    <t>916.850.8724</t>
  </si>
  <si>
    <t>TX5-240-01-01</t>
  </si>
  <si>
    <t>Sugar Land</t>
  </si>
  <si>
    <t>4710 Highway 6</t>
  </si>
  <si>
    <t>281.208.2603</t>
  </si>
  <si>
    <t>GA7-915-01-01</t>
  </si>
  <si>
    <t>Flat Shoals Parkway</t>
  </si>
  <si>
    <t>4960 Flat Shoals Pkwy</t>
  </si>
  <si>
    <t>Decatur</t>
  </si>
  <si>
    <t>30034-5209</t>
  </si>
  <si>
    <t>678.323.0900</t>
  </si>
  <si>
    <t>TX2-476-01-01</t>
  </si>
  <si>
    <t>Camp Bowie</t>
  </si>
  <si>
    <t>6360 Camp Bowie Blvd</t>
  </si>
  <si>
    <t>76116-5424</t>
  </si>
  <si>
    <t>817.317.8033</t>
  </si>
  <si>
    <t>NJ7-248-01-01</t>
  </si>
  <si>
    <t>Bound Brook</t>
  </si>
  <si>
    <t>604 W Union Ave</t>
  </si>
  <si>
    <t>732.563.2880</t>
  </si>
  <si>
    <t>CA0-135-01-01</t>
  </si>
  <si>
    <t>Desert Hot Springs</t>
  </si>
  <si>
    <t>13210 Palm Dr</t>
  </si>
  <si>
    <t>92240-5946</t>
  </si>
  <si>
    <t>760.288.7960</t>
  </si>
  <si>
    <t>MA6-297-01-01</t>
  </si>
  <si>
    <t>Marshfield</t>
  </si>
  <si>
    <t>934 Plain St</t>
  </si>
  <si>
    <t>781.834.4019</t>
  </si>
  <si>
    <t>VA6-980-01-01</t>
  </si>
  <si>
    <t>Pembroke</t>
  </si>
  <si>
    <t>4616 Virginia Beach Blvd</t>
  </si>
  <si>
    <t>Virginia Beach</t>
  </si>
  <si>
    <t>757.456.1820</t>
  </si>
  <si>
    <t>NJ7-249-01-01</t>
  </si>
  <si>
    <t>Matawan</t>
  </si>
  <si>
    <t>140 Main St</t>
  </si>
  <si>
    <t>732.705.9065</t>
  </si>
  <si>
    <t>FL7-567-01-01</t>
  </si>
  <si>
    <t>Hialeah Gardens</t>
  </si>
  <si>
    <t>8078 NW 103rd St</t>
  </si>
  <si>
    <t>33016-2202</t>
  </si>
  <si>
    <t>305.362.6300</t>
  </si>
  <si>
    <t>TX2-414-01-01</t>
  </si>
  <si>
    <t>Wylie</t>
  </si>
  <si>
    <t>1301 W FM 544</t>
  </si>
  <si>
    <t>75098-6647</t>
  </si>
  <si>
    <t>972.461.2901</t>
  </si>
  <si>
    <t>GA7-183-01-01</t>
  </si>
  <si>
    <t>Horizons</t>
  </si>
  <si>
    <t>2800 Lawrenceville Suwanee Rd</t>
  </si>
  <si>
    <t>Suwanee</t>
  </si>
  <si>
    <t>678.318.9480</t>
  </si>
  <si>
    <t>CA8-187-01-01</t>
  </si>
  <si>
    <t>Wilson-Glendale</t>
  </si>
  <si>
    <t>203 N Glendale Ave</t>
  </si>
  <si>
    <t>Glendale</t>
  </si>
  <si>
    <t>91206-4455</t>
  </si>
  <si>
    <t>818.254.3020</t>
  </si>
  <si>
    <t>FL2-925-01-01</t>
  </si>
  <si>
    <t>Homosassa Springs</t>
  </si>
  <si>
    <t>4395 S Suncoast Blvd</t>
  </si>
  <si>
    <t>Homosassa</t>
  </si>
  <si>
    <t>34446-1179</t>
  </si>
  <si>
    <t>352.628.3671</t>
  </si>
  <si>
    <t>MA6-301-01-01</t>
  </si>
  <si>
    <t>North Attleboro</t>
  </si>
  <si>
    <t>48 N Washington St</t>
  </si>
  <si>
    <t>508.643.4850</t>
  </si>
  <si>
    <t>IL4-834-01-00</t>
  </si>
  <si>
    <t>South Barrington</t>
  </si>
  <si>
    <t>9 Executive Ct</t>
  </si>
  <si>
    <t>847.387.1602</t>
  </si>
  <si>
    <t>TX2-561-01-01</t>
  </si>
  <si>
    <t>Twin Creeks</t>
  </si>
  <si>
    <t>1011 W McDermott Dr</t>
  </si>
  <si>
    <t>972.747.3221</t>
  </si>
  <si>
    <t>NJ7-250-01-01</t>
  </si>
  <si>
    <t>Marlboro</t>
  </si>
  <si>
    <t>6 S Main St</t>
  </si>
  <si>
    <t>732.984.6200</t>
  </si>
  <si>
    <t>CA8-139-01-01</t>
  </si>
  <si>
    <t>Washington Center</t>
  </si>
  <si>
    <t>11210 Washington Blvd</t>
  </si>
  <si>
    <t>Whittier</t>
  </si>
  <si>
    <t>562.478.1255</t>
  </si>
  <si>
    <t>NJ7-251-01-01</t>
  </si>
  <si>
    <t>New Brunswick Main</t>
  </si>
  <si>
    <t>410 George St</t>
  </si>
  <si>
    <t>New Brunswick</t>
  </si>
  <si>
    <t>732.743.4120</t>
  </si>
  <si>
    <t>MD4-560-01-01</t>
  </si>
  <si>
    <t>Annapolis Mall</t>
  </si>
  <si>
    <t>2120 West St</t>
  </si>
  <si>
    <t>Annapolis</t>
  </si>
  <si>
    <t>443.837.1760</t>
  </si>
  <si>
    <t>TX5-450-01-01</t>
  </si>
  <si>
    <t>Hwy 59/Grand</t>
  </si>
  <si>
    <t>17550 W Grand Pkwy</t>
  </si>
  <si>
    <t>281.232.1000</t>
  </si>
  <si>
    <t>CA6-226-01-01</t>
  </si>
  <si>
    <t>Ladera Ranch</t>
  </si>
  <si>
    <t>27752 Antonio Pkwy Bldg M</t>
  </si>
  <si>
    <t>92694-1135</t>
  </si>
  <si>
    <t>949.226.5392</t>
  </si>
  <si>
    <t>FL6-510-01-01</t>
  </si>
  <si>
    <t>Lauderdale Lakes</t>
  </si>
  <si>
    <t>3661 W Oakland Park Blvd</t>
  </si>
  <si>
    <t>33311-1145</t>
  </si>
  <si>
    <t>954.535.1400</t>
  </si>
  <si>
    <t>GA7-246-01-01</t>
  </si>
  <si>
    <t>Crossville</t>
  </si>
  <si>
    <t>700 W Crossville Rd</t>
  </si>
  <si>
    <t>Roswell</t>
  </si>
  <si>
    <t>678.987.4980</t>
  </si>
  <si>
    <t>AZ3-142-01-01</t>
  </si>
  <si>
    <t>Metrocenter</t>
  </si>
  <si>
    <t>10459 N 28th Dr</t>
  </si>
  <si>
    <t>Phoenix</t>
  </si>
  <si>
    <t>85051-1597</t>
  </si>
  <si>
    <t>602.678.3260</t>
  </si>
  <si>
    <t>NJ7-120-01-01</t>
  </si>
  <si>
    <t>Eatontown-Industrial</t>
  </si>
  <si>
    <t>8 Industrial Way E</t>
  </si>
  <si>
    <t>Eatontown</t>
  </si>
  <si>
    <t>732.676.9332</t>
  </si>
  <si>
    <t>CA5-109-01-01</t>
  </si>
  <si>
    <t>Half Moon Bay</t>
  </si>
  <si>
    <t>620 Main St</t>
  </si>
  <si>
    <t>94019-1953</t>
  </si>
  <si>
    <t>650.720.9181</t>
  </si>
  <si>
    <t>NH2-141-01-01</t>
  </si>
  <si>
    <t>Royal Ridge</t>
  </si>
  <si>
    <t>213 Daniel Webster Hwy</t>
  </si>
  <si>
    <t>Nashua</t>
  </si>
  <si>
    <t>603.888.9231</t>
  </si>
  <si>
    <t>NH2-142-01-01</t>
  </si>
  <si>
    <t>Amherst Street</t>
  </si>
  <si>
    <t>500 Amherst St</t>
  </si>
  <si>
    <t>603.595.5404</t>
  </si>
  <si>
    <t>AZ3-106-01-01</t>
  </si>
  <si>
    <t>99th Ave &amp; McDowell</t>
  </si>
  <si>
    <t>9910 W McDowell Rd</t>
  </si>
  <si>
    <t>Avondale</t>
  </si>
  <si>
    <t>623.476.3151</t>
  </si>
  <si>
    <t>MD4-507-01-01</t>
  </si>
  <si>
    <t>Arbutus</t>
  </si>
  <si>
    <t>5211 East Dr</t>
  </si>
  <si>
    <t>443.833.1540</t>
  </si>
  <si>
    <t>NH2-147-01-01</t>
  </si>
  <si>
    <t>Plaistow</t>
  </si>
  <si>
    <t>31 Plaistow Rd</t>
  </si>
  <si>
    <t>603.378.0839</t>
  </si>
  <si>
    <t>CA6-203-01-01</t>
  </si>
  <si>
    <t>18622 MacArthur Blvd</t>
  </si>
  <si>
    <t>92612-1298</t>
  </si>
  <si>
    <t>949.260.5801</t>
  </si>
  <si>
    <t>FL7-569-01-01</t>
  </si>
  <si>
    <t>Miami Gardens</t>
  </si>
  <si>
    <t>18400 NW 67th Ave</t>
  </si>
  <si>
    <t>33015-3412</t>
  </si>
  <si>
    <t>305.364.3567</t>
  </si>
  <si>
    <t>NJ7-158-01-01</t>
  </si>
  <si>
    <t>Toms River - Hooper</t>
  </si>
  <si>
    <t>1290 Hooper Ave</t>
  </si>
  <si>
    <t>Toms River</t>
  </si>
  <si>
    <t>732.505.2590</t>
  </si>
  <si>
    <t>NJ7-258-01-01</t>
  </si>
  <si>
    <t>Union Beach</t>
  </si>
  <si>
    <t>1500 Union Ave</t>
  </si>
  <si>
    <t>732.847.9115</t>
  </si>
  <si>
    <t>NH2-149-01-01</t>
  </si>
  <si>
    <t>Derry - Crystal Ave</t>
  </si>
  <si>
    <t>57 Crystal Ave</t>
  </si>
  <si>
    <t>Derry</t>
  </si>
  <si>
    <t>603.437.4249</t>
  </si>
  <si>
    <t>MA6-261-01-01</t>
  </si>
  <si>
    <t>Raynham</t>
  </si>
  <si>
    <t>300 Route 44</t>
  </si>
  <si>
    <t>508.977.9583</t>
  </si>
  <si>
    <t>NJ7-259-01-01</t>
  </si>
  <si>
    <t>Hazlet - Holmdel</t>
  </si>
  <si>
    <t>2 Bethany Rd</t>
  </si>
  <si>
    <t>Hazlet</t>
  </si>
  <si>
    <t>732.847.9135</t>
  </si>
  <si>
    <t>NJ7-270-01-01</t>
  </si>
  <si>
    <t>Williamstown</t>
  </si>
  <si>
    <t>101 N Black Horse Pike</t>
  </si>
  <si>
    <t>856.728.5471</t>
  </si>
  <si>
    <t>MA6-195-01-01</t>
  </si>
  <si>
    <t>1115 Grand Army Hwy</t>
  </si>
  <si>
    <t>508.673.9002</t>
  </si>
  <si>
    <t>NJ7-271-01-01</t>
  </si>
  <si>
    <t>5th &amp; Market St</t>
  </si>
  <si>
    <t>433 Market St</t>
  </si>
  <si>
    <t>Camden</t>
  </si>
  <si>
    <t>856.756.7800</t>
  </si>
  <si>
    <t>TX0-408-01-01</t>
  </si>
  <si>
    <t>Grand</t>
  </si>
  <si>
    <t>3509 E Interstate 40</t>
  </si>
  <si>
    <t>Amarillo</t>
  </si>
  <si>
    <t>806.342.2320</t>
  </si>
  <si>
    <t>MA6-313-01-01</t>
  </si>
  <si>
    <t>Route 1, Norwood</t>
  </si>
  <si>
    <t>1415 Providence Hwy</t>
  </si>
  <si>
    <t>Norwood</t>
  </si>
  <si>
    <t>781.255.5125</t>
  </si>
  <si>
    <t>MA6-271-01-01</t>
  </si>
  <si>
    <t>East Milford</t>
  </si>
  <si>
    <t>209 E Main St STE 1</t>
  </si>
  <si>
    <t>Milford</t>
  </si>
  <si>
    <t>508.482.7349</t>
  </si>
  <si>
    <t>NJ7-272-01-01</t>
  </si>
  <si>
    <t>Larchmont</t>
  </si>
  <si>
    <t>3131 Route 38</t>
  </si>
  <si>
    <t>Mount Laurel</t>
  </si>
  <si>
    <t>856.787.4400</t>
  </si>
  <si>
    <t>TX5-962-01-01</t>
  </si>
  <si>
    <t>Fannin</t>
  </si>
  <si>
    <t>1025 Holcombe Blvd</t>
  </si>
  <si>
    <t>77030-2207</t>
  </si>
  <si>
    <t>832.667.4900</t>
  </si>
  <si>
    <t>TX2-529-01-01</t>
  </si>
  <si>
    <t>Justin Road</t>
  </si>
  <si>
    <t>6161 Long Prairie Rd</t>
  </si>
  <si>
    <t>Flower Mound</t>
  </si>
  <si>
    <t>972.874.6801</t>
  </si>
  <si>
    <t>NJ7-276-01-01</t>
  </si>
  <si>
    <t>Washington Centre</t>
  </si>
  <si>
    <t>407 Egg Harbor Rd</t>
  </si>
  <si>
    <t>Sewell</t>
  </si>
  <si>
    <t>856.218.4720</t>
  </si>
  <si>
    <t>MA6-259-01-01</t>
  </si>
  <si>
    <t>Westborough - Speedway Plaza</t>
  </si>
  <si>
    <t>306 Turnpike Rd</t>
  </si>
  <si>
    <t>Westborough</t>
  </si>
  <si>
    <t>508.366.3225</t>
  </si>
  <si>
    <t>TX2-532-01-01</t>
  </si>
  <si>
    <t>West Frisco</t>
  </si>
  <si>
    <t>4190 Legacy Dr</t>
  </si>
  <si>
    <t>972.731.3831</t>
  </si>
  <si>
    <t>NY5-377-01-01</t>
  </si>
  <si>
    <t>Kips Bay Plaza</t>
  </si>
  <si>
    <t>560 2nd Ave</t>
  </si>
  <si>
    <t>10016-6307</t>
  </si>
  <si>
    <t>212.271.9619</t>
  </si>
  <si>
    <t>DC9-913-01-01</t>
  </si>
  <si>
    <t>Anacostia</t>
  </si>
  <si>
    <t>2100 Martin Luther King Jr Ave SE</t>
  </si>
  <si>
    <t>202.552.7200</t>
  </si>
  <si>
    <t>WA5-109-01-01</t>
  </si>
  <si>
    <t>Bonney Lake</t>
  </si>
  <si>
    <t>19321 State Route 410 E</t>
  </si>
  <si>
    <t>253.862.5201</t>
  </si>
  <si>
    <t>MA7-182-01-01</t>
  </si>
  <si>
    <t>Holyoke - Lincoln</t>
  </si>
  <si>
    <t>40 Lincoln St</t>
  </si>
  <si>
    <t>Holyoke</t>
  </si>
  <si>
    <t>413.322.6160</t>
  </si>
  <si>
    <t>MA6-135-01-01</t>
  </si>
  <si>
    <t>Lawrence - Essex St.</t>
  </si>
  <si>
    <t>257 Essex St</t>
  </si>
  <si>
    <t>Lawrence</t>
  </si>
  <si>
    <t>978.557.1501</t>
  </si>
  <si>
    <t>NJ7-297-01-01</t>
  </si>
  <si>
    <t>Menlo Park</t>
  </si>
  <si>
    <t>46 Parsonage Rd</t>
  </si>
  <si>
    <t>Edison</t>
  </si>
  <si>
    <t>732.318.3170</t>
  </si>
  <si>
    <t>MA6-220-01-01</t>
  </si>
  <si>
    <t>Falmouth - E. Main St.</t>
  </si>
  <si>
    <t>871 E Main St</t>
  </si>
  <si>
    <t>Falmouth</t>
  </si>
  <si>
    <t>508.495.9440</t>
  </si>
  <si>
    <t>CO1-105-01-01</t>
  </si>
  <si>
    <t>Southglenn</t>
  </si>
  <si>
    <t>6930 S University Blvd</t>
  </si>
  <si>
    <t>Centennial</t>
  </si>
  <si>
    <t>CO</t>
  </si>
  <si>
    <t>80122-1594</t>
  </si>
  <si>
    <t>303.305.5780</t>
  </si>
  <si>
    <t>TX5-750-01-01</t>
  </si>
  <si>
    <t>Dixie Farm</t>
  </si>
  <si>
    <t>1632 Broadway St</t>
  </si>
  <si>
    <t>Pearland</t>
  </si>
  <si>
    <t>77581-5602</t>
  </si>
  <si>
    <t>281.996.3450</t>
  </si>
  <si>
    <t>TX2-272-01-01</t>
  </si>
  <si>
    <t>West 7th</t>
  </si>
  <si>
    <t>2725 W 7th St</t>
  </si>
  <si>
    <t>76107-2218</t>
  </si>
  <si>
    <t>682.707.0623</t>
  </si>
  <si>
    <t>FL8-014-01-01</t>
  </si>
  <si>
    <t>North Jacksonville</t>
  </si>
  <si>
    <t>1055 Dunn Ave</t>
  </si>
  <si>
    <t>32218-4871</t>
  </si>
  <si>
    <t>904.714.2820</t>
  </si>
  <si>
    <t>OR1-155-01-01</t>
  </si>
  <si>
    <t>Sherwood</t>
  </si>
  <si>
    <t>15961 SW Tualatin Sherwood Rd</t>
  </si>
  <si>
    <t>97140-8373</t>
  </si>
  <si>
    <t>503.625.0769</t>
  </si>
  <si>
    <t>AZ3-208-01-01</t>
  </si>
  <si>
    <t>Stapley &amp; Baseline</t>
  </si>
  <si>
    <t>1952 S Stapley Dr</t>
  </si>
  <si>
    <t>480.635.3361</t>
  </si>
  <si>
    <t>NJ7-298-01-01</t>
  </si>
  <si>
    <t>Woodbridge</t>
  </si>
  <si>
    <t>378 Amboy Ave</t>
  </si>
  <si>
    <t>732.362.0506</t>
  </si>
  <si>
    <t>AZ3-128-01-01</t>
  </si>
  <si>
    <t>Peoria Crossing</t>
  </si>
  <si>
    <t>9260 W Northern Ave</t>
  </si>
  <si>
    <t>623.872.6780</t>
  </si>
  <si>
    <t>CT2-157-01-01</t>
  </si>
  <si>
    <t>Willimantic Plaza</t>
  </si>
  <si>
    <t>1589 W Main St</t>
  </si>
  <si>
    <t>Willimantic</t>
  </si>
  <si>
    <t>860.336.4900</t>
  </si>
  <si>
    <t>NJ7-159-01-01</t>
  </si>
  <si>
    <t>Toms River - Route 37</t>
  </si>
  <si>
    <t>200 Route 37 E</t>
  </si>
  <si>
    <t>732.557.3800</t>
  </si>
  <si>
    <t>MA6-221-01-01</t>
  </si>
  <si>
    <t>Cotuit</t>
  </si>
  <si>
    <t>3856 Falmouth Rd</t>
  </si>
  <si>
    <t>Marstons Mills</t>
  </si>
  <si>
    <t>508.778.7550</t>
  </si>
  <si>
    <t>CA9-167-01-01</t>
  </si>
  <si>
    <t>LA Chinatown</t>
  </si>
  <si>
    <t>850 N Broadway</t>
  </si>
  <si>
    <t>90012-2384</t>
  </si>
  <si>
    <t>213.787.8651</t>
  </si>
  <si>
    <t>GA7-055-01-01</t>
  </si>
  <si>
    <t>Fulton Industrial Park</t>
  </si>
  <si>
    <t>5695 Fulton Industrial Blvd SW</t>
  </si>
  <si>
    <t>678.553.8480</t>
  </si>
  <si>
    <t>WA4-157-01-01</t>
  </si>
  <si>
    <t>Martha Lake</t>
  </si>
  <si>
    <t>1424 164th St SW</t>
  </si>
  <si>
    <t>Lynnwood</t>
  </si>
  <si>
    <t>425.743.8060</t>
  </si>
  <si>
    <t>IL1-100-01-01</t>
  </si>
  <si>
    <t>Dearborn &amp; Washington</t>
  </si>
  <si>
    <t>33 N Dearborn St</t>
  </si>
  <si>
    <t>60602-3102</t>
  </si>
  <si>
    <t>312.596.5150</t>
  </si>
  <si>
    <t>785 Route 72 E</t>
  </si>
  <si>
    <t>Manahawkin</t>
  </si>
  <si>
    <t>609.978.5843</t>
  </si>
  <si>
    <t>VA6-963-01-01</t>
  </si>
  <si>
    <t>Victory Crossing</t>
  </si>
  <si>
    <t>4050 Victory Blvd</t>
  </si>
  <si>
    <t>Portsmouth</t>
  </si>
  <si>
    <t>757.215.0430</t>
  </si>
  <si>
    <t>3150 N Rainbow Blvd</t>
  </si>
  <si>
    <t>89108-4533</t>
  </si>
  <si>
    <t>702.727.5860</t>
  </si>
  <si>
    <t>NJ7-313-01-01</t>
  </si>
  <si>
    <t>Homestead</t>
  </si>
  <si>
    <t>5 Homestead Dr STE 10</t>
  </si>
  <si>
    <t>Columbus</t>
  </si>
  <si>
    <t>609.496.9105</t>
  </si>
  <si>
    <t>FL8-109-01-01</t>
  </si>
  <si>
    <t>Palatka</t>
  </si>
  <si>
    <t>620 S Highway 19</t>
  </si>
  <si>
    <t>32177-3985</t>
  </si>
  <si>
    <t>386.326.6620</t>
  </si>
  <si>
    <t>MA6-190-01-01</t>
  </si>
  <si>
    <t>Pleasant St - New Bedford</t>
  </si>
  <si>
    <t>700 Pleasant St</t>
  </si>
  <si>
    <t>New Bedford</t>
  </si>
  <si>
    <t>508.996.3853</t>
  </si>
  <si>
    <t>NJ7-316-01-01</t>
  </si>
  <si>
    <t>Spotswood</t>
  </si>
  <si>
    <t>296 Summerhill Rd</t>
  </si>
  <si>
    <t>732.955.0214</t>
  </si>
  <si>
    <t>CA8-146-01-01</t>
  </si>
  <si>
    <t>La Crescenta</t>
  </si>
  <si>
    <t>3141 Foothill Blvd</t>
  </si>
  <si>
    <t>91214-2631</t>
  </si>
  <si>
    <t>818.236.3120</t>
  </si>
  <si>
    <t>MA6-230-01-01</t>
  </si>
  <si>
    <t>Adams</t>
  </si>
  <si>
    <t>690 Adams St</t>
  </si>
  <si>
    <t>Quincy</t>
  </si>
  <si>
    <t>617.984.1929</t>
  </si>
  <si>
    <t>TX2-548-01-01</t>
  </si>
  <si>
    <t>Highway 121 and Denton Tap</t>
  </si>
  <si>
    <t>740 N Denton Tap Rd</t>
  </si>
  <si>
    <t>Coppell</t>
  </si>
  <si>
    <t>75019-2162</t>
  </si>
  <si>
    <t>214.488.0082</t>
  </si>
  <si>
    <t>NC3-180-01-01</t>
  </si>
  <si>
    <t>Marion</t>
  </si>
  <si>
    <t>120 N Main St</t>
  </si>
  <si>
    <t>828.652.0980</t>
  </si>
  <si>
    <t>TX5-425-01-01</t>
  </si>
  <si>
    <t>Bunker Hill</t>
  </si>
  <si>
    <t>9754 Katy Fwy</t>
  </si>
  <si>
    <t>713.365.3110</t>
  </si>
  <si>
    <t>MA5-132-01-01</t>
  </si>
  <si>
    <t>Broadway - South Boston</t>
  </si>
  <si>
    <t>460 W Broadway</t>
  </si>
  <si>
    <t>617.464.5710</t>
  </si>
  <si>
    <t>TX2-853-01-01</t>
  </si>
  <si>
    <t>Alta Mesa</t>
  </si>
  <si>
    <t>3100 Altamesa Blvd</t>
  </si>
  <si>
    <t>817.263.2770</t>
  </si>
  <si>
    <t>NV1-180-01-01</t>
  </si>
  <si>
    <t>Tropicana &amp; Ft. Apache</t>
  </si>
  <si>
    <t>4910 S Fort Apache Rd</t>
  </si>
  <si>
    <t>702.352.0650</t>
  </si>
  <si>
    <t>FL6-542-01-01</t>
  </si>
  <si>
    <t>8398 Pines Blvd</t>
  </si>
  <si>
    <t>33024-6616</t>
  </si>
  <si>
    <t>954.438.5240</t>
  </si>
  <si>
    <t>CT2-255-01-01</t>
  </si>
  <si>
    <t>Wilton</t>
  </si>
  <si>
    <t>117 Old Ridgefield Rd</t>
  </si>
  <si>
    <t>203.423.7900</t>
  </si>
  <si>
    <t>TX2-929-01-01</t>
  </si>
  <si>
    <t>Las Colinas Park</t>
  </si>
  <si>
    <t>110 E John Carpenter Fwy</t>
  </si>
  <si>
    <t>75062-2700</t>
  </si>
  <si>
    <t>972.505.7310</t>
  </si>
  <si>
    <t>CT2-188-01-01</t>
  </si>
  <si>
    <t>Boston Avenue</t>
  </si>
  <si>
    <t>2091 Boston Ave</t>
  </si>
  <si>
    <t>Bridgeport</t>
  </si>
  <si>
    <t>203.551.2260</t>
  </si>
  <si>
    <t>WA0-110-01-01</t>
  </si>
  <si>
    <t>Orchards</t>
  </si>
  <si>
    <t>6404 NE 117th Ave</t>
  </si>
  <si>
    <t>Vancouver</t>
  </si>
  <si>
    <t>98662-5559</t>
  </si>
  <si>
    <t>360.253.2425</t>
  </si>
  <si>
    <t>TX2-801-01-01</t>
  </si>
  <si>
    <t>Beltline/Tollway</t>
  </si>
  <si>
    <t>15110 Dallas Pkwy STE 100A</t>
  </si>
  <si>
    <t>972.392.6410</t>
  </si>
  <si>
    <t>NJ6-140-01-01</t>
  </si>
  <si>
    <t>Mahwah-W. Ramapo</t>
  </si>
  <si>
    <t>210 Route 17</t>
  </si>
  <si>
    <t>Mahwah</t>
  </si>
  <si>
    <t>201.762.2020</t>
  </si>
  <si>
    <t>TX5-439-01-01</t>
  </si>
  <si>
    <t>Hwy 290/Spring Cypress</t>
  </si>
  <si>
    <t>17930 Spring Cypress Rd</t>
  </si>
  <si>
    <t>Cypress</t>
  </si>
  <si>
    <t>281.256.4001</t>
  </si>
  <si>
    <t>NC2-229-01-01</t>
  </si>
  <si>
    <t>Callabridge Landing</t>
  </si>
  <si>
    <t>9715 Callabridge Ct</t>
  </si>
  <si>
    <t>704.395.6450</t>
  </si>
  <si>
    <t>NJ7-328-01-01</t>
  </si>
  <si>
    <t>Berlin</t>
  </si>
  <si>
    <t>340 S White Horse Pike</t>
  </si>
  <si>
    <t>856.753.6310</t>
  </si>
  <si>
    <t>336 S Twin Oaks Valley Rd</t>
  </si>
  <si>
    <t>San Marcos</t>
  </si>
  <si>
    <t>92078-4393</t>
  </si>
  <si>
    <t>760.752.8800</t>
  </si>
  <si>
    <t>NJ6-223-01-01</t>
  </si>
  <si>
    <t>Dover Main</t>
  </si>
  <si>
    <t>15 W Blackwell St</t>
  </si>
  <si>
    <t>Dover</t>
  </si>
  <si>
    <t>973.343.5120</t>
  </si>
  <si>
    <t>IL2-100-01-01</t>
  </si>
  <si>
    <t>Winnetka</t>
  </si>
  <si>
    <t>1010 Green Bay Rd</t>
  </si>
  <si>
    <t>847.784.6401</t>
  </si>
  <si>
    <t>NY5-356-01-01</t>
  </si>
  <si>
    <t>Scarsdale Christie Place</t>
  </si>
  <si>
    <t>100 Christie Pl</t>
  </si>
  <si>
    <t>Scarsdale</t>
  </si>
  <si>
    <t>10583-8301</t>
  </si>
  <si>
    <t>914.597.7420</t>
  </si>
  <si>
    <t>FL7-584-01-01</t>
  </si>
  <si>
    <t>West Kendall</t>
  </si>
  <si>
    <t>16686 SW 88th St</t>
  </si>
  <si>
    <t>33196-1002</t>
  </si>
  <si>
    <t>786.362.7360</t>
  </si>
  <si>
    <t>FL3-794-01-01</t>
  </si>
  <si>
    <t>Plantation Square</t>
  </si>
  <si>
    <t>5301 N Socrum Loop Rd</t>
  </si>
  <si>
    <t>Lakeland</t>
  </si>
  <si>
    <t>33809-4256</t>
  </si>
  <si>
    <t>863.904.3500</t>
  </si>
  <si>
    <t>TX2-540-01-01</t>
  </si>
  <si>
    <t>Stonegate</t>
  </si>
  <si>
    <t>908 S Crowley Rd</t>
  </si>
  <si>
    <t>Crowley</t>
  </si>
  <si>
    <t>817.297.5051</t>
  </si>
  <si>
    <t>CT2-257-01-01</t>
  </si>
  <si>
    <t>Norwalk Walmart Plaza</t>
  </si>
  <si>
    <t>644 Main Ave</t>
  </si>
  <si>
    <t>Norwalk</t>
  </si>
  <si>
    <t>203.523.4155</t>
  </si>
  <si>
    <t>TX2-813-01-01</t>
  </si>
  <si>
    <t>Casa View</t>
  </si>
  <si>
    <t>2606 Gus Thomasson Rd</t>
  </si>
  <si>
    <t>75228-3019</t>
  </si>
  <si>
    <t>214.324.8360</t>
  </si>
  <si>
    <t>CA3-142-01-01</t>
  </si>
  <si>
    <t>Mc Kee-Toyon</t>
  </si>
  <si>
    <t>3491 McKee Rd</t>
  </si>
  <si>
    <t>San Jose</t>
  </si>
  <si>
    <t>408.964.4800</t>
  </si>
  <si>
    <t>FL2-804-01-01</t>
  </si>
  <si>
    <t>Lithia Crossing</t>
  </si>
  <si>
    <t>3467 Lithia Pinecrest Rd</t>
  </si>
  <si>
    <t>Valrico</t>
  </si>
  <si>
    <t>33596-6302</t>
  </si>
  <si>
    <t>813.655.6080</t>
  </si>
  <si>
    <t>FL2-927-01-01</t>
  </si>
  <si>
    <t>Citrus Village</t>
  </si>
  <si>
    <t>2483 E Gulf To Lake Hwy</t>
  </si>
  <si>
    <t>Inverness</t>
  </si>
  <si>
    <t>352.341.7800</t>
  </si>
  <si>
    <t>TX7-627-01-01</t>
  </si>
  <si>
    <t>Dellcrest Center</t>
  </si>
  <si>
    <t>1854 S WW White Rd</t>
  </si>
  <si>
    <t>210.337.5500</t>
  </si>
  <si>
    <t>NJ6-143-01-01</t>
  </si>
  <si>
    <t>Paterson - Mclean Blvd</t>
  </si>
  <si>
    <t>385 McLean Blvd</t>
  </si>
  <si>
    <t>Paterson</t>
  </si>
  <si>
    <t>07514-1138</t>
  </si>
  <si>
    <t>973.247.2150</t>
  </si>
  <si>
    <t>TX5-409-01-01</t>
  </si>
  <si>
    <t>Edgebrook</t>
  </si>
  <si>
    <t>1127 Edgebrook Dr</t>
  </si>
  <si>
    <t>713.948.1500</t>
  </si>
  <si>
    <t>NY5-341-01-01</t>
  </si>
  <si>
    <t>72nd and First Avenue</t>
  </si>
  <si>
    <t>1330 1st Ave</t>
  </si>
  <si>
    <t>10021-4742</t>
  </si>
  <si>
    <t>646.794.0410</t>
  </si>
  <si>
    <t>NJ6-227-01-01</t>
  </si>
  <si>
    <t>Flanders</t>
  </si>
  <si>
    <t>1 Deerfield Pl</t>
  </si>
  <si>
    <t>973.252.2912</t>
  </si>
  <si>
    <t>FL4-513-01-01</t>
  </si>
  <si>
    <t>Pebblebrooke</t>
  </si>
  <si>
    <t>15245 Collier Blvd</t>
  </si>
  <si>
    <t>34119-7715</t>
  </si>
  <si>
    <t>239.687.1900</t>
  </si>
  <si>
    <t>CA0-112-01-01</t>
  </si>
  <si>
    <t>La Jolla Main</t>
  </si>
  <si>
    <t>7680 Girard Ave</t>
  </si>
  <si>
    <t>La Jolla</t>
  </si>
  <si>
    <t>92037-4484</t>
  </si>
  <si>
    <t>858.795.0635</t>
  </si>
  <si>
    <t>FL8-012-01-01</t>
  </si>
  <si>
    <t>Regency</t>
  </si>
  <si>
    <t>9550 Regency Square Blvd</t>
  </si>
  <si>
    <t>32225-8191</t>
  </si>
  <si>
    <t>904.726.7000</t>
  </si>
  <si>
    <t>NJ6-186-01-01</t>
  </si>
  <si>
    <t>Paterson Ave</t>
  </si>
  <si>
    <t>643 Paterson Ave</t>
  </si>
  <si>
    <t>Carlstadt</t>
  </si>
  <si>
    <t>201.806.1050</t>
  </si>
  <si>
    <t>MO1-201-01-01</t>
  </si>
  <si>
    <t>Shoppes at Lake St. Louis</t>
  </si>
  <si>
    <t>901 Civic Center Dr</t>
  </si>
  <si>
    <t>Lake Saint Louis</t>
  </si>
  <si>
    <t>63367-3029</t>
  </si>
  <si>
    <t>636.695.0046</t>
  </si>
  <si>
    <t>CT2-260-01-01</t>
  </si>
  <si>
    <t>Westport Post Road</t>
  </si>
  <si>
    <t>1815 Post Rd E</t>
  </si>
  <si>
    <t>Westport</t>
  </si>
  <si>
    <t>203.418.2666</t>
  </si>
  <si>
    <t>TX5-774-01-01</t>
  </si>
  <si>
    <t>Southcreek</t>
  </si>
  <si>
    <t>7012 Barker Cypress Rd</t>
  </si>
  <si>
    <t>281.656.3881</t>
  </si>
  <si>
    <t>FL4-592-01-01</t>
  </si>
  <si>
    <t>Riverchase</t>
  </si>
  <si>
    <t>11120 Tamiami Trl N</t>
  </si>
  <si>
    <t>34110-1613</t>
  </si>
  <si>
    <t>239.216.4080</t>
  </si>
  <si>
    <t>TN3-810-01-01</t>
  </si>
  <si>
    <t>Hacks Cross Road</t>
  </si>
  <si>
    <t>8025 Winchester Rd</t>
  </si>
  <si>
    <t>Memphis</t>
  </si>
  <si>
    <t>TN</t>
  </si>
  <si>
    <t>38125-8206</t>
  </si>
  <si>
    <t>901.758.6669</t>
  </si>
  <si>
    <t>CA6-225-01-01</t>
  </si>
  <si>
    <t>Irvine Spectrum</t>
  </si>
  <si>
    <t>67 Technology Dr</t>
  </si>
  <si>
    <t>949.450.3400</t>
  </si>
  <si>
    <t>OR1-112-01-01</t>
  </si>
  <si>
    <t>Oregon City</t>
  </si>
  <si>
    <t>1841 S Molalla Ave</t>
  </si>
  <si>
    <t>503.744.3520</t>
  </si>
  <si>
    <t>KS8-755-01-01</t>
  </si>
  <si>
    <t>119th and Blackbob</t>
  </si>
  <si>
    <t>15025 W 119th St</t>
  </si>
  <si>
    <t>Olathe</t>
  </si>
  <si>
    <t>KS</t>
  </si>
  <si>
    <t>66062-9628</t>
  </si>
  <si>
    <t>913.768.3440</t>
  </si>
  <si>
    <t>CA4-209-01-01</t>
  </si>
  <si>
    <t>North Livermore</t>
  </si>
  <si>
    <t>4213 1st St</t>
  </si>
  <si>
    <t>Livermore</t>
  </si>
  <si>
    <t>925.245.4280</t>
  </si>
  <si>
    <t>CT2-261-01-01</t>
  </si>
  <si>
    <t>New Milford - Main</t>
  </si>
  <si>
    <t>55 Main St</t>
  </si>
  <si>
    <t>860.355.7460</t>
  </si>
  <si>
    <t>TX2-823-01-01</t>
  </si>
  <si>
    <t>Josey Frankford</t>
  </si>
  <si>
    <t>3028 N Josey Ln</t>
  </si>
  <si>
    <t>Carrollton</t>
  </si>
  <si>
    <t>972.512.3394</t>
  </si>
  <si>
    <t>NV1-138-01-01</t>
  </si>
  <si>
    <t>Desert Inn</t>
  </si>
  <si>
    <t>1140 E Desert Inn Rd</t>
  </si>
  <si>
    <t>89109-2812</t>
  </si>
  <si>
    <t>702.727.5340</t>
  </si>
  <si>
    <t>CT2-244-01-01</t>
  </si>
  <si>
    <t>Hamden</t>
  </si>
  <si>
    <t>1699 Whitney Ave</t>
  </si>
  <si>
    <t>203.974.6900</t>
  </si>
  <si>
    <t>NC7-017-01-01</t>
  </si>
  <si>
    <t>Alexander Place</t>
  </si>
  <si>
    <t>7950 Brier Creek Pkwy</t>
  </si>
  <si>
    <t>Raleigh</t>
  </si>
  <si>
    <t>27617-7880</t>
  </si>
  <si>
    <t>919.433.5140</t>
  </si>
  <si>
    <t>WA3-152-01-01</t>
  </si>
  <si>
    <t>Overlake Park</t>
  </si>
  <si>
    <t>2400 148th Ave NE</t>
  </si>
  <si>
    <t>Redmond</t>
  </si>
  <si>
    <t>98052-5595</t>
  </si>
  <si>
    <t>425.373.3540</t>
  </si>
  <si>
    <t>CA6-217-01-01</t>
  </si>
  <si>
    <t>North Lake Elsinore</t>
  </si>
  <si>
    <t>18291 Collier Ave</t>
  </si>
  <si>
    <t>Lake Elsinore</t>
  </si>
  <si>
    <t>92530-2755</t>
  </si>
  <si>
    <t>951.245.4049</t>
  </si>
  <si>
    <t>TX2-866-01-01</t>
  </si>
  <si>
    <t>Lamar</t>
  </si>
  <si>
    <t>2000 E Lamar Blvd STE 100</t>
  </si>
  <si>
    <t>Arlington</t>
  </si>
  <si>
    <t>76006-7336</t>
  </si>
  <si>
    <t>817.548.3580</t>
  </si>
  <si>
    <t>CA8-122-01-01</t>
  </si>
  <si>
    <t>Bell</t>
  </si>
  <si>
    <t>6312 Atlantic Ave</t>
  </si>
  <si>
    <t>90201-1287</t>
  </si>
  <si>
    <t>323.973.4600</t>
  </si>
  <si>
    <t>FL0-950-01-01</t>
  </si>
  <si>
    <t>Waterford Lakes</t>
  </si>
  <si>
    <t>700 S Alafaya Trl</t>
  </si>
  <si>
    <t>Orlando</t>
  </si>
  <si>
    <t>32828-9106</t>
  </si>
  <si>
    <t>407.207.5235</t>
  </si>
  <si>
    <t>CA1-161-01-01</t>
  </si>
  <si>
    <t>Exeter</t>
  </si>
  <si>
    <t>100 E Pine St</t>
  </si>
  <si>
    <t>93221-1748</t>
  </si>
  <si>
    <t>559.594.6160</t>
  </si>
  <si>
    <t>ME1-149-01-01</t>
  </si>
  <si>
    <t>Portland - Millcreek</t>
  </si>
  <si>
    <t>50 Market St</t>
  </si>
  <si>
    <t>South Portland</t>
  </si>
  <si>
    <t>ME</t>
  </si>
  <si>
    <t>207.822.3600</t>
  </si>
  <si>
    <t>NJ6-190-01-01</t>
  </si>
  <si>
    <t>Downtown</t>
  </si>
  <si>
    <t>186 Newark Ave</t>
  </si>
  <si>
    <t>201.408.1070</t>
  </si>
  <si>
    <t>NY5-362-01-01</t>
  </si>
  <si>
    <t>One Bryant Park</t>
  </si>
  <si>
    <t>115 W 42nd St</t>
  </si>
  <si>
    <t>10036-6594</t>
  </si>
  <si>
    <t>646.728.3020</t>
  </si>
  <si>
    <t>ME1-141-01-01</t>
  </si>
  <si>
    <t>North Windham</t>
  </si>
  <si>
    <t>772 Roosevelt Trl</t>
  </si>
  <si>
    <t>Windham</t>
  </si>
  <si>
    <t>207.893.7240</t>
  </si>
  <si>
    <t>TX9-280-01-01</t>
  </si>
  <si>
    <t>1431 / Parmer</t>
  </si>
  <si>
    <t>2800 E Whitestone Blvd</t>
  </si>
  <si>
    <t>Cedar Park</t>
  </si>
  <si>
    <t>512.528.2060</t>
  </si>
  <si>
    <t>VA2-928-01-01</t>
  </si>
  <si>
    <t>Patterson Avenue</t>
  </si>
  <si>
    <t>8001 Patterson Ave</t>
  </si>
  <si>
    <t>804.525.1150</t>
  </si>
  <si>
    <t>AZ5-501-01-11</t>
  </si>
  <si>
    <t>Campbell Skyline</t>
  </si>
  <si>
    <t>6401 N Campbell Ave</t>
  </si>
  <si>
    <t>Tucson</t>
  </si>
  <si>
    <t>520.917.5553</t>
  </si>
  <si>
    <t>TX5-579-01-01</t>
  </si>
  <si>
    <t>Will Clayton Parkway</t>
  </si>
  <si>
    <t>3828 Atascocita</t>
  </si>
  <si>
    <t>Humble</t>
  </si>
  <si>
    <t>281.812.5101</t>
  </si>
  <si>
    <t>NJ6-191-01-01</t>
  </si>
  <si>
    <t>45th Street</t>
  </si>
  <si>
    <t>937 Broadway</t>
  </si>
  <si>
    <t>Bayonne</t>
  </si>
  <si>
    <t>201.823.5140</t>
  </si>
  <si>
    <t>VA6-985-01-01</t>
  </si>
  <si>
    <t>Red Mill Commons</t>
  </si>
  <si>
    <t>1125 Nimmo Pkwy</t>
  </si>
  <si>
    <t>757.563.7001</t>
  </si>
  <si>
    <t>TX9-241-01-01</t>
  </si>
  <si>
    <t>Lakeway</t>
  </si>
  <si>
    <t>2414 Ranch Rd 620 S</t>
  </si>
  <si>
    <t>512.406.7151</t>
  </si>
  <si>
    <t>NY5-183-01-01</t>
  </si>
  <si>
    <t>Dyckman Street and Broadway</t>
  </si>
  <si>
    <t>210 Dyckman St</t>
  </si>
  <si>
    <t>10040-1004</t>
  </si>
  <si>
    <t>718.838.7925</t>
  </si>
  <si>
    <t>VA9-590-01-01</t>
  </si>
  <si>
    <t>Stafford</t>
  </si>
  <si>
    <t>1525 Stafford Market Pl</t>
  </si>
  <si>
    <t>540.658.3018</t>
  </si>
  <si>
    <t>MO3-212-01-01</t>
  </si>
  <si>
    <t>Highway M</t>
  </si>
  <si>
    <t>4141 S Campbell Ave</t>
  </si>
  <si>
    <t>65807-5309</t>
  </si>
  <si>
    <t>417.521.0161</t>
  </si>
  <si>
    <t>ME1-143-01-01</t>
  </si>
  <si>
    <t>Saco</t>
  </si>
  <si>
    <t>534 Main St</t>
  </si>
  <si>
    <t>207.284.2750</t>
  </si>
  <si>
    <t>CA6-231-01-01</t>
  </si>
  <si>
    <t>North Fontana</t>
  </si>
  <si>
    <t>15092 Summit Ave</t>
  </si>
  <si>
    <t>Fontana</t>
  </si>
  <si>
    <t>92336-5387</t>
  </si>
  <si>
    <t>909.463.2951</t>
  </si>
  <si>
    <t>GA7-905-01-01</t>
  </si>
  <si>
    <t>Windward Parkway West</t>
  </si>
  <si>
    <t>5195 Windward Pkwy W</t>
  </si>
  <si>
    <t>Alpharetta</t>
  </si>
  <si>
    <t>678.893.7980</t>
  </si>
  <si>
    <t>TX2-786-01-01</t>
  </si>
  <si>
    <t>Lancaster Kiest</t>
  </si>
  <si>
    <t>3523 S Lancaster Rd</t>
  </si>
  <si>
    <t>75216-5626</t>
  </si>
  <si>
    <t>214.753.5240</t>
  </si>
  <si>
    <t>NJ6-195-01-01</t>
  </si>
  <si>
    <t>North Arlington</t>
  </si>
  <si>
    <t>119 Ridge Rd</t>
  </si>
  <si>
    <t>201.283.5001</t>
  </si>
  <si>
    <t>GA7-224-01-01</t>
  </si>
  <si>
    <t>Jones Bridge</t>
  </si>
  <si>
    <t>10950 Jones Bridge Rd</t>
  </si>
  <si>
    <t>770.753.1380</t>
  </si>
  <si>
    <t>TX2-781-01-01</t>
  </si>
  <si>
    <t>Richardson Square</t>
  </si>
  <si>
    <t>551 S Plano Rd</t>
  </si>
  <si>
    <t>Richardson</t>
  </si>
  <si>
    <t>75081-2940</t>
  </si>
  <si>
    <t>972.677.5105</t>
  </si>
  <si>
    <t>TX3-686-01-01</t>
  </si>
  <si>
    <t>Upper Valley</t>
  </si>
  <si>
    <t>7575 N Mesa St</t>
  </si>
  <si>
    <t>El Paso</t>
  </si>
  <si>
    <t>79912-3505</t>
  </si>
  <si>
    <t>915.834.7400</t>
  </si>
  <si>
    <t>NJ6-101-01-01</t>
  </si>
  <si>
    <t>Saddle River</t>
  </si>
  <si>
    <t>177 E Saddle River Rd</t>
  </si>
  <si>
    <t>201.574.0130</t>
  </si>
  <si>
    <t>MD4-796-01-01</t>
  </si>
  <si>
    <t>Cornerstone of Bethesda</t>
  </si>
  <si>
    <t>6822 Wisconsin Ave</t>
  </si>
  <si>
    <t>Bethesda</t>
  </si>
  <si>
    <t>20815-6105</t>
  </si>
  <si>
    <t>NC2-160-01-01</t>
  </si>
  <si>
    <t>Mint Hill</t>
  </si>
  <si>
    <t>8008 Blair Rd</t>
  </si>
  <si>
    <t>704.602.7380</t>
  </si>
  <si>
    <t>NV1-190-01-01</t>
  </si>
  <si>
    <t>Flamingo / Hualapai</t>
  </si>
  <si>
    <t>10114 W Flamingo Rd</t>
  </si>
  <si>
    <t>702.562.7781</t>
  </si>
  <si>
    <t>TX5-414-01-01</t>
  </si>
  <si>
    <t>Meyerland</t>
  </si>
  <si>
    <t>630 Meyerland Plz</t>
  </si>
  <si>
    <t>713.314.1160</t>
  </si>
  <si>
    <t>NJ6-244-01-01</t>
  </si>
  <si>
    <t>Scotch Plains</t>
  </si>
  <si>
    <t>336 Park Ave</t>
  </si>
  <si>
    <t>908.322.6627</t>
  </si>
  <si>
    <t>FL3-792-01-01</t>
  </si>
  <si>
    <t>Southgate Lakeland</t>
  </si>
  <si>
    <t>2301 S Florida Ave</t>
  </si>
  <si>
    <t>33803-7228</t>
  </si>
  <si>
    <t>863.904.3361</t>
  </si>
  <si>
    <t>NY7-117-01-01</t>
  </si>
  <si>
    <t>South Park</t>
  </si>
  <si>
    <t>1989 S Park Ave</t>
  </si>
  <si>
    <t>Buffalo</t>
  </si>
  <si>
    <t>716.827.3850</t>
  </si>
  <si>
    <t>NY5-346-01-01</t>
  </si>
  <si>
    <t>Tysens Lane</t>
  </si>
  <si>
    <t>2820 Hylan Blvd</t>
  </si>
  <si>
    <t>Staten Island</t>
  </si>
  <si>
    <t>10306-4600</t>
  </si>
  <si>
    <t>718.355.6273</t>
  </si>
  <si>
    <t>NJ6-248-01-01</t>
  </si>
  <si>
    <t>Summit - Main</t>
  </si>
  <si>
    <t>367 Springfield Ave</t>
  </si>
  <si>
    <t>Summit</t>
  </si>
  <si>
    <t>908.516.1000</t>
  </si>
  <si>
    <t>FL0-435-01-01</t>
  </si>
  <si>
    <t>Mitchell Hammock</t>
  </si>
  <si>
    <t>1555 E Mitchell Hammock Rd</t>
  </si>
  <si>
    <t>Oviedo</t>
  </si>
  <si>
    <t>407.977.2300</t>
  </si>
  <si>
    <t>NV2-129-01-01</t>
  </si>
  <si>
    <t>Galena</t>
  </si>
  <si>
    <t>18400 Wedge Pkwy</t>
  </si>
  <si>
    <t>775.325.6021</t>
  </si>
  <si>
    <t>NJ6-252-01-01</t>
  </si>
  <si>
    <t>Clark - Raritan Rd.</t>
  </si>
  <si>
    <t>1050 Raritan Rd</t>
  </si>
  <si>
    <t>Clark</t>
  </si>
  <si>
    <t>732.943.3575</t>
  </si>
  <si>
    <t>NY5-198-01-01</t>
  </si>
  <si>
    <t>86th and Lexington Avenue</t>
  </si>
  <si>
    <t>1275 Lexington Ave</t>
  </si>
  <si>
    <t>10028-2020</t>
  </si>
  <si>
    <t>646.264.0157</t>
  </si>
  <si>
    <t>NJ6-105-01-01</t>
  </si>
  <si>
    <t>Ramsey</t>
  </si>
  <si>
    <t>76 E Main St</t>
  </si>
  <si>
    <t>201.574.0150</t>
  </si>
  <si>
    <t>NY5-342-01-01</t>
  </si>
  <si>
    <t>Jackson Heights</t>
  </si>
  <si>
    <t>3741 82nd St</t>
  </si>
  <si>
    <t>11372-7031</t>
  </si>
  <si>
    <t>347.665.0953</t>
  </si>
  <si>
    <t>TX5-580-01-01</t>
  </si>
  <si>
    <t>Magnolia</t>
  </si>
  <si>
    <t>6612 FM 1488</t>
  </si>
  <si>
    <t>832.934.2310</t>
  </si>
  <si>
    <t>NC3-143-01-01</t>
  </si>
  <si>
    <t>Dixie Village</t>
  </si>
  <si>
    <t>2401 W Franklin Blvd</t>
  </si>
  <si>
    <t>Gastonia</t>
  </si>
  <si>
    <t>704.854.4173</t>
  </si>
  <si>
    <t>FL5-347-01-01</t>
  </si>
  <si>
    <t>Chesser's Gap</t>
  </si>
  <si>
    <t>710 S Fleming St</t>
  </si>
  <si>
    <t>Sebastian</t>
  </si>
  <si>
    <t>32958-5015</t>
  </si>
  <si>
    <t>772.388.4501</t>
  </si>
  <si>
    <t>MD4-557-01-01</t>
  </si>
  <si>
    <t>Woodberry Square</t>
  </si>
  <si>
    <t>6966 Temple Hill Rd</t>
  </si>
  <si>
    <t>Temple Hills</t>
  </si>
  <si>
    <t>240.492.2030</t>
  </si>
  <si>
    <t>CA9-144-01-01</t>
  </si>
  <si>
    <t>Western-87th</t>
  </si>
  <si>
    <t>8701 S Western Ave</t>
  </si>
  <si>
    <t>90047-3300</t>
  </si>
  <si>
    <t>323.781.1004</t>
  </si>
  <si>
    <t>NJ6-109-01-01</t>
  </si>
  <si>
    <t>Old Tappan</t>
  </si>
  <si>
    <t>211 Old Tappan Rd</t>
  </si>
  <si>
    <t>201.383.9182</t>
  </si>
  <si>
    <t>NY5-394-01-01</t>
  </si>
  <si>
    <t>550 Seventh Ave (Fashion Ave Relocation)</t>
  </si>
  <si>
    <t>550 7th Ave</t>
  </si>
  <si>
    <t>10018-3203</t>
  </si>
  <si>
    <t>IL2-200-01-01</t>
  </si>
  <si>
    <t>Geneva</t>
  </si>
  <si>
    <t>802 Commons Dr</t>
  </si>
  <si>
    <t>630.262.6411</t>
  </si>
  <si>
    <t>NY5-195-01-01</t>
  </si>
  <si>
    <t>Delancey and Ludlow</t>
  </si>
  <si>
    <t>92 Delancey St</t>
  </si>
  <si>
    <t>10002-3105</t>
  </si>
  <si>
    <t>212.895.8857</t>
  </si>
  <si>
    <t>NJ6-199-01-01</t>
  </si>
  <si>
    <t>West Orange</t>
  </si>
  <si>
    <t>59 Main St</t>
  </si>
  <si>
    <t>973.323.1150</t>
  </si>
  <si>
    <t>CA2-182-01-01</t>
  </si>
  <si>
    <t>North Morgan Hill</t>
  </si>
  <si>
    <t>200 Cochrane Plz</t>
  </si>
  <si>
    <t>Morgan Hill</t>
  </si>
  <si>
    <t>95037-2892</t>
  </si>
  <si>
    <t>408.778.6700</t>
  </si>
  <si>
    <t>MA6-192-01-01</t>
  </si>
  <si>
    <t>Acushnet Avenue-Nb</t>
  </si>
  <si>
    <t>1918 Acushnet Ave</t>
  </si>
  <si>
    <t>508.994.7973</t>
  </si>
  <si>
    <t>TX5-837-01-01</t>
  </si>
  <si>
    <t>Silber</t>
  </si>
  <si>
    <t>7696 Katy Fwy</t>
  </si>
  <si>
    <t>77024-2002</t>
  </si>
  <si>
    <t>832.667.9600</t>
  </si>
  <si>
    <t>CA1-140-01-01</t>
  </si>
  <si>
    <t>Manchester</t>
  </si>
  <si>
    <t>3790 N Blackstone Ave</t>
  </si>
  <si>
    <t>Fresno</t>
  </si>
  <si>
    <t>93726-5306</t>
  </si>
  <si>
    <t>559.228.2540</t>
  </si>
  <si>
    <t>CA8-138-01-01</t>
  </si>
  <si>
    <t>La Canada-Flintridge</t>
  </si>
  <si>
    <t>537 Foothill Blvd</t>
  </si>
  <si>
    <t>La Canada Flintridge</t>
  </si>
  <si>
    <t>91011-3507</t>
  </si>
  <si>
    <t>818.583.9075</t>
  </si>
  <si>
    <t>NJ6-110-01-01</t>
  </si>
  <si>
    <t>Oakland</t>
  </si>
  <si>
    <t>15 Yawpo Ave</t>
  </si>
  <si>
    <t>201.677.9200</t>
  </si>
  <si>
    <t>CA3-107-01-01</t>
  </si>
  <si>
    <t>Milpitas</t>
  </si>
  <si>
    <t>740 E Calaveras Blvd</t>
  </si>
  <si>
    <t>95035-5460</t>
  </si>
  <si>
    <t>408.964.5880</t>
  </si>
  <si>
    <t>GA0-215-01-01</t>
  </si>
  <si>
    <t>Waters Avenue</t>
  </si>
  <si>
    <t>5772 Waters Ave</t>
  </si>
  <si>
    <t>Savannah</t>
  </si>
  <si>
    <t>912.644.5020</t>
  </si>
  <si>
    <t>NC2-141-01-01</t>
  </si>
  <si>
    <t>Blakeney Crossing</t>
  </si>
  <si>
    <t>9923 Rea Rd</t>
  </si>
  <si>
    <t>28277-6710</t>
  </si>
  <si>
    <t>704.443.5546</t>
  </si>
  <si>
    <t>FL0-402-01-01</t>
  </si>
  <si>
    <t>Lake Mary</t>
  </si>
  <si>
    <t>4501 W Lake Mary Blvd</t>
  </si>
  <si>
    <t>407.833.2563</t>
  </si>
  <si>
    <t>AZ3-181-01-01</t>
  </si>
  <si>
    <t>83rd &amp; Lower Buckeye</t>
  </si>
  <si>
    <t>2640 S 83rd Ave</t>
  </si>
  <si>
    <t>623.936.2601</t>
  </si>
  <si>
    <t>CA2-154-01-01</t>
  </si>
  <si>
    <t>March Lane</t>
  </si>
  <si>
    <t>1546 Saint Marks Plz</t>
  </si>
  <si>
    <t>Stockton</t>
  </si>
  <si>
    <t>209.475.6200</t>
  </si>
  <si>
    <t>TX7-542-01-01</t>
  </si>
  <si>
    <t>Culebra and 1604</t>
  </si>
  <si>
    <t>10661 Culebra Rd</t>
  </si>
  <si>
    <t>78251-1346</t>
  </si>
  <si>
    <t>210.246.7520</t>
  </si>
  <si>
    <t>CA5-139-01-01</t>
  </si>
  <si>
    <t>Market-Van Ness</t>
  </si>
  <si>
    <t>1525 Market St</t>
  </si>
  <si>
    <t>415.216.0770</t>
  </si>
  <si>
    <t>NJ7-247-01-01</t>
  </si>
  <si>
    <t>Middlesex</t>
  </si>
  <si>
    <t>1285 Bound Brook Rd</t>
  </si>
  <si>
    <t>732.748.4600</t>
  </si>
  <si>
    <t>WA3-180-01-01</t>
  </si>
  <si>
    <t>The Bravern</t>
  </si>
  <si>
    <t>11060 NE 6th St STE 80</t>
  </si>
  <si>
    <t>Bellevue</t>
  </si>
  <si>
    <t>425.577.5200</t>
  </si>
  <si>
    <t>TX7-633-01-01</t>
  </si>
  <si>
    <t>Thousand Oaks</t>
  </si>
  <si>
    <t>2903 Thousand Oaks Dr</t>
  </si>
  <si>
    <t>78247-3312</t>
  </si>
  <si>
    <t>210.496.4201</t>
  </si>
  <si>
    <t>NC7-060-01-01</t>
  </si>
  <si>
    <t>Fuquay Crossing</t>
  </si>
  <si>
    <t>1335 E Broad St</t>
  </si>
  <si>
    <t>Fuquay Varina</t>
  </si>
  <si>
    <t>919.552.1211</t>
  </si>
  <si>
    <t>NY7-144-01-01</t>
  </si>
  <si>
    <t>Rochester - East Avenue</t>
  </si>
  <si>
    <t>1 East Ave</t>
  </si>
  <si>
    <t>Rochester</t>
  </si>
  <si>
    <t>585.797.1147</t>
  </si>
  <si>
    <t>MA6-118-01-01</t>
  </si>
  <si>
    <t>Wayland</t>
  </si>
  <si>
    <t>289 Boston Post Rd</t>
  </si>
  <si>
    <t>508.358.8910</t>
  </si>
  <si>
    <t>NY7-204-01-01</t>
  </si>
  <si>
    <t>Main and Fillmore</t>
  </si>
  <si>
    <t>2389 Fillmore Ave</t>
  </si>
  <si>
    <t>14214-2130</t>
  </si>
  <si>
    <t>716.446.2320</t>
  </si>
  <si>
    <t>CA6-257-01-01</t>
  </si>
  <si>
    <t>South Fontana</t>
  </si>
  <si>
    <t>11159 Sierra Ave</t>
  </si>
  <si>
    <t>92337-9310</t>
  </si>
  <si>
    <t>909.854.2040</t>
  </si>
  <si>
    <t>TX2-419-01-01</t>
  </si>
  <si>
    <t>Murphy</t>
  </si>
  <si>
    <t>113 E FM 544</t>
  </si>
  <si>
    <t>972.509.7031</t>
  </si>
  <si>
    <t>CT2-122-01-01</t>
  </si>
  <si>
    <t>Norwichtown</t>
  </si>
  <si>
    <t>71 Town St</t>
  </si>
  <si>
    <t>Norwich</t>
  </si>
  <si>
    <t>860.383.1226</t>
  </si>
  <si>
    <t>NJ7-252-01-01</t>
  </si>
  <si>
    <t>Colonia</t>
  </si>
  <si>
    <t>505 Inman Ave</t>
  </si>
  <si>
    <t>732.943.3380</t>
  </si>
  <si>
    <t>TX2-400-01-01</t>
  </si>
  <si>
    <t>Vista Ridge</t>
  </si>
  <si>
    <t>440 E Round Grove Rd</t>
  </si>
  <si>
    <t>214.488.1420</t>
  </si>
  <si>
    <t>NJ7-103-01-01</t>
  </si>
  <si>
    <t>Long Branch</t>
  </si>
  <si>
    <t>577 Broadway</t>
  </si>
  <si>
    <t>732.728.2230</t>
  </si>
  <si>
    <t>CA5-163-01-01</t>
  </si>
  <si>
    <t>One Market Plaza</t>
  </si>
  <si>
    <t>1 Market St</t>
  </si>
  <si>
    <t>94105-1504</t>
  </si>
  <si>
    <t>415.222.7457</t>
  </si>
  <si>
    <t>FL4-480-01-01</t>
  </si>
  <si>
    <t>Tara</t>
  </si>
  <si>
    <t>7223 55th Ave E</t>
  </si>
  <si>
    <t>Bradenton</t>
  </si>
  <si>
    <t>34203-8003</t>
  </si>
  <si>
    <t>941.782.6600</t>
  </si>
  <si>
    <t>FL8-149-01-01</t>
  </si>
  <si>
    <t>The Trails</t>
  </si>
  <si>
    <t>299 N Nova Rd</t>
  </si>
  <si>
    <t>Ormond Beach</t>
  </si>
  <si>
    <t>32174-5123</t>
  </si>
  <si>
    <t>386.676.5717</t>
  </si>
  <si>
    <t>TX2-047-01-01</t>
  </si>
  <si>
    <t>Park Cities Motorbank</t>
  </si>
  <si>
    <t>4005 Saint Andrews Dr</t>
  </si>
  <si>
    <t>214.443.2250</t>
  </si>
  <si>
    <t>NY5-263-01-01</t>
  </si>
  <si>
    <t>Westbury</t>
  </si>
  <si>
    <t>248 Post Ave</t>
  </si>
  <si>
    <t>516.333.5090</t>
  </si>
  <si>
    <t>WA4-109-01-01</t>
  </si>
  <si>
    <t>Duvall</t>
  </si>
  <si>
    <t>14104 Main St NE</t>
  </si>
  <si>
    <t>425.844.3580</t>
  </si>
  <si>
    <t>NV1-114-01-01</t>
  </si>
  <si>
    <t>North Las Vegas</t>
  </si>
  <si>
    <t>2060 N Las Vegas Blvd</t>
  </si>
  <si>
    <t>89030-5886</t>
  </si>
  <si>
    <t>702.684.8932</t>
  </si>
  <si>
    <t>WA3-169-01-01</t>
  </si>
  <si>
    <t>Redmond Ridge</t>
  </si>
  <si>
    <t>22340 NE Market Place Dr</t>
  </si>
  <si>
    <t>425.868.4467</t>
  </si>
  <si>
    <t>NJ7-111-01-01</t>
  </si>
  <si>
    <t>Howell</t>
  </si>
  <si>
    <t>4005 Route 9 N</t>
  </si>
  <si>
    <t>732.886.7870</t>
  </si>
  <si>
    <t>NJ7-112-01-01</t>
  </si>
  <si>
    <t>Ocean</t>
  </si>
  <si>
    <t>1100 Route 35 S</t>
  </si>
  <si>
    <t>732.481.4031</t>
  </si>
  <si>
    <t>MA6-285-01-01</t>
  </si>
  <si>
    <t>Canton</t>
  </si>
  <si>
    <t>710 Washington St</t>
  </si>
  <si>
    <t>781.828.6972</t>
  </si>
  <si>
    <t>TN1-913-01-01</t>
  </si>
  <si>
    <t>Inglewood</t>
  </si>
  <si>
    <t>3800 Gallatin Rd</t>
  </si>
  <si>
    <t>Nashville</t>
  </si>
  <si>
    <t>615.564.1110</t>
  </si>
  <si>
    <t>IL2-206-01-01</t>
  </si>
  <si>
    <t>Warrenville Cantera</t>
  </si>
  <si>
    <t>28301 Diehl Rd</t>
  </si>
  <si>
    <t>Warrenville</t>
  </si>
  <si>
    <t>630.393.5061</t>
  </si>
  <si>
    <t>FL8-236-01-01</t>
  </si>
  <si>
    <t>Gulf Breeze</t>
  </si>
  <si>
    <t>301 Gulf Breeze Pkwy</t>
  </si>
  <si>
    <t>32561-4463</t>
  </si>
  <si>
    <t>850.916.5060</t>
  </si>
  <si>
    <t>FL0-595-01-01</t>
  </si>
  <si>
    <t>Barna</t>
  </si>
  <si>
    <t>2600 Barna Ave</t>
  </si>
  <si>
    <t>Titusville</t>
  </si>
  <si>
    <t>32780-5453</t>
  </si>
  <si>
    <t>321.225.3600</t>
  </si>
  <si>
    <t>NJ7-115-01-01</t>
  </si>
  <si>
    <t>Rumson</t>
  </si>
  <si>
    <t>49 W River Rd</t>
  </si>
  <si>
    <t>732.212.3020</t>
  </si>
  <si>
    <t>MO8-600-01-01</t>
  </si>
  <si>
    <t>Stateline Station</t>
  </si>
  <si>
    <t>1210 W 135th Ter</t>
  </si>
  <si>
    <t>Kansas City</t>
  </si>
  <si>
    <t>816.943.3381</t>
  </si>
  <si>
    <t>WA5-129-01-01</t>
  </si>
  <si>
    <t>Olympia</t>
  </si>
  <si>
    <t>210 5th Ave SW</t>
  </si>
  <si>
    <t>98501-1014</t>
  </si>
  <si>
    <t>360.252.5961</t>
  </si>
  <si>
    <t>PA7-158-01-01</t>
  </si>
  <si>
    <t>Jenkintown</t>
  </si>
  <si>
    <t>616 Old York Rd</t>
  </si>
  <si>
    <t>267.628.1500</t>
  </si>
  <si>
    <t>NJ7-207-01-01</t>
  </si>
  <si>
    <t>East Brunswick</t>
  </si>
  <si>
    <t>639 Route 18</t>
  </si>
  <si>
    <t>732.955.0174</t>
  </si>
  <si>
    <t>CA5-141-01-01</t>
  </si>
  <si>
    <t>Millbrae</t>
  </si>
  <si>
    <t>555 Broadway</t>
  </si>
  <si>
    <t>94030-1907</t>
  </si>
  <si>
    <t>650.651.2554</t>
  </si>
  <si>
    <t>CT2-136-01-01</t>
  </si>
  <si>
    <t>Albany Avenue</t>
  </si>
  <si>
    <t>919 Albany Ave</t>
  </si>
  <si>
    <t>Hartford</t>
  </si>
  <si>
    <t>860.466.4573</t>
  </si>
  <si>
    <t>NJ6-165-01-01</t>
  </si>
  <si>
    <t>Old Bergen</t>
  </si>
  <si>
    <t>2400 John F Kennedy Blvd</t>
  </si>
  <si>
    <t>201.234.8180</t>
  </si>
  <si>
    <t>VA2-939-01-01</t>
  </si>
  <si>
    <t>Crater Road</t>
  </si>
  <si>
    <t>1963 S Crater Rd</t>
  </si>
  <si>
    <t>Petersburg</t>
  </si>
  <si>
    <t>804.863.4690</t>
  </si>
  <si>
    <t>FL8-204-01-01</t>
  </si>
  <si>
    <t>17th Street</t>
  </si>
  <si>
    <t>1120 SE 17th St</t>
  </si>
  <si>
    <t>34471-4510</t>
  </si>
  <si>
    <t>352.547.1520</t>
  </si>
  <si>
    <t>RI1-146-01-01</t>
  </si>
  <si>
    <t>Fairlawn</t>
  </si>
  <si>
    <t>611 Smithfield Ave</t>
  </si>
  <si>
    <t>Lincoln</t>
  </si>
  <si>
    <t>RI</t>
  </si>
  <si>
    <t>401.727.2510</t>
  </si>
  <si>
    <t>NJ6-168-01-01</t>
  </si>
  <si>
    <t>Harrison</t>
  </si>
  <si>
    <t>500 Frank E Rodgers Blvd S</t>
  </si>
  <si>
    <t>973.474.5400</t>
  </si>
  <si>
    <t>TX5-462-01-01</t>
  </si>
  <si>
    <t>Mason Road</t>
  </si>
  <si>
    <t>1622 S Mason Rd</t>
  </si>
  <si>
    <t>281.693.8101</t>
  </si>
  <si>
    <t>TX2-615-01-01</t>
  </si>
  <si>
    <t>Rockwall Town Center</t>
  </si>
  <si>
    <t>2450 Horizon Rd</t>
  </si>
  <si>
    <t>Rockwall</t>
  </si>
  <si>
    <t>972.290.8621</t>
  </si>
  <si>
    <t>NY6-252-01-01</t>
  </si>
  <si>
    <t>New Paltz</t>
  </si>
  <si>
    <t>1 New Paltz Plz</t>
  </si>
  <si>
    <t>845.255.6830</t>
  </si>
  <si>
    <t>NJ6-170-01-01</t>
  </si>
  <si>
    <t>Kearny Avenue</t>
  </si>
  <si>
    <t>240 Kearny Ave</t>
  </si>
  <si>
    <t>Kearny</t>
  </si>
  <si>
    <t>201.283.5030</t>
  </si>
  <si>
    <t>TX2-547-01-01</t>
  </si>
  <si>
    <t>Highway 121 and Josey Lane</t>
  </si>
  <si>
    <t>4700 State Highway 121</t>
  </si>
  <si>
    <t>75056-2913</t>
  </si>
  <si>
    <t>469.287.3124</t>
  </si>
  <si>
    <t>AZ5-135-01-01</t>
  </si>
  <si>
    <t>Midvale Park</t>
  </si>
  <si>
    <t>1601 W Valencia Rd</t>
  </si>
  <si>
    <t>85746-6020</t>
  </si>
  <si>
    <t>520.806.8900</t>
  </si>
  <si>
    <t>WA4-135-01-01</t>
  </si>
  <si>
    <t>Pine Lake</t>
  </si>
  <si>
    <t>3090 Issaquah Pine Lake Rd SE</t>
  </si>
  <si>
    <t>Sammamish</t>
  </si>
  <si>
    <t>98075-7253</t>
  </si>
  <si>
    <t>425.657.1750</t>
  </si>
  <si>
    <t>NJ7-265-01-01</t>
  </si>
  <si>
    <t>Wheaton Plaza</t>
  </si>
  <si>
    <t>1709 N High St</t>
  </si>
  <si>
    <t>Millville</t>
  </si>
  <si>
    <t>856.327.7421</t>
  </si>
  <si>
    <t>TX2-513-01-01</t>
  </si>
  <si>
    <t>Lennox Center</t>
  </si>
  <si>
    <t>2210 N Coit Rd</t>
  </si>
  <si>
    <t>972.792.2471</t>
  </si>
  <si>
    <t>TX2-588-01-01</t>
  </si>
  <si>
    <t>Balch Springs Commons</t>
  </si>
  <si>
    <t>12150 Lake June Rd</t>
  </si>
  <si>
    <t>Balch Springs</t>
  </si>
  <si>
    <t>75180-1673</t>
  </si>
  <si>
    <t>972.913.3450</t>
  </si>
  <si>
    <t>NJ7-268-01-01</t>
  </si>
  <si>
    <t>Camden - City Center</t>
  </si>
  <si>
    <t>2700 Westfield Ave</t>
  </si>
  <si>
    <t>856.757.2520</t>
  </si>
  <si>
    <t>NY5-354-01-01</t>
  </si>
  <si>
    <t>Boro Park</t>
  </si>
  <si>
    <t>4701 13th Ave</t>
  </si>
  <si>
    <t>11219-2654</t>
  </si>
  <si>
    <t>718.404.0728</t>
  </si>
  <si>
    <t>NC3-172-01-01</t>
  </si>
  <si>
    <t>Lincolnton Main</t>
  </si>
  <si>
    <t>213 S Aspen St</t>
  </si>
  <si>
    <t>Lincolnton</t>
  </si>
  <si>
    <t>704.745.1200</t>
  </si>
  <si>
    <t>TX7-847-01-01</t>
  </si>
  <si>
    <t>10th / Trenton</t>
  </si>
  <si>
    <t>7524 N 10th St</t>
  </si>
  <si>
    <t>McAllen</t>
  </si>
  <si>
    <t>956.928.7151</t>
  </si>
  <si>
    <t>VA6-982-01-01</t>
  </si>
  <si>
    <t>Monticello Marketplace</t>
  </si>
  <si>
    <t>4620 Monticello Ave</t>
  </si>
  <si>
    <t>Williamsburg</t>
  </si>
  <si>
    <t>757.941.0580</t>
  </si>
  <si>
    <t>CA0-224-01-01</t>
  </si>
  <si>
    <t>Marketplace Plaza</t>
  </si>
  <si>
    <t>9000 Ming Ave STE R3</t>
  </si>
  <si>
    <t>Bakersfield</t>
  </si>
  <si>
    <t>661.282.4078</t>
  </si>
  <si>
    <t>902 N Stone Ave</t>
  </si>
  <si>
    <t>85705-7747</t>
  </si>
  <si>
    <t>520.628.4080</t>
  </si>
  <si>
    <t>NJ6-175-01-01</t>
  </si>
  <si>
    <t>Newark Adams Street</t>
  </si>
  <si>
    <t>70 Adams St</t>
  </si>
  <si>
    <t>Newark</t>
  </si>
  <si>
    <t>973.474.5440</t>
  </si>
  <si>
    <t>NJ6-522-01-01</t>
  </si>
  <si>
    <t>Fair Lawn</t>
  </si>
  <si>
    <t>13-14 River Rd</t>
  </si>
  <si>
    <t>07410-1813</t>
  </si>
  <si>
    <t>201.421.2820</t>
  </si>
  <si>
    <t>FL4-087-01-01</t>
  </si>
  <si>
    <t>Miromar Outlet</t>
  </si>
  <si>
    <t>10840 Miromar Outlet Dr</t>
  </si>
  <si>
    <t>Estero</t>
  </si>
  <si>
    <t>33928-9440</t>
  </si>
  <si>
    <t>239.444.4960</t>
  </si>
  <si>
    <t>CA0-222-01-01</t>
  </si>
  <si>
    <t>La Costa</t>
  </si>
  <si>
    <t>7700 El Camino Real</t>
  </si>
  <si>
    <t>Carlsbad</t>
  </si>
  <si>
    <t>92009-8506</t>
  </si>
  <si>
    <t>760.697.9009</t>
  </si>
  <si>
    <t>FL3-044-01-01</t>
  </si>
  <si>
    <t>Lake Miriam</t>
  </si>
  <si>
    <t>5001 S Florida Ave</t>
  </si>
  <si>
    <t>863.904.3301</t>
  </si>
  <si>
    <t>AZ3-159-01-01</t>
  </si>
  <si>
    <t>67th &amp; Happy Valley</t>
  </si>
  <si>
    <t>6510 W Happy Valley Rd</t>
  </si>
  <si>
    <t>623.537.2441</t>
  </si>
  <si>
    <t>MA6-306-01-01</t>
  </si>
  <si>
    <t>South Shore Plaza</t>
  </si>
  <si>
    <t>250 Granite St</t>
  </si>
  <si>
    <t>Braintree</t>
  </si>
  <si>
    <t>781.356.2077</t>
  </si>
  <si>
    <t>FL6-725-01-01</t>
  </si>
  <si>
    <t>McNab Road</t>
  </si>
  <si>
    <t>1 E McNab Rd</t>
  </si>
  <si>
    <t>Pompano Beach</t>
  </si>
  <si>
    <t>954.247.3237</t>
  </si>
  <si>
    <t>NJ7-273-01-01</t>
  </si>
  <si>
    <t>Broadway</t>
  </si>
  <si>
    <t>222 S White Horse Pike</t>
  </si>
  <si>
    <t>Hammonton</t>
  </si>
  <si>
    <t>609.704.6260</t>
  </si>
  <si>
    <t>NC7-480-01-01</t>
  </si>
  <si>
    <t>Wilmington Downtown</t>
  </si>
  <si>
    <t>319 N 3rd St STE 101</t>
  </si>
  <si>
    <t>Wilmington</t>
  </si>
  <si>
    <t>28401-4253</t>
  </si>
  <si>
    <t>910.442.4480</t>
  </si>
  <si>
    <t>FL2-845-01-01</t>
  </si>
  <si>
    <t>Plant City</t>
  </si>
  <si>
    <t>2309 James L Redman Pkwy</t>
  </si>
  <si>
    <t>813.305.1420</t>
  </si>
  <si>
    <t>AZ3-172-01-01</t>
  </si>
  <si>
    <t>Johnson Ranch</t>
  </si>
  <si>
    <t>520 E Hunt Hwy</t>
  </si>
  <si>
    <t>480.987.6011</t>
  </si>
  <si>
    <t>NJ7-287-01-01</t>
  </si>
  <si>
    <t>Southwood</t>
  </si>
  <si>
    <t>875 Mantua Pike</t>
  </si>
  <si>
    <t>Woodbury</t>
  </si>
  <si>
    <t>08096-3337</t>
  </si>
  <si>
    <t>856.812.2640</t>
  </si>
  <si>
    <t>CA7-127-01-01</t>
  </si>
  <si>
    <t>Duarte</t>
  </si>
  <si>
    <t>1440 E Huntington Dr</t>
  </si>
  <si>
    <t>91010-2530</t>
  </si>
  <si>
    <t>626.305.1740</t>
  </si>
  <si>
    <t>FL7-550-01-01</t>
  </si>
  <si>
    <t>Miami Airport 2</t>
  </si>
  <si>
    <t>Miami Intl Airport Concourse J, 2nd Fl</t>
  </si>
  <si>
    <t>305.341.9115</t>
  </si>
  <si>
    <t>FL5-404-01-01</t>
  </si>
  <si>
    <t>Wycliffe</t>
  </si>
  <si>
    <t>4364 S State Road 7</t>
  </si>
  <si>
    <t>Lake Worth</t>
  </si>
  <si>
    <t>561.304.4791</t>
  </si>
  <si>
    <t>KS2-206-01-01</t>
  </si>
  <si>
    <t>Huntoon</t>
  </si>
  <si>
    <t>4001 SW Huntoon St</t>
  </si>
  <si>
    <t>Topeka</t>
  </si>
  <si>
    <t>785.338.9096</t>
  </si>
  <si>
    <t>NJ7-289-01-01</t>
  </si>
  <si>
    <t>Whitehouse</t>
  </si>
  <si>
    <t>396 US Highway 22 W</t>
  </si>
  <si>
    <t>Whitehouse Station</t>
  </si>
  <si>
    <t>908.691.9022</t>
  </si>
  <si>
    <t>IL2-249-01-01</t>
  </si>
  <si>
    <t>Waukegan - Fountain Square</t>
  </si>
  <si>
    <t>920 S Waukegan Rd</t>
  </si>
  <si>
    <t>Waukegan</t>
  </si>
  <si>
    <t>60085-6710</t>
  </si>
  <si>
    <t>847.672.2934</t>
  </si>
  <si>
    <t>NJ6-176-01-01</t>
  </si>
  <si>
    <t>Belleville Washington</t>
  </si>
  <si>
    <t>144 Washington Ave</t>
  </si>
  <si>
    <t>Belleville</t>
  </si>
  <si>
    <t>973.302.9112</t>
  </si>
  <si>
    <t>NC4-203-01-01</t>
  </si>
  <si>
    <t>Muirs Chapel Road</t>
  </si>
  <si>
    <t>107 Muirs Chapel Rd</t>
  </si>
  <si>
    <t>336.387.3260</t>
  </si>
  <si>
    <t>FL8-293-01-01</t>
  </si>
  <si>
    <t>Killearn Lakes</t>
  </si>
  <si>
    <t>5676 Thomasville Rd</t>
  </si>
  <si>
    <t>Tallahassee</t>
  </si>
  <si>
    <t>32312-3815</t>
  </si>
  <si>
    <t>850.906.5740</t>
  </si>
  <si>
    <t>TX2-598-01-01</t>
  </si>
  <si>
    <t>Lemmon and Inwood</t>
  </si>
  <si>
    <t>5636 Lemmon Ave</t>
  </si>
  <si>
    <t>75209-6226</t>
  </si>
  <si>
    <t>214.224.5500</t>
  </si>
  <si>
    <t>CA6-204-01-01</t>
  </si>
  <si>
    <t>South Coast Center</t>
  </si>
  <si>
    <t>3730 S Bristol St</t>
  </si>
  <si>
    <t>Santa Ana</t>
  </si>
  <si>
    <t>92704-7304</t>
  </si>
  <si>
    <t>714.338.0447</t>
  </si>
  <si>
    <t>TN2-964-01-01</t>
  </si>
  <si>
    <t>Gallatin</t>
  </si>
  <si>
    <t>1143 Nashville Pike</t>
  </si>
  <si>
    <t>37066-3164</t>
  </si>
  <si>
    <t>615.230.2820</t>
  </si>
  <si>
    <t>TX5-531-01-01</t>
  </si>
  <si>
    <t>Telephone and Bellfort</t>
  </si>
  <si>
    <t>6344 Telephone Rd</t>
  </si>
  <si>
    <t>77087-5410</t>
  </si>
  <si>
    <t>713.454.8360</t>
  </si>
  <si>
    <t>MD4-574-01-01</t>
  </si>
  <si>
    <t>Aspen Hill Shopping Center</t>
  </si>
  <si>
    <t>13711 Connecticut Ave</t>
  </si>
  <si>
    <t>240.514.0350</t>
  </si>
  <si>
    <t>GA7-856-01-01</t>
  </si>
  <si>
    <t>West Cumming</t>
  </si>
  <si>
    <t>501 Tri County Plz</t>
  </si>
  <si>
    <t>Cumming</t>
  </si>
  <si>
    <t>770.888.7293</t>
  </si>
  <si>
    <t>TX5-540-01-01</t>
  </si>
  <si>
    <t>249 &amp; Smiling Wood Lane</t>
  </si>
  <si>
    <t>13331 State Highway 249</t>
  </si>
  <si>
    <t>77086-2128</t>
  </si>
  <si>
    <t>281-677-9302</t>
  </si>
  <si>
    <t>GA8-046-01-01</t>
  </si>
  <si>
    <t>Epps Bridge Parkway</t>
  </si>
  <si>
    <t>1890 Epps Bridge Pkwy</t>
  </si>
  <si>
    <t>Athens</t>
  </si>
  <si>
    <t>706.357.5480</t>
  </si>
  <si>
    <t>NJ7-163-01-01</t>
  </si>
  <si>
    <t>Toms River - West Dover</t>
  </si>
  <si>
    <t>1051 Route 37 W</t>
  </si>
  <si>
    <t>732.557.6120</t>
  </si>
  <si>
    <t>GA7-705-01-01</t>
  </si>
  <si>
    <t>Old Alabama</t>
  </si>
  <si>
    <t>3310 Old Alabama Rd</t>
  </si>
  <si>
    <t>678.297.5810</t>
  </si>
  <si>
    <t>NY7-178-01-01</t>
  </si>
  <si>
    <t>Lyndon</t>
  </si>
  <si>
    <t>6801 E Genesee St</t>
  </si>
  <si>
    <t>315.445.7220</t>
  </si>
  <si>
    <t>NY5-350-01-01</t>
  </si>
  <si>
    <t>Bayside 42-39 Bell</t>
  </si>
  <si>
    <t>4239 Bell Blvd</t>
  </si>
  <si>
    <t>Bayside</t>
  </si>
  <si>
    <t>11361-2863</t>
  </si>
  <si>
    <t>347.841.9801</t>
  </si>
  <si>
    <t>NJ6-180-01-01</t>
  </si>
  <si>
    <t>Fort Lee Main</t>
  </si>
  <si>
    <t>Fort Lee</t>
  </si>
  <si>
    <t>201.292.1021</t>
  </si>
  <si>
    <t>NY7-174-01-01</t>
  </si>
  <si>
    <t>Nottingham</t>
  </si>
  <si>
    <t>401 Nottingham Rd</t>
  </si>
  <si>
    <t>Syracuse</t>
  </si>
  <si>
    <t>315.445.7200</t>
  </si>
  <si>
    <t>TX5-589-01-01</t>
  </si>
  <si>
    <t>Fairmont</t>
  </si>
  <si>
    <t>5803 Fairmont Pkwy</t>
  </si>
  <si>
    <t>Pasadena</t>
  </si>
  <si>
    <t>713.495.1250</t>
  </si>
  <si>
    <t>FL0-740-01-01</t>
  </si>
  <si>
    <t>Tuscawilla</t>
  </si>
  <si>
    <t>1445 Tuskawilla Rd</t>
  </si>
  <si>
    <t>Winter Springs</t>
  </si>
  <si>
    <t>32708-5202</t>
  </si>
  <si>
    <t>407.712.7820</t>
  </si>
  <si>
    <t>NJ6-181-01-01</t>
  </si>
  <si>
    <t>Linwood Plaza</t>
  </si>
  <si>
    <t>154 Linwood Plz</t>
  </si>
  <si>
    <t>201.292.1001</t>
  </si>
  <si>
    <t>MD4-588-01-01</t>
  </si>
  <si>
    <t>Centre Park Drive</t>
  </si>
  <si>
    <t>8825 Centre Park Dr</t>
  </si>
  <si>
    <t>443.832.2188</t>
  </si>
  <si>
    <t>CA2-104-01-01</t>
  </si>
  <si>
    <t>Marysville</t>
  </si>
  <si>
    <t>619 E St</t>
  </si>
  <si>
    <t>95901-5568</t>
  </si>
  <si>
    <t>530.634.6300</t>
  </si>
  <si>
    <t>NJ7-147-01-01</t>
  </si>
  <si>
    <t>Chelsea</t>
  </si>
  <si>
    <t>2900 Atlantic Ave</t>
  </si>
  <si>
    <t>Atlantic City</t>
  </si>
  <si>
    <t>609.343.3970</t>
  </si>
  <si>
    <t>TX9-452-01-01</t>
  </si>
  <si>
    <t>Cedar Breaks Village</t>
  </si>
  <si>
    <t>4520 Williams Dr</t>
  </si>
  <si>
    <t>Georgetown</t>
  </si>
  <si>
    <t>512.868.4500</t>
  </si>
  <si>
    <t>MD4-325-01-02</t>
  </si>
  <si>
    <t>Bank Center</t>
  </si>
  <si>
    <t>100 S Charles St</t>
  </si>
  <si>
    <t>443.452.1870</t>
  </si>
  <si>
    <t>NY5-197-01-01</t>
  </si>
  <si>
    <t>Third Avenue and 65th Street</t>
  </si>
  <si>
    <t>1107 3rd Ave</t>
  </si>
  <si>
    <t>10065-6601</t>
  </si>
  <si>
    <t>646.666.6140</t>
  </si>
  <si>
    <t>TX9-350-01-01</t>
  </si>
  <si>
    <t>Midtown</t>
  </si>
  <si>
    <t>3520 N Lamar Blvd</t>
  </si>
  <si>
    <t>78705-1118</t>
  </si>
  <si>
    <t>512.568.3000</t>
  </si>
  <si>
    <t>CA5-142-01-01</t>
  </si>
  <si>
    <t>633 Santa Cruz Ave</t>
  </si>
  <si>
    <t>94025-4526</t>
  </si>
  <si>
    <t>650.798.0800</t>
  </si>
  <si>
    <t>FL8-092-01-01</t>
  </si>
  <si>
    <t>St. Augustine</t>
  </si>
  <si>
    <t>60 Cathedral Pl</t>
  </si>
  <si>
    <t>Saint Augustine</t>
  </si>
  <si>
    <t>32084-4418</t>
  </si>
  <si>
    <t>904.494.2900</t>
  </si>
  <si>
    <t>RI1-112-01-01</t>
  </si>
  <si>
    <t>Providence</t>
  </si>
  <si>
    <t>215 Atwells Ave</t>
  </si>
  <si>
    <t>401.453.9040</t>
  </si>
  <si>
    <t>PA7-252-01-01</t>
  </si>
  <si>
    <t>University City</t>
  </si>
  <si>
    <t>3925 Walnut St STE 131</t>
  </si>
  <si>
    <t>19104-3624</t>
  </si>
  <si>
    <t>215.222.6610</t>
  </si>
  <si>
    <t>NJ7-308-01-01</t>
  </si>
  <si>
    <t>Hadley Center</t>
  </si>
  <si>
    <t>5001 Stelton Rd</t>
  </si>
  <si>
    <t>South Plainfield</t>
  </si>
  <si>
    <t>908.941.1048</t>
  </si>
  <si>
    <t>GA8-661-01-01</t>
  </si>
  <si>
    <t>Cartersville Joe Frank Harris Pkwy</t>
  </si>
  <si>
    <t>829 Joe Frank Harris Pkwy</t>
  </si>
  <si>
    <t>Cartersville</t>
  </si>
  <si>
    <t>678.792.5120</t>
  </si>
  <si>
    <t>TN1-925-01-01</t>
  </si>
  <si>
    <t>Hillwood</t>
  </si>
  <si>
    <t>6602 Charlotte Pike</t>
  </si>
  <si>
    <t>37209-4202</t>
  </si>
  <si>
    <t>615.925.3768</t>
  </si>
  <si>
    <t>RI1-115-01-01</t>
  </si>
  <si>
    <t>Olneyville Square</t>
  </si>
  <si>
    <t>661 Broadway</t>
  </si>
  <si>
    <t>401.453.9820</t>
  </si>
  <si>
    <t>NV1-139-01-01</t>
  </si>
  <si>
    <t>Nellis/Harris</t>
  </si>
  <si>
    <t>801 N Nellis Blvd</t>
  </si>
  <si>
    <t>89110-5326</t>
  </si>
  <si>
    <t>702.352.0530</t>
  </si>
  <si>
    <t>NJ7-312-01-01</t>
  </si>
  <si>
    <t>Browns Mills</t>
  </si>
  <si>
    <t>10 Juliustown Rd</t>
  </si>
  <si>
    <t>609.621.9008</t>
  </si>
  <si>
    <t>DE6-277-01-01</t>
  </si>
  <si>
    <t>Naamans Road</t>
  </si>
  <si>
    <t>5215 Concord Pike</t>
  </si>
  <si>
    <t>DE</t>
  </si>
  <si>
    <t>19803-1416</t>
  </si>
  <si>
    <t>302.256.5291</t>
  </si>
  <si>
    <t>CA9-199-01-01</t>
  </si>
  <si>
    <t>Lincoln-Manchester</t>
  </si>
  <si>
    <t>7215 W Manchester Ave</t>
  </si>
  <si>
    <t>310.846.1714</t>
  </si>
  <si>
    <t>NJ7-149-01-01</t>
  </si>
  <si>
    <t>Margate</t>
  </si>
  <si>
    <t>20 S Essex Ave</t>
  </si>
  <si>
    <t>Margate City</t>
  </si>
  <si>
    <t>609.487.3780</t>
  </si>
  <si>
    <t>CA1-108-01-01</t>
  </si>
  <si>
    <t>Merced</t>
  </si>
  <si>
    <t>710 W Main St</t>
  </si>
  <si>
    <t>95340-4614</t>
  </si>
  <si>
    <t>209.205.4128</t>
  </si>
  <si>
    <t>OR1-139-01-01</t>
  </si>
  <si>
    <t>Parkrose</t>
  </si>
  <si>
    <t>10120 NE Sandy Blvd</t>
  </si>
  <si>
    <t>503.535.1493</t>
  </si>
  <si>
    <t>RI1-111-01-01</t>
  </si>
  <si>
    <t>Chapel Four Corners</t>
  </si>
  <si>
    <t>2061 Diamond Hill Rd</t>
  </si>
  <si>
    <t>Cumberland</t>
  </si>
  <si>
    <t>401.274.6350</t>
  </si>
  <si>
    <t>NY5-258-01-01</t>
  </si>
  <si>
    <t>Hempstead</t>
  </si>
  <si>
    <t>3 Main St</t>
  </si>
  <si>
    <t>516.505.4130</t>
  </si>
  <si>
    <t>NJ7-151-01-01</t>
  </si>
  <si>
    <t>Virginia Avenue</t>
  </si>
  <si>
    <t>918 Atlantic Ave</t>
  </si>
  <si>
    <t>609.343.5900</t>
  </si>
  <si>
    <t>MA6-164-01-01</t>
  </si>
  <si>
    <t>Groton</t>
  </si>
  <si>
    <t>167 Main St</t>
  </si>
  <si>
    <t>978.367.2200</t>
  </si>
  <si>
    <t>CA6-207-01-01</t>
  </si>
  <si>
    <t>La Sierra</t>
  </si>
  <si>
    <t>4601 La Sierra Ave</t>
  </si>
  <si>
    <t>Riverside</t>
  </si>
  <si>
    <t>951.354.3267</t>
  </si>
  <si>
    <t>NC2-155-01-01</t>
  </si>
  <si>
    <t>Steele Creek</t>
  </si>
  <si>
    <t>12930 S Tryon St</t>
  </si>
  <si>
    <t>28278-7881</t>
  </si>
  <si>
    <t>704.625.4098</t>
  </si>
  <si>
    <t>TX2-480-01-01</t>
  </si>
  <si>
    <t>Southwest Arlington</t>
  </si>
  <si>
    <t>4220 W Green Oaks Blvd</t>
  </si>
  <si>
    <t>817.563.3071</t>
  </si>
  <si>
    <t>VA9-019-01-01</t>
  </si>
  <si>
    <t>Harrison Crossing</t>
  </si>
  <si>
    <t>7110 Harrison Rd</t>
  </si>
  <si>
    <t>Fredericksburg</t>
  </si>
  <si>
    <t>22407-6494</t>
  </si>
  <si>
    <t>540.785.1200</t>
  </si>
  <si>
    <t>CA7-215-01-01</t>
  </si>
  <si>
    <t>Seacliff Village</t>
  </si>
  <si>
    <t>19300 Goldenwest Ave</t>
  </si>
  <si>
    <t>Huntington Beach</t>
  </si>
  <si>
    <t>92648-2113</t>
  </si>
  <si>
    <t>714.374.4100</t>
  </si>
  <si>
    <t>FL7-559-01-01</t>
  </si>
  <si>
    <t>West Flagler</t>
  </si>
  <si>
    <t>5350 W Flagler St</t>
  </si>
  <si>
    <t>33134-1148</t>
  </si>
  <si>
    <t>305.447.3100</t>
  </si>
  <si>
    <t>CT2-258-01-01</t>
  </si>
  <si>
    <t>Westport Ave</t>
  </si>
  <si>
    <t>578 Westport Ave</t>
  </si>
  <si>
    <t>203.523.3949</t>
  </si>
  <si>
    <t>NJ7-358-01-01</t>
  </si>
  <si>
    <t>Red Bank - 170 Broad</t>
  </si>
  <si>
    <t>170 Broad St STE 1000</t>
  </si>
  <si>
    <t>Red Bank</t>
  </si>
  <si>
    <t>07701-2000</t>
  </si>
  <si>
    <t>732.936.3000</t>
  </si>
  <si>
    <t>CA6-169-01-01</t>
  </si>
  <si>
    <t>La Verne</t>
  </si>
  <si>
    <t>1399 Foothill Blvd</t>
  </si>
  <si>
    <t>91750-3333</t>
  </si>
  <si>
    <t>909.392.1003</t>
  </si>
  <si>
    <t>FL0-051-01-01</t>
  </si>
  <si>
    <t>East Towne Center</t>
  </si>
  <si>
    <t>13910 County Road 455</t>
  </si>
  <si>
    <t>Clermont</t>
  </si>
  <si>
    <t>34711-6280</t>
  </si>
  <si>
    <t>407.877.1820</t>
  </si>
  <si>
    <t>ME1-132-01-01</t>
  </si>
  <si>
    <t>North Gate</t>
  </si>
  <si>
    <t>39 Auburn St</t>
  </si>
  <si>
    <t>207.253.0200</t>
  </si>
  <si>
    <t>VA9-101-01-01</t>
  </si>
  <si>
    <t>Hastings Marketplace</t>
  </si>
  <si>
    <t>10050 Market Cir</t>
  </si>
  <si>
    <t>Manassas</t>
  </si>
  <si>
    <t>20110-2121</t>
  </si>
  <si>
    <t>703.392.4500</t>
  </si>
  <si>
    <t>ME1-139-01-01</t>
  </si>
  <si>
    <t>251 Route 1</t>
  </si>
  <si>
    <t>207.781.0200</t>
  </si>
  <si>
    <t>FL8-004-01-01</t>
  </si>
  <si>
    <t>Baymeadows &amp; 9A</t>
  </si>
  <si>
    <t>10925 Baymeadows Rd</t>
  </si>
  <si>
    <t>32256-4600</t>
  </si>
  <si>
    <t>904.271.2902</t>
  </si>
  <si>
    <t>PA7-148-01-01</t>
  </si>
  <si>
    <t>Lawndale</t>
  </si>
  <si>
    <t>6425 Rising Sun Ave</t>
  </si>
  <si>
    <t>215.613.0140</t>
  </si>
  <si>
    <t>ME1-148-01-01</t>
  </si>
  <si>
    <t>Maine Mall</t>
  </si>
  <si>
    <t>425 Philbrook Ave</t>
  </si>
  <si>
    <t>207.822.3641</t>
  </si>
  <si>
    <t>OR1-123-01-01</t>
  </si>
  <si>
    <t>Hillsdale</t>
  </si>
  <si>
    <t>6309 SW Capitol Hwy</t>
  </si>
  <si>
    <t>503.205.6840</t>
  </si>
  <si>
    <t>NV2-115-01-01</t>
  </si>
  <si>
    <t>North Tahoe</t>
  </si>
  <si>
    <t>900 Tahoe Blvd</t>
  </si>
  <si>
    <t>Incline Village</t>
  </si>
  <si>
    <t>89451-9410</t>
  </si>
  <si>
    <t>775.298.3356</t>
  </si>
  <si>
    <t>SC1-387-01-01</t>
  </si>
  <si>
    <t>Mill Creek Commons</t>
  </si>
  <si>
    <t>5342 Highway 557</t>
  </si>
  <si>
    <t>Lake Wylie</t>
  </si>
  <si>
    <t>29710-7357</t>
  </si>
  <si>
    <t>803.831.6601</t>
  </si>
  <si>
    <t>TX9-960-01-01</t>
  </si>
  <si>
    <t>Bee Caves</t>
  </si>
  <si>
    <t>12400 W Highway 71 Bldg F</t>
  </si>
  <si>
    <t>Bee Cave</t>
  </si>
  <si>
    <t>512.406.3031</t>
  </si>
  <si>
    <t>NJ7-152-01-01</t>
  </si>
  <si>
    <t>North Cape May</t>
  </si>
  <si>
    <t>3841 Bayshore Rd</t>
  </si>
  <si>
    <t>609.884.6800</t>
  </si>
  <si>
    <t>CA4-171-01-01</t>
  </si>
  <si>
    <t>Mission San Jose</t>
  </si>
  <si>
    <t>43591 Mission Blvd</t>
  </si>
  <si>
    <t>Fremont</t>
  </si>
  <si>
    <t>94539-5831</t>
  </si>
  <si>
    <t>510.226.5855</t>
  </si>
  <si>
    <t>IL2-203-01-01</t>
  </si>
  <si>
    <t>Aurora</t>
  </si>
  <si>
    <t>896 N Route 59</t>
  </si>
  <si>
    <t>630.851.8283</t>
  </si>
  <si>
    <t>NC3-200-01-01</t>
  </si>
  <si>
    <t>Morganton</t>
  </si>
  <si>
    <t>100 N Green St</t>
  </si>
  <si>
    <t>828.438.4420</t>
  </si>
  <si>
    <t>NJ6-112-01-01</t>
  </si>
  <si>
    <t>Paramus - Forest Avenue</t>
  </si>
  <si>
    <t>425 Forest Ave</t>
  </si>
  <si>
    <t>Paramus</t>
  </si>
  <si>
    <t>877.782.6416</t>
  </si>
  <si>
    <t>NY5-286-01-01</t>
  </si>
  <si>
    <t>Syosset</t>
  </si>
  <si>
    <t>378 Jericho Tpke</t>
  </si>
  <si>
    <t>11791-4507</t>
  </si>
  <si>
    <t>516.364.5200</t>
  </si>
  <si>
    <t>NJ7-196-01-01</t>
  </si>
  <si>
    <t>Boonton Township</t>
  </si>
  <si>
    <t>100 Powerville Rd</t>
  </si>
  <si>
    <t>Boonton</t>
  </si>
  <si>
    <t>973.404.9100</t>
  </si>
  <si>
    <t>NJ7-182-01-01</t>
  </si>
  <si>
    <t>Cherry Hill</t>
  </si>
  <si>
    <t>22 W Marlton Pike</t>
  </si>
  <si>
    <t>856.616.8723</t>
  </si>
  <si>
    <t>NJ6-194-01-01</t>
  </si>
  <si>
    <t>Hoboken - Midtown</t>
  </si>
  <si>
    <t>615 Washington St</t>
  </si>
  <si>
    <t>Hoboken</t>
  </si>
  <si>
    <t>201.234.8300</t>
  </si>
  <si>
    <t>TX2-486-01-01</t>
  </si>
  <si>
    <t>University Dr.</t>
  </si>
  <si>
    <t>3100 S University Dr</t>
  </si>
  <si>
    <t>817.222.2080</t>
  </si>
  <si>
    <t>NY5-124-01-01</t>
  </si>
  <si>
    <t>Harlem West</t>
  </si>
  <si>
    <t>215 W 125th St</t>
  </si>
  <si>
    <t>917.493.2450</t>
  </si>
  <si>
    <t>SC1-380-01-01</t>
  </si>
  <si>
    <t>Coastal Grande</t>
  </si>
  <si>
    <t>1750 Pine Island Rd</t>
  </si>
  <si>
    <t>Myrtle Beach</t>
  </si>
  <si>
    <t>29577-4947</t>
  </si>
  <si>
    <t>843.213.2959</t>
  </si>
  <si>
    <t>NJ7-185-01-01</t>
  </si>
  <si>
    <t>Cooke Avenue</t>
  </si>
  <si>
    <t>25 Cooke Ave</t>
  </si>
  <si>
    <t>Carteret</t>
  </si>
  <si>
    <t>732.366.9071</t>
  </si>
  <si>
    <t>MD4-737-01-01</t>
  </si>
  <si>
    <t>Briggs Chaney</t>
  </si>
  <si>
    <t>13808 Outlet Dr</t>
  </si>
  <si>
    <t>240.516.0170</t>
  </si>
  <si>
    <t>NJ6-241-01-01</t>
  </si>
  <si>
    <t>Union Center</t>
  </si>
  <si>
    <t>1930 Morris Ave</t>
  </si>
  <si>
    <t>Union</t>
  </si>
  <si>
    <t>908.557.9140</t>
  </si>
  <si>
    <t>TX5-617-01-01</t>
  </si>
  <si>
    <t>Gulfgate</t>
  </si>
  <si>
    <t>7235 South Loop E</t>
  </si>
  <si>
    <t>713.454.6541</t>
  </si>
  <si>
    <t>WA3-187-01-01</t>
  </si>
  <si>
    <t>University Village</t>
  </si>
  <si>
    <t>4622 25th Ave NE</t>
  </si>
  <si>
    <t>Seattle</t>
  </si>
  <si>
    <t>98105-4183</t>
  </si>
  <si>
    <t>206.336.7455</t>
  </si>
  <si>
    <t>NJ7-186-01-01</t>
  </si>
  <si>
    <t>Convery Boulevard</t>
  </si>
  <si>
    <t>555 Convery Blvd</t>
  </si>
  <si>
    <t>Perth Amboy</t>
  </si>
  <si>
    <t>732.934.2640</t>
  </si>
  <si>
    <t>CA9-110-01-01</t>
  </si>
  <si>
    <t>Lake-Colorado</t>
  </si>
  <si>
    <t>880 E Colorado Blvd</t>
  </si>
  <si>
    <t>91106-1791</t>
  </si>
  <si>
    <t>626.463.6244</t>
  </si>
  <si>
    <t>CO3-101-01-01</t>
  </si>
  <si>
    <t>Denver Tech Center</t>
  </si>
  <si>
    <t>5117 S Yosemite St</t>
  </si>
  <si>
    <t>Greenwood Village</t>
  </si>
  <si>
    <t>80111-3302</t>
  </si>
  <si>
    <t>303.942.9062</t>
  </si>
  <si>
    <t>CA0-156-01-01</t>
  </si>
  <si>
    <t>Lomas Santa Fe</t>
  </si>
  <si>
    <t>943 Lomas Santa Fe Dr</t>
  </si>
  <si>
    <t>Solana Beach</t>
  </si>
  <si>
    <t>92075-1502</t>
  </si>
  <si>
    <t>858.703.3216</t>
  </si>
  <si>
    <t>NC3-244-01-01</t>
  </si>
  <si>
    <t>Plantation Market</t>
  </si>
  <si>
    <t>3220 Weddington Rd</t>
  </si>
  <si>
    <t>Matthews</t>
  </si>
  <si>
    <t>704.815.1831</t>
  </si>
  <si>
    <t>NJ6-119-01-01</t>
  </si>
  <si>
    <t>Ridgefield Park</t>
  </si>
  <si>
    <t>264 Main St</t>
  </si>
  <si>
    <t>551.497.7010</t>
  </si>
  <si>
    <t>IL1-139-01-01</t>
  </si>
  <si>
    <t>83rd and Princeton</t>
  </si>
  <si>
    <t>250 W 83rd St</t>
  </si>
  <si>
    <t>60620-1703</t>
  </si>
  <si>
    <t>773.896.9728</t>
  </si>
  <si>
    <t>TX0-454-01-01</t>
  </si>
  <si>
    <t>University Plaza</t>
  </si>
  <si>
    <t>1901 University Ave</t>
  </si>
  <si>
    <t>79410-1544</t>
  </si>
  <si>
    <t>806.767.1340</t>
  </si>
  <si>
    <t>South End Boston</t>
  </si>
  <si>
    <t>1762 Washington St</t>
  </si>
  <si>
    <t>MI8-281-01-00</t>
  </si>
  <si>
    <t>Clarkston</t>
  </si>
  <si>
    <t>7990 Ortonville Rd</t>
  </si>
  <si>
    <t>248.241.9385</t>
  </si>
  <si>
    <t>300 South Wacker</t>
  </si>
  <si>
    <t>300 S Wacker Dr</t>
  </si>
  <si>
    <t>Santa Clarita Crossroads</t>
  </si>
  <si>
    <t>18719 Via Princessa</t>
  </si>
  <si>
    <t>Santa Clarita</t>
  </si>
  <si>
    <t>121 N Washington</t>
  </si>
  <si>
    <t>121A Washington Ave N</t>
  </si>
  <si>
    <t>Minneapolis</t>
  </si>
  <si>
    <t>MN</t>
  </si>
  <si>
    <t>NJ7-233-01-01</t>
  </si>
  <si>
    <t>Windsor Plaza</t>
  </si>
  <si>
    <t>64 Princeton Hightstown Rd</t>
  </si>
  <si>
    <t>Princeton Junction</t>
  </si>
  <si>
    <t>609.897.7780</t>
  </si>
  <si>
    <t>NC7-435-01-01</t>
  </si>
  <si>
    <t>Widewater's Commons</t>
  </si>
  <si>
    <t>6636 US Highway 64 E</t>
  </si>
  <si>
    <t>Knightdale</t>
  </si>
  <si>
    <t>27545-7310</t>
  </si>
  <si>
    <t>919.261.5001</t>
  </si>
  <si>
    <t>CA6-168-01-01</t>
  </si>
  <si>
    <t>Laguna Hills</t>
  </si>
  <si>
    <t>24211 Paseo De Valencia</t>
  </si>
  <si>
    <t>949.616.7843</t>
  </si>
  <si>
    <t>NJ7-226-01-01</t>
  </si>
  <si>
    <t>Milltown</t>
  </si>
  <si>
    <t>100 Ryders Ln</t>
  </si>
  <si>
    <t>732.743.4060</t>
  </si>
  <si>
    <t>MI8-166-01-00</t>
  </si>
  <si>
    <t>Ypsilanti Township</t>
  </si>
  <si>
    <t>2250 W Michigan Ave</t>
  </si>
  <si>
    <t>Ypsilanti</t>
  </si>
  <si>
    <t>734.985.9603</t>
  </si>
  <si>
    <t>NY5-364-01-01</t>
  </si>
  <si>
    <t>Cross County Center</t>
  </si>
  <si>
    <t>851 Kimball Ave</t>
  </si>
  <si>
    <t>Yonkers</t>
  </si>
  <si>
    <t>10704-1480</t>
  </si>
  <si>
    <t>914.966.2710</t>
  </si>
  <si>
    <t>CA8-144-01-01</t>
  </si>
  <si>
    <t>Lakewood Center</t>
  </si>
  <si>
    <t>4705 Silva St</t>
  </si>
  <si>
    <t>Lakewood</t>
  </si>
  <si>
    <t>90712-2524</t>
  </si>
  <si>
    <t>562.295.2451</t>
  </si>
  <si>
    <t>ME1-154-01-01</t>
  </si>
  <si>
    <t>York Village</t>
  </si>
  <si>
    <t>10 Long Sands Rd</t>
  </si>
  <si>
    <t>York</t>
  </si>
  <si>
    <t>207.363.9340</t>
  </si>
  <si>
    <t>MA6-165-01-01</t>
  </si>
  <si>
    <t>Belmont Center</t>
  </si>
  <si>
    <t>72 Leonard St</t>
  </si>
  <si>
    <t>Belmont</t>
  </si>
  <si>
    <t>617.993.5000</t>
  </si>
  <si>
    <t>CT2-517-01-02</t>
  </si>
  <si>
    <t>State House Square</t>
  </si>
  <si>
    <t>30 State House Sq STE 19</t>
  </si>
  <si>
    <t>860.616.2125</t>
  </si>
  <si>
    <t>WA5-132-01-01</t>
  </si>
  <si>
    <t>Puyallup</t>
  </si>
  <si>
    <t>205 W Meeker Ave</t>
  </si>
  <si>
    <t>98371-5351</t>
  </si>
  <si>
    <t>253.904.1400</t>
  </si>
  <si>
    <t>MO1-084-01-01</t>
  </si>
  <si>
    <t>Washington University</t>
  </si>
  <si>
    <t>1 Brookings Dr, Mallinckrodt Center</t>
  </si>
  <si>
    <t>Saint Louis</t>
  </si>
  <si>
    <t>314.726.7560</t>
  </si>
  <si>
    <t>AZ3-263-01-01</t>
  </si>
  <si>
    <t>Bell Road and Black Canyon</t>
  </si>
  <si>
    <t>2903 W Bell Rd</t>
  </si>
  <si>
    <t>85053-3024</t>
  </si>
  <si>
    <t>602.734.0585</t>
  </si>
  <si>
    <t>CA4-164-01-01</t>
  </si>
  <si>
    <t>Moraga</t>
  </si>
  <si>
    <t>1400 Moraga Way</t>
  </si>
  <si>
    <t>94556-1915</t>
  </si>
  <si>
    <t>925.388.2368</t>
  </si>
  <si>
    <t>FL8-266-01-01</t>
  </si>
  <si>
    <t>Apalachee Parkway</t>
  </si>
  <si>
    <t>2930 Apalachee Pkwy</t>
  </si>
  <si>
    <t>32301-3678</t>
  </si>
  <si>
    <t>850.325.3100</t>
  </si>
  <si>
    <t>MD4-775-01-01</t>
  </si>
  <si>
    <t>Bowie Town Center</t>
  </si>
  <si>
    <t>3791 Evergreen Pkwy</t>
  </si>
  <si>
    <t>301.352.4460</t>
  </si>
  <si>
    <t>CA9-132-01-01</t>
  </si>
  <si>
    <t>Larchmont Village</t>
  </si>
  <si>
    <t>100 N Larchmont Blvd</t>
  </si>
  <si>
    <t>90004-3705</t>
  </si>
  <si>
    <t>323.817.6000</t>
  </si>
  <si>
    <t>FL8-155-01-01</t>
  </si>
  <si>
    <t>Four Towns</t>
  </si>
  <si>
    <t>2461 Enterprise Rd</t>
  </si>
  <si>
    <t>Orange City</t>
  </si>
  <si>
    <t>32763-7901</t>
  </si>
  <si>
    <t>386.951.2921</t>
  </si>
  <si>
    <t>101 Kirkland Ave</t>
  </si>
  <si>
    <t>98033-6504</t>
  </si>
  <si>
    <t>425.636.3040</t>
  </si>
  <si>
    <t>FL6-760-01-01</t>
  </si>
  <si>
    <t>McNab &amp; University</t>
  </si>
  <si>
    <t>7001 N University Dr</t>
  </si>
  <si>
    <t>Tamarac</t>
  </si>
  <si>
    <t>954.718.4500</t>
  </si>
  <si>
    <t>MD4-626-01-01</t>
  </si>
  <si>
    <t>Rodgers Forge</t>
  </si>
  <si>
    <t>6700 York Rd</t>
  </si>
  <si>
    <t>410.464.3080</t>
  </si>
  <si>
    <t>MN2-517-01-01</t>
  </si>
  <si>
    <t>Shingle Creek Crossing</t>
  </si>
  <si>
    <t>2545 County Road, No 10</t>
  </si>
  <si>
    <t>Brooklyn Center</t>
  </si>
  <si>
    <t>55430-</t>
  </si>
  <si>
    <t>NY5-357-01-01</t>
  </si>
  <si>
    <t>Mamaroneck - Post Road</t>
  </si>
  <si>
    <t>1160 W Boston Post Rd</t>
  </si>
  <si>
    <t>Mamaroneck</t>
  </si>
  <si>
    <t>10543-3330</t>
  </si>
  <si>
    <t>914.825.8648</t>
  </si>
  <si>
    <t>UT1-505-01-01</t>
  </si>
  <si>
    <t>Draper</t>
  </si>
  <si>
    <t>1222 E Draper Parkway</t>
  </si>
  <si>
    <t>UT</t>
  </si>
  <si>
    <t>84020-9097</t>
  </si>
  <si>
    <t>MN2-516-01-01</t>
  </si>
  <si>
    <t>Maple Grove</t>
  </si>
  <si>
    <t>12734 Elm Creek Blvd N</t>
  </si>
  <si>
    <t>55369-</t>
  </si>
  <si>
    <t>PA7-270-01-01</t>
  </si>
  <si>
    <t>McCandless</t>
  </si>
  <si>
    <t>WA3-192-01-01</t>
  </si>
  <si>
    <t>Microsoft Campus</t>
  </si>
  <si>
    <t>OR1-167-01-01</t>
  </si>
  <si>
    <t>Raleigh Hills</t>
  </si>
  <si>
    <t>8601 SW Beaverton Hillsdale Hwy</t>
  </si>
  <si>
    <t>97225-2431</t>
  </si>
  <si>
    <t>MD9-947-01-01</t>
  </si>
  <si>
    <t>Montgomery Village</t>
  </si>
  <si>
    <t>19226 Montgomery Village Ave</t>
  </si>
  <si>
    <t>Gaithersburg</t>
  </si>
  <si>
    <t>20886-3700</t>
  </si>
  <si>
    <t>TX0-523-01-01</t>
  </si>
  <si>
    <t>Tech University</t>
  </si>
  <si>
    <t>2332 19th Street</t>
  </si>
  <si>
    <t>79401-4412</t>
  </si>
  <si>
    <t>GA7-041-01-01</t>
  </si>
  <si>
    <t>Buckhead Crossing</t>
  </si>
  <si>
    <t>2625 Piedmont Rd NE STE 59</t>
  </si>
  <si>
    <t>30324-3012</t>
  </si>
  <si>
    <t>678.686.5640</t>
  </si>
  <si>
    <t>VA9-529-01-01</t>
  </si>
  <si>
    <t>Chantilly</t>
  </si>
  <si>
    <t>14001 Metrotech Dr</t>
  </si>
  <si>
    <t>703.633.3400</t>
  </si>
  <si>
    <t>ME1-134-01-01</t>
  </si>
  <si>
    <t>West Gate</t>
  </si>
  <si>
    <t>1390 Congress St</t>
  </si>
  <si>
    <t>207.253.0240</t>
  </si>
  <si>
    <t>FL0-736-01-01</t>
  </si>
  <si>
    <t>Pine Hills</t>
  </si>
  <si>
    <t>6329 W Colonial Drive</t>
  </si>
  <si>
    <t>32818-6894</t>
  </si>
  <si>
    <t>NJ7-291-01-01</t>
  </si>
  <si>
    <t>Basking Ridge</t>
  </si>
  <si>
    <t>125 S Finley Ave</t>
  </si>
  <si>
    <t>908.367.9111</t>
  </si>
  <si>
    <t>TX5-204-01-01</t>
  </si>
  <si>
    <t>Copperfield</t>
  </si>
  <si>
    <t>7770 N Highway 6</t>
  </si>
  <si>
    <t>281.656.3500</t>
  </si>
  <si>
    <t>NJ7-187-01-01</t>
  </si>
  <si>
    <t>North Brunswick Road</t>
  </si>
  <si>
    <t>575 Milltown Rd</t>
  </si>
  <si>
    <t>North Brunswick</t>
  </si>
  <si>
    <t>732.743.4040</t>
  </si>
  <si>
    <t>GA7-819-01-01</t>
  </si>
  <si>
    <t>Peachtree Center</t>
  </si>
  <si>
    <t>225 Peachtree St NE STE C1</t>
  </si>
  <si>
    <t>30303-1727</t>
  </si>
  <si>
    <t>404.965.0815</t>
  </si>
  <si>
    <t>NJ7-191-01-01</t>
  </si>
  <si>
    <t>Woodbridge Iselin</t>
  </si>
  <si>
    <t>655 US Highway 1</t>
  </si>
  <si>
    <t>Iselin</t>
  </si>
  <si>
    <t>732.362.0574</t>
  </si>
  <si>
    <t>PA7-259-01-01</t>
  </si>
  <si>
    <t>Wexford</t>
  </si>
  <si>
    <t>10638 Perry Hwy</t>
  </si>
  <si>
    <t>15090-9245</t>
  </si>
  <si>
    <t>IN4-170-01-01</t>
  </si>
  <si>
    <t>Fishers</t>
  </si>
  <si>
    <t>9770 E 116th Street</t>
  </si>
  <si>
    <t>IN</t>
  </si>
  <si>
    <t>46037-3003</t>
  </si>
  <si>
    <t>PA7-266-01-01</t>
  </si>
  <si>
    <t>Cottman Plaza</t>
  </si>
  <si>
    <t>2118 Cottman Avenue, Space # 6</t>
  </si>
  <si>
    <t>19149-1133</t>
  </si>
  <si>
    <t>CA6-162-01-01</t>
  </si>
  <si>
    <t>Laguna Niguel</t>
  </si>
  <si>
    <t>30162 Crown Valley Pkwy</t>
  </si>
  <si>
    <t>92677-2042</t>
  </si>
  <si>
    <t>949.226.5352</t>
  </si>
  <si>
    <t>TX7-550-01-01</t>
  </si>
  <si>
    <t>Fort Sam Houston</t>
  </si>
  <si>
    <t>1422 E Grayson St</t>
  </si>
  <si>
    <t>78208-1418</t>
  </si>
  <si>
    <t>210.242.6300</t>
  </si>
  <si>
    <t>CA4-160-01-01</t>
  </si>
  <si>
    <t>Mission-Sorenson</t>
  </si>
  <si>
    <t>26801 Mission Blvd</t>
  </si>
  <si>
    <t>Hayward</t>
  </si>
  <si>
    <t>94544-4129</t>
  </si>
  <si>
    <t>510.576.4780</t>
  </si>
  <si>
    <t>OR1-142-01-01</t>
  </si>
  <si>
    <t>King City</t>
  </si>
  <si>
    <t>15905 SW 116th Ave</t>
  </si>
  <si>
    <t>Tigard</t>
  </si>
  <si>
    <t>503.598.4920</t>
  </si>
  <si>
    <t>NV1-148-01-01</t>
  </si>
  <si>
    <t>Pecos</t>
  </si>
  <si>
    <t>3430 E Tropicana Ave</t>
  </si>
  <si>
    <t>89121-7335</t>
  </si>
  <si>
    <t>702.727.5640</t>
  </si>
  <si>
    <t>TX2-474-01-01</t>
  </si>
  <si>
    <t>Fort Worth East</t>
  </si>
  <si>
    <t>5651 E Lancaster Ave</t>
  </si>
  <si>
    <t>817.276.3080</t>
  </si>
  <si>
    <t>NJ7-198-01-01</t>
  </si>
  <si>
    <t>Roxbury Township</t>
  </si>
  <si>
    <t>15 Commerce Blvd</t>
  </si>
  <si>
    <t>Succasunna</t>
  </si>
  <si>
    <t>973.252.2960</t>
  </si>
  <si>
    <t>CA6-107-01-01</t>
  </si>
  <si>
    <t>Lake Arrowhead</t>
  </si>
  <si>
    <t>28200 State Hwy 189</t>
  </si>
  <si>
    <t>92352-9998</t>
  </si>
  <si>
    <t>909.436.3300</t>
  </si>
  <si>
    <t>CA5-112-01-01</t>
  </si>
  <si>
    <t>Noe Valley</t>
  </si>
  <si>
    <t>4098 24th St</t>
  </si>
  <si>
    <t>415.276.3700</t>
  </si>
  <si>
    <t>CA6-235-01-01</t>
  </si>
  <si>
    <t>West Murrieta</t>
  </si>
  <si>
    <t>23781 Washington Ave</t>
  </si>
  <si>
    <t>Murrieta</t>
  </si>
  <si>
    <t>92562-2266</t>
  </si>
  <si>
    <t>951.698.5125</t>
  </si>
  <si>
    <t>TX5-680-01-01</t>
  </si>
  <si>
    <t>First Colony</t>
  </si>
  <si>
    <t>1212 Highway 6</t>
  </si>
  <si>
    <t>281.243.1500</t>
  </si>
  <si>
    <t>NV2-108-01-01</t>
  </si>
  <si>
    <t>Oddie</t>
  </si>
  <si>
    <t>2650 Oddie Blvd</t>
  </si>
  <si>
    <t>Sparks</t>
  </si>
  <si>
    <t>89431-2775</t>
  </si>
  <si>
    <t>775.353.8860</t>
  </si>
  <si>
    <t>WA5-134-01-01</t>
  </si>
  <si>
    <t>Redondo</t>
  </si>
  <si>
    <t>27077 Pacific Hwy S</t>
  </si>
  <si>
    <t>Des Moines</t>
  </si>
  <si>
    <t>98198-9250</t>
  </si>
  <si>
    <t>206.212.0847</t>
  </si>
  <si>
    <t>TX5-283-01-01</t>
  </si>
  <si>
    <t>Greenspoint</t>
  </si>
  <si>
    <t>12400 North Fwy</t>
  </si>
  <si>
    <t>77060-1800</t>
  </si>
  <si>
    <t>281.765.5600</t>
  </si>
  <si>
    <t>MA6-255-01-01</t>
  </si>
  <si>
    <t>Marlborough</t>
  </si>
  <si>
    <t>190 Boston Post Rd W</t>
  </si>
  <si>
    <t>508.303.9570</t>
  </si>
  <si>
    <t>IL4-083-01-00</t>
  </si>
  <si>
    <t>Vernon Hills</t>
  </si>
  <si>
    <t>515 E Townline Rd</t>
  </si>
  <si>
    <t>847.932.6569</t>
  </si>
  <si>
    <t>CA2-105-01-01</t>
  </si>
  <si>
    <t>Modesto Main</t>
  </si>
  <si>
    <t>1601 I St</t>
  </si>
  <si>
    <t>Modesto</t>
  </si>
  <si>
    <t>95354-1110</t>
  </si>
  <si>
    <t>209.342.2620</t>
  </si>
  <si>
    <t>GA7-772-01-01</t>
  </si>
  <si>
    <t>244 S Main St</t>
  </si>
  <si>
    <t>30009-1963</t>
  </si>
  <si>
    <t>678.252.0300</t>
  </si>
  <si>
    <t>NJ6-164-01-01</t>
  </si>
  <si>
    <t>Bergen Square</t>
  </si>
  <si>
    <t>880 Bergen Ave</t>
  </si>
  <si>
    <t>201.234.8140</t>
  </si>
  <si>
    <t>MD9-910-01-01</t>
  </si>
  <si>
    <t>Chevy Chase</t>
  </si>
  <si>
    <t>4411 S Park Ave</t>
  </si>
  <si>
    <t>240.482.0460</t>
  </si>
  <si>
    <t>MA5-100-01-01</t>
  </si>
  <si>
    <t>100 Federal</t>
  </si>
  <si>
    <t>100 Federal St</t>
  </si>
  <si>
    <t>617.378.0358</t>
  </si>
  <si>
    <t>CA9-200-01-01</t>
  </si>
  <si>
    <t>Beverly-Wilshire</t>
  </si>
  <si>
    <t>9454 Wilshire Blvd</t>
  </si>
  <si>
    <t>Beverly Hills</t>
  </si>
  <si>
    <t>90212-2931</t>
  </si>
  <si>
    <t>424.354.5550</t>
  </si>
  <si>
    <t>NJ7-192-01-01</t>
  </si>
  <si>
    <t>Marlboro Plaza</t>
  </si>
  <si>
    <t>80 Route 9</t>
  </si>
  <si>
    <t>Englishtown</t>
  </si>
  <si>
    <t>732.984.6101</t>
  </si>
  <si>
    <t>CA6-215-01-01</t>
  </si>
  <si>
    <t>2495 E Lakeshore Dr</t>
  </si>
  <si>
    <t>92530-4446</t>
  </si>
  <si>
    <t>951.674.1172</t>
  </si>
  <si>
    <t>OR1-145-01-01</t>
  </si>
  <si>
    <t>Lloyd Center</t>
  </si>
  <si>
    <t>1200 NE Broadway St STE 50</t>
  </si>
  <si>
    <t>503.528.2093</t>
  </si>
  <si>
    <t>IL4-002-01-01</t>
  </si>
  <si>
    <t>Gage Park</t>
  </si>
  <si>
    <t>5601 S Kedzie Ave</t>
  </si>
  <si>
    <t>60629-2405</t>
  </si>
  <si>
    <t>773.948.9528</t>
  </si>
  <si>
    <t>CA1-163-01-01</t>
  </si>
  <si>
    <t>Fashion Fair</t>
  </si>
  <si>
    <t>590 E Shaw Ave</t>
  </si>
  <si>
    <t>93710-7774</t>
  </si>
  <si>
    <t>559.228.2240</t>
  </si>
  <si>
    <t>NC3-141-01-01</t>
  </si>
  <si>
    <t>645 Park St</t>
  </si>
  <si>
    <t>704.755.0160</t>
  </si>
  <si>
    <t>MA5-108-01-01</t>
  </si>
  <si>
    <t>North End</t>
  </si>
  <si>
    <t>260 Hanover St</t>
  </si>
  <si>
    <t>617.305.9280</t>
  </si>
  <si>
    <t>1 Powell St</t>
  </si>
  <si>
    <t>415.216.4600</t>
  </si>
  <si>
    <t>CA4-139-01-01</t>
  </si>
  <si>
    <t>Montclair</t>
  </si>
  <si>
    <t>1959 Mountain Blvd</t>
  </si>
  <si>
    <t>94611-2812</t>
  </si>
  <si>
    <t>510.457.2017</t>
  </si>
  <si>
    <t>DC1-836-01-01</t>
  </si>
  <si>
    <t>Mount Vernon Square</t>
  </si>
  <si>
    <t>901 K St NW STE 101</t>
  </si>
  <si>
    <t>202.292.1080</t>
  </si>
  <si>
    <t>VA9-587-01-01</t>
  </si>
  <si>
    <t>Burke Center</t>
  </si>
  <si>
    <t>5649 Burke Centre Pkwy</t>
  </si>
  <si>
    <t>Burke</t>
  </si>
  <si>
    <t>703.250.8474</t>
  </si>
  <si>
    <t>NJ7-201-01-01</t>
  </si>
  <si>
    <t>Livingston - Northfield</t>
  </si>
  <si>
    <t>554 S Livingston Ave</t>
  </si>
  <si>
    <t>Livingston</t>
  </si>
  <si>
    <t>973.436.4180</t>
  </si>
  <si>
    <t>TX5-708-01-01</t>
  </si>
  <si>
    <t>North Shepherd</t>
  </si>
  <si>
    <t>5200 N Shepherd Dr</t>
  </si>
  <si>
    <t>77091-5736</t>
  </si>
  <si>
    <t>713.696.0500</t>
  </si>
  <si>
    <t>CT2-116-01-01</t>
  </si>
  <si>
    <t>Park Street</t>
  </si>
  <si>
    <t>147 Washington St</t>
  </si>
  <si>
    <t>860.466.5554</t>
  </si>
  <si>
    <t>McDowell Marketplace</t>
  </si>
  <si>
    <t>530 E McDowell Rd</t>
  </si>
  <si>
    <t>NJ7-202-01-01</t>
  </si>
  <si>
    <t>Florham Park</t>
  </si>
  <si>
    <t>186 Columbia Tpke</t>
  </si>
  <si>
    <t>973.437.9592</t>
  </si>
  <si>
    <t>ID2-119-01-01</t>
  </si>
  <si>
    <t>Post Falls</t>
  </si>
  <si>
    <t>804 N Henry St</t>
  </si>
  <si>
    <t>ID</t>
  </si>
  <si>
    <t>208.777.4900</t>
  </si>
  <si>
    <t>NJ7-210-01-01</t>
  </si>
  <si>
    <t>Warren Township</t>
  </si>
  <si>
    <t>59 Mountain Blvd</t>
  </si>
  <si>
    <t>Warren</t>
  </si>
  <si>
    <t>908.226.4450</t>
  </si>
  <si>
    <t>CA2-111-01-01</t>
  </si>
  <si>
    <t>Monterey Main</t>
  </si>
  <si>
    <t>200 E Franklin St</t>
  </si>
  <si>
    <t>Monterey</t>
  </si>
  <si>
    <t>93940-3026</t>
  </si>
  <si>
    <t>831.644.2220</t>
  </si>
  <si>
    <t>IL4-082-01-00</t>
  </si>
  <si>
    <t>Buffalo Grove/Long Grove</t>
  </si>
  <si>
    <t>1300 N Arlington Heights Rd</t>
  </si>
  <si>
    <t>Buffalo Grove</t>
  </si>
  <si>
    <t>847.383.2943</t>
  </si>
  <si>
    <t>VA9-542-01-01</t>
  </si>
  <si>
    <t>Burke Lake Road</t>
  </si>
  <si>
    <t>8990 Burke Lake Rd</t>
  </si>
  <si>
    <t>703.503.4100</t>
  </si>
  <si>
    <t>NJ7-211-01-01</t>
  </si>
  <si>
    <t>Branchburg Township</t>
  </si>
  <si>
    <t>1090 Route 202</t>
  </si>
  <si>
    <t>Branchburg</t>
  </si>
  <si>
    <t>908.947.1924</t>
  </si>
  <si>
    <t>MA5-139-01-01</t>
  </si>
  <si>
    <t>Exeter Plaza</t>
  </si>
  <si>
    <t>699 Boylston St</t>
  </si>
  <si>
    <t>617.262.7840</t>
  </si>
  <si>
    <t>FL2-031-01-01</t>
  </si>
  <si>
    <t>Carrollwood Village</t>
  </si>
  <si>
    <t>14002 N Dale Mabry Hwy</t>
  </si>
  <si>
    <t>813.264.8480</t>
  </si>
  <si>
    <t>CT2-123-01-01</t>
  </si>
  <si>
    <t>Manchester North Main</t>
  </si>
  <si>
    <t>14 N Main St</t>
  </si>
  <si>
    <t>860.512.3853</t>
  </si>
  <si>
    <t>NC1-007-01-02</t>
  </si>
  <si>
    <t>100 North Tryon</t>
  </si>
  <si>
    <t>100 N Tryon St STE 170</t>
  </si>
  <si>
    <t>28202-4024</t>
  </si>
  <si>
    <t>980.335.3562</t>
  </si>
  <si>
    <t>AZ5-117-01-01</t>
  </si>
  <si>
    <t>Oracle Limberlost</t>
  </si>
  <si>
    <t>4201 N Oracle Rd</t>
  </si>
  <si>
    <t>85705-1631</t>
  </si>
  <si>
    <t>520.408.6450</t>
  </si>
  <si>
    <t>CA7-105-01-01</t>
  </si>
  <si>
    <t>Long Beach Financial Ctr</t>
  </si>
  <si>
    <t>150 Long Beach Blvd</t>
  </si>
  <si>
    <t>Long Beach</t>
  </si>
  <si>
    <t>90802-4817</t>
  </si>
  <si>
    <t>562.308.5021</t>
  </si>
  <si>
    <t>NY5-288-01-01</t>
  </si>
  <si>
    <t>51st and Eighth Ave</t>
  </si>
  <si>
    <t>835 8th Ave</t>
  </si>
  <si>
    <t>10019-6618</t>
  </si>
  <si>
    <t>212.915.2757</t>
  </si>
  <si>
    <t>TX5-219-01-01</t>
  </si>
  <si>
    <t>Clear Lake</t>
  </si>
  <si>
    <t>1211 Gemini St</t>
  </si>
  <si>
    <t>281.283.8030</t>
  </si>
  <si>
    <t>CT2-126-01-01</t>
  </si>
  <si>
    <t>Manchester Parkade</t>
  </si>
  <si>
    <t>354 Middle Tpke W</t>
  </si>
  <si>
    <t>860.512.3813</t>
  </si>
  <si>
    <t>MI8-384-01-00</t>
  </si>
  <si>
    <t>28Th / Michael</t>
  </si>
  <si>
    <t>1212 28th St SW</t>
  </si>
  <si>
    <t>Wyoming</t>
  </si>
  <si>
    <t>616.254.0427</t>
  </si>
  <si>
    <t>NV2-128-01-01</t>
  </si>
  <si>
    <t>Caughlin Ranch</t>
  </si>
  <si>
    <t>3598 W Plumb Ln</t>
  </si>
  <si>
    <t>89509-3038</t>
  </si>
  <si>
    <t>775.335.0260</t>
  </si>
  <si>
    <t>CT2-128-01-01</t>
  </si>
  <si>
    <t>Wallingford Center</t>
  </si>
  <si>
    <t>100 Center St</t>
  </si>
  <si>
    <t>Wallingford</t>
  </si>
  <si>
    <t>203.741.2201</t>
  </si>
  <si>
    <t>NJ7-216-01-01</t>
  </si>
  <si>
    <t>Clinton East</t>
  </si>
  <si>
    <t>50 Route 173</t>
  </si>
  <si>
    <t>Clinton</t>
  </si>
  <si>
    <t>908.713.3860</t>
  </si>
  <si>
    <t>MI8-483-01-01</t>
  </si>
  <si>
    <t>Livonia</t>
  </si>
  <si>
    <t>29430 7 Mile Rd</t>
  </si>
  <si>
    <t>248.957.0155</t>
  </si>
  <si>
    <t>MA7-153-01-01</t>
  </si>
  <si>
    <t>Eastfield - Boston Road</t>
  </si>
  <si>
    <t>1724 Boston Rd</t>
  </si>
  <si>
    <t>413.787.2410</t>
  </si>
  <si>
    <t>TN2-957-01-01</t>
  </si>
  <si>
    <t>Lebanon West</t>
  </si>
  <si>
    <t>1416A W Main St</t>
  </si>
  <si>
    <t>Lebanon</t>
  </si>
  <si>
    <t>615.470.0220</t>
  </si>
  <si>
    <t>MO8-118-01-01</t>
  </si>
  <si>
    <t>Liberty Fountain</t>
  </si>
  <si>
    <t>700 S State Route 291</t>
  </si>
  <si>
    <t>Liberty</t>
  </si>
  <si>
    <t>64068-2264</t>
  </si>
  <si>
    <t>816-883-3457</t>
  </si>
  <si>
    <t>NV2-111-01-01</t>
  </si>
  <si>
    <t>Prater / McCarran</t>
  </si>
  <si>
    <t>700 N McCarran Blvd</t>
  </si>
  <si>
    <t>89431-7600</t>
  </si>
  <si>
    <t>775.353.4960</t>
  </si>
  <si>
    <t>NJ6-291-01-01</t>
  </si>
  <si>
    <t>Crescent Marketplace</t>
  </si>
  <si>
    <t>2225 Springfield Ave</t>
  </si>
  <si>
    <t>Vauxhall</t>
  </si>
  <si>
    <t>07088-1116</t>
  </si>
  <si>
    <t>908-557-9713</t>
  </si>
  <si>
    <t>MD4-511-01-01</t>
  </si>
  <si>
    <t>Carney</t>
  </si>
  <si>
    <t>9609 Harford Rd</t>
  </si>
  <si>
    <t>410.663.3500</t>
  </si>
  <si>
    <t>FL6-751-01-01</t>
  </si>
  <si>
    <t>Coconut Creek</t>
  </si>
  <si>
    <t>4803 Coconut Creek Pkwy</t>
  </si>
  <si>
    <t>954.935.5500</t>
  </si>
  <si>
    <t>MA7-197-01-01</t>
  </si>
  <si>
    <t>Northampton Center</t>
  </si>
  <si>
    <t>144 Main St</t>
  </si>
  <si>
    <t>Northampton</t>
  </si>
  <si>
    <t>413.587.4630</t>
  </si>
  <si>
    <t>NY6-142-01-01</t>
  </si>
  <si>
    <t>Glenville</t>
  </si>
  <si>
    <t>200 Saratoga Rd</t>
  </si>
  <si>
    <t>Scotia</t>
  </si>
  <si>
    <t>518.384.2610</t>
  </si>
  <si>
    <t>NJ7-220-01-01</t>
  </si>
  <si>
    <t>Manville Main</t>
  </si>
  <si>
    <t>69 S Main St</t>
  </si>
  <si>
    <t>Manville</t>
  </si>
  <si>
    <t>908.685.6900</t>
  </si>
  <si>
    <t>GA8-100-01-01</t>
  </si>
  <si>
    <t>Lagrange Main</t>
  </si>
  <si>
    <t>200 Main St</t>
  </si>
  <si>
    <t>Lagrange</t>
  </si>
  <si>
    <t>706.756.4020</t>
  </si>
  <si>
    <t>CA9-183-01-01</t>
  </si>
  <si>
    <t>California and Pasadena</t>
  </si>
  <si>
    <t>145 W California Blvd</t>
  </si>
  <si>
    <t>91105-3051</t>
  </si>
  <si>
    <t>626.463.9743</t>
  </si>
  <si>
    <t>NV1-130-01-01</t>
  </si>
  <si>
    <t>Paradise Valley</t>
  </si>
  <si>
    <t>1077 E Sahara Ave</t>
  </si>
  <si>
    <t>89104-3217</t>
  </si>
  <si>
    <t>702.727.5260</t>
  </si>
  <si>
    <t>CA8-145-01-01</t>
  </si>
  <si>
    <t>Carmenita-Telegraph</t>
  </si>
  <si>
    <t>13415 Telegraph Rd</t>
  </si>
  <si>
    <t>562.968.1569</t>
  </si>
  <si>
    <t>NY6-143-01-01</t>
  </si>
  <si>
    <t>900 Central Avenue</t>
  </si>
  <si>
    <t>900 Central Ave</t>
  </si>
  <si>
    <t>Albany</t>
  </si>
  <si>
    <t>518.435.2860</t>
  </si>
  <si>
    <t>MA6-260-01-01</t>
  </si>
  <si>
    <t>Sturbridge</t>
  </si>
  <si>
    <t>500 Main St</t>
  </si>
  <si>
    <t>508.368.0230</t>
  </si>
  <si>
    <t>FL4-241-01-01</t>
  </si>
  <si>
    <t>Sarasota Main</t>
  </si>
  <si>
    <t>1990 Fruitville Rd</t>
  </si>
  <si>
    <t>Sarasota</t>
  </si>
  <si>
    <t>34236-4260</t>
  </si>
  <si>
    <t>941.554.1101</t>
  </si>
  <si>
    <t>FL6-511-01-01</t>
  </si>
  <si>
    <t>Sistrunk</t>
  </si>
  <si>
    <t>570 NW 7th Ave</t>
  </si>
  <si>
    <t>33311-8137</t>
  </si>
  <si>
    <t>954.903.2621</t>
  </si>
  <si>
    <t>NY6-145-01-01</t>
  </si>
  <si>
    <t>Saratoga Route 50</t>
  </si>
  <si>
    <t>189 Ballston Ave</t>
  </si>
  <si>
    <t>Saratoga Springs</t>
  </si>
  <si>
    <t>518.226.4020</t>
  </si>
  <si>
    <t>AZ6-105-01-01</t>
  </si>
  <si>
    <t>Prescott Downtown</t>
  </si>
  <si>
    <t>301 W Gurley St</t>
  </si>
  <si>
    <t>Prescott</t>
  </si>
  <si>
    <t>86301-3613</t>
  </si>
  <si>
    <t>928.777.5500</t>
  </si>
  <si>
    <t>CA0-114-01-01</t>
  </si>
  <si>
    <t>Lancaster Main</t>
  </si>
  <si>
    <t>730 W Lancaster Blvd</t>
  </si>
  <si>
    <t>Lancaster</t>
  </si>
  <si>
    <t>93534-3119</t>
  </si>
  <si>
    <t>661.802.0660</t>
  </si>
  <si>
    <t>FL2-145-01-01</t>
  </si>
  <si>
    <t>McMullen Booth Road</t>
  </si>
  <si>
    <t>1600 N McMullen Booth Rd</t>
  </si>
  <si>
    <t>Clearwater</t>
  </si>
  <si>
    <t>727.412.7150</t>
  </si>
  <si>
    <t>CA5-162-01-01</t>
  </si>
  <si>
    <t>50 California</t>
  </si>
  <si>
    <t>50 California St</t>
  </si>
  <si>
    <t>415.216.0610</t>
  </si>
  <si>
    <t>CT2-245-01-01</t>
  </si>
  <si>
    <t>Darien Plaza</t>
  </si>
  <si>
    <t>1120 Post Rd</t>
  </si>
  <si>
    <t>Darien</t>
  </si>
  <si>
    <t>203.875.9135</t>
  </si>
  <si>
    <t>MA5-150-01-01</t>
  </si>
  <si>
    <t>Back Bay</t>
  </si>
  <si>
    <t>440 Boylston St</t>
  </si>
  <si>
    <t>02116-3700</t>
  </si>
  <si>
    <t>617-488-0000</t>
  </si>
  <si>
    <t>WA3-155-01-01</t>
  </si>
  <si>
    <t>Rainier Beach</t>
  </si>
  <si>
    <t>9019 Rainier Ave S</t>
  </si>
  <si>
    <t>98118-5096</t>
  </si>
  <si>
    <t>206.694.4403</t>
  </si>
  <si>
    <t>FL8-413-01-01</t>
  </si>
  <si>
    <t>Baymeadows</t>
  </si>
  <si>
    <t>9225 Baymeadows Rd</t>
  </si>
  <si>
    <t>904.448.9605</t>
  </si>
  <si>
    <t>NY5-238-01-01</t>
  </si>
  <si>
    <t>Huntington</t>
  </si>
  <si>
    <t>250 Main St</t>
  </si>
  <si>
    <t>631.425.8700</t>
  </si>
  <si>
    <t>FL0-448-01-01</t>
  </si>
  <si>
    <t>Nasa Boulevard</t>
  </si>
  <si>
    <t>175 E NASA Blvd</t>
  </si>
  <si>
    <t>Melbourne</t>
  </si>
  <si>
    <t>321.216.3170</t>
  </si>
  <si>
    <t>NJ6-167-01-01</t>
  </si>
  <si>
    <t>West New York</t>
  </si>
  <si>
    <t>6050 Bergenline Ave</t>
  </si>
  <si>
    <t>201.472.2070</t>
  </si>
  <si>
    <t>TX2-992-01-01</t>
  </si>
  <si>
    <t>Timberland Crossing</t>
  </si>
  <si>
    <t>12524 N Beach St</t>
  </si>
  <si>
    <t>76244-4246</t>
  </si>
  <si>
    <t>817.854.3147</t>
  </si>
  <si>
    <t>FL2-121-01-01</t>
  </si>
  <si>
    <t>East Fowler</t>
  </si>
  <si>
    <t>1720 E Fowler Ave</t>
  </si>
  <si>
    <t>813.903.1280</t>
  </si>
  <si>
    <t>CT2-159-01-01</t>
  </si>
  <si>
    <t>Rocky Hill</t>
  </si>
  <si>
    <t>10 Cold Spring Rd</t>
  </si>
  <si>
    <t>860.466.6350</t>
  </si>
  <si>
    <t>MI8-354-01-01</t>
  </si>
  <si>
    <t>Rochester Hills</t>
  </si>
  <si>
    <t>2748 S Adams Rd</t>
  </si>
  <si>
    <t>248-260-2540</t>
  </si>
  <si>
    <t>CA9-139-01-01</t>
  </si>
  <si>
    <t>Martin Luther King</t>
  </si>
  <si>
    <t>4103 S Western Ave</t>
  </si>
  <si>
    <t>90062-1637</t>
  </si>
  <si>
    <t>323.200.2358</t>
  </si>
  <si>
    <t>WA6-101-01-01</t>
  </si>
  <si>
    <t>Bainbridge Island</t>
  </si>
  <si>
    <t>1200 NE Hildebrand Ln</t>
  </si>
  <si>
    <t>98110-2845</t>
  </si>
  <si>
    <t>206.201.0007</t>
  </si>
  <si>
    <t>SC1-357-01-01</t>
  </si>
  <si>
    <t>North Myrtle Beach</t>
  </si>
  <si>
    <t>1339 Highway 17 S</t>
  </si>
  <si>
    <t>29582-3801</t>
  </si>
  <si>
    <t>843.417.1340</t>
  </si>
  <si>
    <t>CA4-109-01-01</t>
  </si>
  <si>
    <t>Mountain View Main</t>
  </si>
  <si>
    <t>444 Castro St</t>
  </si>
  <si>
    <t>Mountain View</t>
  </si>
  <si>
    <t>94041-2017</t>
  </si>
  <si>
    <t>650.386.8119</t>
  </si>
  <si>
    <t>TX2-445-01-01</t>
  </si>
  <si>
    <t>121 &amp; Custer Road</t>
  </si>
  <si>
    <t>7775 S Custer Rd</t>
  </si>
  <si>
    <t>McKinney</t>
  </si>
  <si>
    <t>75070-6477</t>
  </si>
  <si>
    <t>469-408-1107</t>
  </si>
  <si>
    <t>VA9-201-01-01</t>
  </si>
  <si>
    <t>Chain Bridge Road</t>
  </si>
  <si>
    <t>1369 Chain Bridge Rd</t>
  </si>
  <si>
    <t>McLean</t>
  </si>
  <si>
    <t>703.744.0000</t>
  </si>
  <si>
    <t>NH2-102-01-01</t>
  </si>
  <si>
    <t>Concord</t>
  </si>
  <si>
    <t>118 Storrs St</t>
  </si>
  <si>
    <t>603.228.7410</t>
  </si>
  <si>
    <t>GA7-742-01-01</t>
  </si>
  <si>
    <t>Beaver Ruin</t>
  </si>
  <si>
    <t>3930 Lawrenceville Hwy NW</t>
  </si>
  <si>
    <t>Lilburn</t>
  </si>
  <si>
    <t>30047-2818</t>
  </si>
  <si>
    <t>770.935.2130</t>
  </si>
  <si>
    <t>CA1-141-01-01</t>
  </si>
  <si>
    <t>Fig Garden Financial Ctr</t>
  </si>
  <si>
    <t>5292 N Palm Ave</t>
  </si>
  <si>
    <t>93704-2209</t>
  </si>
  <si>
    <t>559.436.3140</t>
  </si>
  <si>
    <t>NH2-111-01-01</t>
  </si>
  <si>
    <t>Islington Street</t>
  </si>
  <si>
    <t>848 Islington St</t>
  </si>
  <si>
    <t>603.334.3462</t>
  </si>
  <si>
    <t>CA0-149-01-01</t>
  </si>
  <si>
    <t>Lemon Grove</t>
  </si>
  <si>
    <t>3099 Lemon Grove Ave</t>
  </si>
  <si>
    <t>91945-2596</t>
  </si>
  <si>
    <t>619.315.0250</t>
  </si>
  <si>
    <t>TX5-256-01-01</t>
  </si>
  <si>
    <t>West Beaumont</t>
  </si>
  <si>
    <t>265 Dowlen Rd</t>
  </si>
  <si>
    <t>409.866.9000</t>
  </si>
  <si>
    <t>CA2-195-01-01</t>
  </si>
  <si>
    <t>Palladio</t>
  </si>
  <si>
    <t>200 Palladio Pkwy STE 2201</t>
  </si>
  <si>
    <t>Folsom</t>
  </si>
  <si>
    <t>95630-8783</t>
  </si>
  <si>
    <t>916-850-1398</t>
  </si>
  <si>
    <t>MO1-046-01-01</t>
  </si>
  <si>
    <t>Jefferson Gravois</t>
  </si>
  <si>
    <t>2604 S Jefferson Ave</t>
  </si>
  <si>
    <t>314.256.4300</t>
  </si>
  <si>
    <t>CA4-150-01-01</t>
  </si>
  <si>
    <t>Novato</t>
  </si>
  <si>
    <t>1600 Grant Ave</t>
  </si>
  <si>
    <t>415.408.4397</t>
  </si>
  <si>
    <t>TX5-341-01-01</t>
  </si>
  <si>
    <t>Sienna Plantation</t>
  </si>
  <si>
    <t>9935 Highway 6</t>
  </si>
  <si>
    <t>Missouri City</t>
  </si>
  <si>
    <t>77459-4149</t>
  </si>
  <si>
    <t>281.892.0680</t>
  </si>
  <si>
    <t>NC7-030-01-01</t>
  </si>
  <si>
    <t>Capital Boulevard</t>
  </si>
  <si>
    <t>5005 Capital Blvd</t>
  </si>
  <si>
    <t>919.866.4020</t>
  </si>
  <si>
    <t>FL6-880-01-01</t>
  </si>
  <si>
    <t>Davie</t>
  </si>
  <si>
    <t>3580 S University Dr</t>
  </si>
  <si>
    <t>954.473.3260</t>
  </si>
  <si>
    <t>CA9-151-01-01</t>
  </si>
  <si>
    <t>Magnolia Park</t>
  </si>
  <si>
    <t>3400 W Magnolia Blvd</t>
  </si>
  <si>
    <t>Burbank</t>
  </si>
  <si>
    <t>91505-2993</t>
  </si>
  <si>
    <t>818.823.2100</t>
  </si>
  <si>
    <t>FL6-732-01-01</t>
  </si>
  <si>
    <t>North Fort Lauderdale</t>
  </si>
  <si>
    <t>4901 N Federal Hwy</t>
  </si>
  <si>
    <t>954.375.1954</t>
  </si>
  <si>
    <t>MD4-736-01-01</t>
  </si>
  <si>
    <t>Charles County Plaza</t>
  </si>
  <si>
    <t>3255 Crain Hwy</t>
  </si>
  <si>
    <t>Waldorf</t>
  </si>
  <si>
    <t>240.607.1600</t>
  </si>
  <si>
    <t>TX5-742-01-01</t>
  </si>
  <si>
    <t>Baybrook</t>
  </si>
  <si>
    <t>1550 W Bay Area Blvd</t>
  </si>
  <si>
    <t>Friendswood</t>
  </si>
  <si>
    <t>281.486.2700</t>
  </si>
  <si>
    <t>NJ7-221-01-01</t>
  </si>
  <si>
    <t>Flemington</t>
  </si>
  <si>
    <t>59 Reaville Ave</t>
  </si>
  <si>
    <t>908.483.9023</t>
  </si>
  <si>
    <t>CA4-165-01-01</t>
  </si>
  <si>
    <t>36900 Newark Blvd</t>
  </si>
  <si>
    <t>94560-3137</t>
  </si>
  <si>
    <t>510.896.4400</t>
  </si>
  <si>
    <t>NC7-050-01-01</t>
  </si>
  <si>
    <t>Six Forks</t>
  </si>
  <si>
    <t>8820 Six Forks Rd</t>
  </si>
  <si>
    <t>919.866.4080</t>
  </si>
  <si>
    <t>MA6-153-01-01</t>
  </si>
  <si>
    <t>Westford</t>
  </si>
  <si>
    <t>190 Littleton Rd</t>
  </si>
  <si>
    <t>978.392.2046</t>
  </si>
  <si>
    <t>TX5-639-01-01</t>
  </si>
  <si>
    <t>290 &amp; Mason</t>
  </si>
  <si>
    <t>28620 Highway 290</t>
  </si>
  <si>
    <t>77433-4290</t>
  </si>
  <si>
    <t>281-746-3466</t>
  </si>
  <si>
    <t>NH2-113-01-01</t>
  </si>
  <si>
    <t>Portsmouth Avenue</t>
  </si>
  <si>
    <t>60 Portsmouth Ave</t>
  </si>
  <si>
    <t>603.772.0520</t>
  </si>
  <si>
    <t>NY5-371-01-01</t>
  </si>
  <si>
    <t>Flatbush &amp; Atlantic</t>
  </si>
  <si>
    <t>120 Flatbush Ave</t>
  </si>
  <si>
    <t>11217-1412</t>
  </si>
  <si>
    <t>718.312.5335</t>
  </si>
  <si>
    <t>TX7-088-01-01</t>
  </si>
  <si>
    <t>Alamo Heights</t>
  </si>
  <si>
    <t>5201 Broadway</t>
  </si>
  <si>
    <t>210.882.1340</t>
  </si>
  <si>
    <t>NH2-118-01-01</t>
  </si>
  <si>
    <t>180 Washington St</t>
  </si>
  <si>
    <t>603.742.1695</t>
  </si>
  <si>
    <t>TX5-235-01-01</t>
  </si>
  <si>
    <t>Towne Lake</t>
  </si>
  <si>
    <t>9649 Barker Cypress Rd</t>
  </si>
  <si>
    <t>77433-4107</t>
  </si>
  <si>
    <t>281-746-3522</t>
  </si>
  <si>
    <t>CA4-133-01-01</t>
  </si>
  <si>
    <t>Oakland Chinatown</t>
  </si>
  <si>
    <t>388 9th St STE 168</t>
  </si>
  <si>
    <t>510.208.8160</t>
  </si>
  <si>
    <t>CA7-153-01-01</t>
  </si>
  <si>
    <t>Lincoln-Tustin</t>
  </si>
  <si>
    <t>2680 N Tustin St</t>
  </si>
  <si>
    <t>Orange</t>
  </si>
  <si>
    <t>714.922.4020</t>
  </si>
  <si>
    <t>WA5-135-01-01</t>
  </si>
  <si>
    <t>Shelton</t>
  </si>
  <si>
    <t>425 W Franklin St</t>
  </si>
  <si>
    <t>98584-3514</t>
  </si>
  <si>
    <t>360.432.5940</t>
  </si>
  <si>
    <t>CA5-138-01-01</t>
  </si>
  <si>
    <t>Noriega-31st</t>
  </si>
  <si>
    <t>2325 Noriega St</t>
  </si>
  <si>
    <t>415.571.2468</t>
  </si>
  <si>
    <t>NH2-122-01-01</t>
  </si>
  <si>
    <t>Bedford</t>
  </si>
  <si>
    <t>46 S River Rd</t>
  </si>
  <si>
    <t>603.222.3010</t>
  </si>
  <si>
    <t>TX2-567-01-01</t>
  </si>
  <si>
    <t>Lucas</t>
  </si>
  <si>
    <t>2690 W Lucas Rd</t>
  </si>
  <si>
    <t>469-675-8337</t>
  </si>
  <si>
    <t>WA4-138-01-01</t>
  </si>
  <si>
    <t>Silver Lake</t>
  </si>
  <si>
    <t>1803 112th St SE</t>
  </si>
  <si>
    <t>98208-4830</t>
  </si>
  <si>
    <t>425.385.280</t>
  </si>
  <si>
    <t>NY5-203-01-01</t>
  </si>
  <si>
    <t>West Hempstead</t>
  </si>
  <si>
    <t>60 Hempstead Ave</t>
  </si>
  <si>
    <t>516.505.4101</t>
  </si>
  <si>
    <t>NC2-148-01-01</t>
  </si>
  <si>
    <t>Freedom Drive</t>
  </si>
  <si>
    <t>2405 Freedom Dr</t>
  </si>
  <si>
    <t>704.804.7420</t>
  </si>
  <si>
    <t>CT2-250-01-01</t>
  </si>
  <si>
    <t>East Danbury</t>
  </si>
  <si>
    <t>67 Newtown Rd</t>
  </si>
  <si>
    <t>Danbury</t>
  </si>
  <si>
    <t>203.546.1132</t>
  </si>
  <si>
    <t>CA2-155-01-01</t>
  </si>
  <si>
    <t>Oakmore Plaza</t>
  </si>
  <si>
    <t>1737 Oakdale Rd</t>
  </si>
  <si>
    <t>95355-3066</t>
  </si>
  <si>
    <t>209.574.5460</t>
  </si>
  <si>
    <t>CA3-196-01-01</t>
  </si>
  <si>
    <t>Capitol &amp; Aborn</t>
  </si>
  <si>
    <t>1707 E Capitol Expy</t>
  </si>
  <si>
    <t>408.826.3340</t>
  </si>
  <si>
    <t>PA7-255-01-01</t>
  </si>
  <si>
    <t>Kennett Square</t>
  </si>
  <si>
    <t>807 E Baltimore Pike</t>
  </si>
  <si>
    <t>610.335.0050</t>
  </si>
  <si>
    <t>NY5-205-01-01</t>
  </si>
  <si>
    <t>Lynbrook</t>
  </si>
  <si>
    <t>300 Merrick Rd</t>
  </si>
  <si>
    <t>516.593.2086</t>
  </si>
  <si>
    <t>CA1-180-01-01</t>
  </si>
  <si>
    <t>River Park</t>
  </si>
  <si>
    <t>7837 N Blackstone Ave</t>
  </si>
  <si>
    <t>93720-2992</t>
  </si>
  <si>
    <t>559.490.3788</t>
  </si>
  <si>
    <t>AZ5-121-01-01</t>
  </si>
  <si>
    <t>Broadway / Camino Seco</t>
  </si>
  <si>
    <t>8690 E Broadway Blvd</t>
  </si>
  <si>
    <t>85710-4014</t>
  </si>
  <si>
    <t>520.258.0540</t>
  </si>
  <si>
    <t>NY5-206-01-01</t>
  </si>
  <si>
    <t>Port Washington</t>
  </si>
  <si>
    <t>79 Main St</t>
  </si>
  <si>
    <t>516.767.5760</t>
  </si>
  <si>
    <t>CT2-268-01-01</t>
  </si>
  <si>
    <t>Greenwich Ave</t>
  </si>
  <si>
    <t>240 Greenwich Ave</t>
  </si>
  <si>
    <t>Greenwich</t>
  </si>
  <si>
    <t>203.625.6600</t>
  </si>
  <si>
    <t>FL7-988-01-01</t>
  </si>
  <si>
    <t>Shores Village</t>
  </si>
  <si>
    <t>9499 NE 2nd Ave</t>
  </si>
  <si>
    <t>Miami Shores</t>
  </si>
  <si>
    <t>305.795.2978</t>
  </si>
  <si>
    <t>CA9-175-01-01</t>
  </si>
  <si>
    <t>Melrose-Fairfax</t>
  </si>
  <si>
    <t>7900 Melrose Ave</t>
  </si>
  <si>
    <t>90046-3351</t>
  </si>
  <si>
    <t>323.658.2060</t>
  </si>
  <si>
    <t>NY5-207-01-01</t>
  </si>
  <si>
    <t>Manhasset</t>
  </si>
  <si>
    <t>240 Plandome Rd</t>
  </si>
  <si>
    <t>516.365.2004</t>
  </si>
  <si>
    <t>AZ3-171-01-01</t>
  </si>
  <si>
    <t>Pima Pinnacle Peak</t>
  </si>
  <si>
    <t>8828 E Pinnacle Peak Rd</t>
  </si>
  <si>
    <t>85255-3636</t>
  </si>
  <si>
    <t>480.538.2700</t>
  </si>
  <si>
    <t>MA6-210-01-01</t>
  </si>
  <si>
    <t>Mattapan</t>
  </si>
  <si>
    <t>1659 Blue Hill Ave</t>
  </si>
  <si>
    <t>617.474.9139</t>
  </si>
  <si>
    <t>WA4-145-01-01</t>
  </si>
  <si>
    <t>Quil Ceda</t>
  </si>
  <si>
    <t>8815 34th Ave NE</t>
  </si>
  <si>
    <t>Quil Ceda Village</t>
  </si>
  <si>
    <t>360.658.3401</t>
  </si>
  <si>
    <t>WA3-159-01-01</t>
  </si>
  <si>
    <t>Renton Highlands - QFC</t>
  </si>
  <si>
    <t>4800 NE 4th St</t>
  </si>
  <si>
    <t>Renton</t>
  </si>
  <si>
    <t>98059-4820</t>
  </si>
  <si>
    <t>425.572.3100</t>
  </si>
  <si>
    <t>NY5-210-01-01</t>
  </si>
  <si>
    <t>Hicksville</t>
  </si>
  <si>
    <t>20 Jerusalem Ave</t>
  </si>
  <si>
    <t>516.733.8470</t>
  </si>
  <si>
    <t>NY5-349-01-01</t>
  </si>
  <si>
    <t>Amboy Road At Richmond</t>
  </si>
  <si>
    <t>3881 Richmond Ave</t>
  </si>
  <si>
    <t>10312-3840</t>
  </si>
  <si>
    <t>718-701-6666</t>
  </si>
  <si>
    <t>CT2-251-01-01</t>
  </si>
  <si>
    <t>Danbury - Mill Plain</t>
  </si>
  <si>
    <t>26 Mill Plain Rd</t>
  </si>
  <si>
    <t>203.546.1487</t>
  </si>
  <si>
    <t>FL7-990-01-01</t>
  </si>
  <si>
    <t>North Miami</t>
  </si>
  <si>
    <t>990 NE 125th St</t>
  </si>
  <si>
    <t>305.892.3600</t>
  </si>
  <si>
    <t>NY5-347-01-01</t>
  </si>
  <si>
    <t>8th Ave and 16th St</t>
  </si>
  <si>
    <t>127 8th Ave</t>
  </si>
  <si>
    <t>10011-5102</t>
  </si>
  <si>
    <t>212.367.4900</t>
  </si>
  <si>
    <t>NC7-156-01-01</t>
  </si>
  <si>
    <t>North Durham</t>
  </si>
  <si>
    <t>3807 N Duke St</t>
  </si>
  <si>
    <t>Durham</t>
  </si>
  <si>
    <t>919.314.3280</t>
  </si>
  <si>
    <t>VA2-900-01-01</t>
  </si>
  <si>
    <t>Malvern</t>
  </si>
  <si>
    <t>4101 W Broad St</t>
  </si>
  <si>
    <t>804.525.1220</t>
  </si>
  <si>
    <t>WA3-160-01-01</t>
  </si>
  <si>
    <t>Renton Hills</t>
  </si>
  <si>
    <t>1640 Duvall Ave NE</t>
  </si>
  <si>
    <t>98059-3918</t>
  </si>
  <si>
    <t>425.572.3120</t>
  </si>
  <si>
    <t>WA2-141-01-01</t>
  </si>
  <si>
    <t>Spokane &amp; Eastern</t>
  </si>
  <si>
    <t>601 W Riverside Ave</t>
  </si>
  <si>
    <t>Spokane</t>
  </si>
  <si>
    <t>509.835.1680</t>
  </si>
  <si>
    <t>CT2-269-01-01</t>
  </si>
  <si>
    <t>Byram</t>
  </si>
  <si>
    <t>30 S Water St</t>
  </si>
  <si>
    <t>203.532.3400</t>
  </si>
  <si>
    <t>NJ6-172-01-01</t>
  </si>
  <si>
    <t>University Heights</t>
  </si>
  <si>
    <t>1 Springfield Ave</t>
  </si>
  <si>
    <t>973.474.5380</t>
  </si>
  <si>
    <t>MO3-213-01-01</t>
  </si>
  <si>
    <t>Kearney</t>
  </si>
  <si>
    <t>633 W Kearney St</t>
  </si>
  <si>
    <t>417.522.0123</t>
  </si>
  <si>
    <t>TX7-702-01-01</t>
  </si>
  <si>
    <t>New Braunfels</t>
  </si>
  <si>
    <t>1737 W State Highway 46</t>
  </si>
  <si>
    <t>78132-4750</t>
  </si>
  <si>
    <t>830-632-2289</t>
  </si>
  <si>
    <t>CT2-271-01-01</t>
  </si>
  <si>
    <t>Cos Cob</t>
  </si>
  <si>
    <t>162 E Putnam Ave</t>
  </si>
  <si>
    <t>203.862.6840</t>
  </si>
  <si>
    <t>WA3-189-01-01</t>
  </si>
  <si>
    <t>Bellevue on 2nd</t>
  </si>
  <si>
    <t>10833 NE 2nd St</t>
  </si>
  <si>
    <t>98004-5029</t>
  </si>
  <si>
    <t>425.586.4590</t>
  </si>
  <si>
    <t>TX0-434-01-01</t>
  </si>
  <si>
    <t>Sherwood Way Motor Bank</t>
  </si>
  <si>
    <t>2 S A and M Ave</t>
  </si>
  <si>
    <t>San Angelo</t>
  </si>
  <si>
    <t>325.947.2777</t>
  </si>
  <si>
    <t>TX0-402-01-01</t>
  </si>
  <si>
    <t>Medical</t>
  </si>
  <si>
    <t>1700 Coulter St</t>
  </si>
  <si>
    <t>806.354.3260</t>
  </si>
  <si>
    <t>MN1-102-01-01</t>
  </si>
  <si>
    <t>Lake Calhoun</t>
  </si>
  <si>
    <t>2700 Hennepin Ave STE 101</t>
  </si>
  <si>
    <t>55408-1001</t>
  </si>
  <si>
    <t>612.594.3818</t>
  </si>
  <si>
    <t>CT2-163-01-01</t>
  </si>
  <si>
    <t>525 New Britain Rd</t>
  </si>
  <si>
    <t>860.829.4285</t>
  </si>
  <si>
    <t>TX5-214-01-01</t>
  </si>
  <si>
    <t>Kingwood</t>
  </si>
  <si>
    <t>3223 Lake Houston Pkwy</t>
  </si>
  <si>
    <t>281.913.8002</t>
  </si>
  <si>
    <t>NJ6-179-01-01</t>
  </si>
  <si>
    <t>South Street</t>
  </si>
  <si>
    <t>176 South St</t>
  </si>
  <si>
    <t>973.474.5480</t>
  </si>
  <si>
    <t>FL8-299-01-01</t>
  </si>
  <si>
    <t>Pinellas Plaza</t>
  </si>
  <si>
    <t>2565 Burnsed Blvd</t>
  </si>
  <si>
    <t>The Villages</t>
  </si>
  <si>
    <t>32163-2916</t>
  </si>
  <si>
    <t>352.643.4664</t>
  </si>
  <si>
    <t>CA2-133-01-01</t>
  </si>
  <si>
    <t>North McHenry</t>
  </si>
  <si>
    <t>3416 McHenry Ave</t>
  </si>
  <si>
    <t>95350-1446</t>
  </si>
  <si>
    <t>209.549.5302</t>
  </si>
  <si>
    <t>FL6-812-01-01</t>
  </si>
  <si>
    <t>Las Olas</t>
  </si>
  <si>
    <t>401 E Las Olas Blvd STE 110</t>
  </si>
  <si>
    <t>954.462.9460</t>
  </si>
  <si>
    <t>ID2-115-01-01</t>
  </si>
  <si>
    <t>Silver Lake Mall</t>
  </si>
  <si>
    <t>357 W Canfield St</t>
  </si>
  <si>
    <t>Coeur D Alene</t>
  </si>
  <si>
    <t>208.762.2820</t>
  </si>
  <si>
    <t>NY5-213-01-01</t>
  </si>
  <si>
    <t>South Hempstead</t>
  </si>
  <si>
    <t>1150 Grand Ave</t>
  </si>
  <si>
    <t>516.486.3500</t>
  </si>
  <si>
    <t>TX7-639-01-01</t>
  </si>
  <si>
    <t>McCreless</t>
  </si>
  <si>
    <t>3700 S New Braunfels Ave</t>
  </si>
  <si>
    <t>78223-1706</t>
  </si>
  <si>
    <t>210.532.4251</t>
  </si>
  <si>
    <t>TX2-078-01-01</t>
  </si>
  <si>
    <t>6215 Gaston Ave</t>
  </si>
  <si>
    <t>214.515.7220</t>
  </si>
  <si>
    <t>CT2-150-01-01</t>
  </si>
  <si>
    <t>Vernon Circle</t>
  </si>
  <si>
    <t>243 Hartford Tpke</t>
  </si>
  <si>
    <t>Vernon</t>
  </si>
  <si>
    <t>860.512.3893</t>
  </si>
  <si>
    <t>CA6-166-01-01</t>
  </si>
  <si>
    <t>Dana Point</t>
  </si>
  <si>
    <t>24801 Del Prado Ave</t>
  </si>
  <si>
    <t>92629-2852</t>
  </si>
  <si>
    <t>949.573.9340</t>
  </si>
  <si>
    <t>CT2-167-01-01</t>
  </si>
  <si>
    <t>Corbins Corner</t>
  </si>
  <si>
    <t>1447 New Britain Ave</t>
  </si>
  <si>
    <t>West Hartford</t>
  </si>
  <si>
    <t>860.313.6274</t>
  </si>
  <si>
    <t>MA6-268-01-01</t>
  </si>
  <si>
    <t>Taunton</t>
  </si>
  <si>
    <t>130 High St</t>
  </si>
  <si>
    <t>508.977.1252</t>
  </si>
  <si>
    <t>CA0-271-01-01</t>
  </si>
  <si>
    <t>La Costa Town Square</t>
  </si>
  <si>
    <t>3428 Via Mercato</t>
  </si>
  <si>
    <t>92009-8485</t>
  </si>
  <si>
    <t>760.704.0059</t>
  </si>
  <si>
    <t>MD9-103-01-01</t>
  </si>
  <si>
    <t>Seneca Meadows</t>
  </si>
  <si>
    <t>20670 Seneca Meadows Pkwy</t>
  </si>
  <si>
    <t>Germantown</t>
  </si>
  <si>
    <t>20876-7022</t>
  </si>
  <si>
    <t>301.556.2512</t>
  </si>
  <si>
    <t>CA8-147-01-01</t>
  </si>
  <si>
    <t>Midway Center</t>
  </si>
  <si>
    <t>10426 Lower Azusa Rd</t>
  </si>
  <si>
    <t>El Monte</t>
  </si>
  <si>
    <t>91731-1208</t>
  </si>
  <si>
    <t>626.434.2312</t>
  </si>
  <si>
    <t>NY5-214-01-01</t>
  </si>
  <si>
    <t>52 E Park Ave</t>
  </si>
  <si>
    <t>516.632.2113</t>
  </si>
  <si>
    <t>TX1-492-LL-01</t>
  </si>
  <si>
    <t>Bank Of America Plaza</t>
  </si>
  <si>
    <t>901 Main St</t>
  </si>
  <si>
    <t>214.414.2744</t>
  </si>
  <si>
    <t>AZ5-129-01-01</t>
  </si>
  <si>
    <t>El Con</t>
  </si>
  <si>
    <t>3480 E Broadway Blvd</t>
  </si>
  <si>
    <t>85716-5473</t>
  </si>
  <si>
    <t>520.917.6006</t>
  </si>
  <si>
    <t>CA4-135-01-01</t>
  </si>
  <si>
    <t>El Cerrito</t>
  </si>
  <si>
    <t>10422 San Pablo Ave</t>
  </si>
  <si>
    <t>94530-2829</t>
  </si>
  <si>
    <t>510.898.4119</t>
  </si>
  <si>
    <t>CA9-126-01-01</t>
  </si>
  <si>
    <t>East Hollywood</t>
  </si>
  <si>
    <t>4975 Melrose Ave</t>
  </si>
  <si>
    <t>Hollywood</t>
  </si>
  <si>
    <t>90029-3738</t>
  </si>
  <si>
    <t>323.762.1200</t>
  </si>
  <si>
    <t>PA7-140-01-01</t>
  </si>
  <si>
    <t>Southampton</t>
  </si>
  <si>
    <t>723 Street Rd</t>
  </si>
  <si>
    <t>267.684.1220</t>
  </si>
  <si>
    <t>FL6-802-01-01</t>
  </si>
  <si>
    <t>East Sunrise Boulevard</t>
  </si>
  <si>
    <t>1745 E Sunrise Blvd</t>
  </si>
  <si>
    <t>954.767.1800</t>
  </si>
  <si>
    <t>CA0-272-01-01</t>
  </si>
  <si>
    <t>Washington Marketplace</t>
  </si>
  <si>
    <t>39355 Washington St</t>
  </si>
  <si>
    <t>Palm Desert</t>
  </si>
  <si>
    <t>92211-4159</t>
  </si>
  <si>
    <t>760.895.6096</t>
  </si>
  <si>
    <t>NJ6-134-01-01</t>
  </si>
  <si>
    <t>400 Livingston St</t>
  </si>
  <si>
    <t>877.782.6417</t>
  </si>
  <si>
    <t>NC2-176-01-01</t>
  </si>
  <si>
    <t>Park Road</t>
  </si>
  <si>
    <t>4535 Park Rd</t>
  </si>
  <si>
    <t>704.386.6142</t>
  </si>
  <si>
    <t>NJ6-242-01-01</t>
  </si>
  <si>
    <t>Five Points</t>
  </si>
  <si>
    <t>355 Chestnut St</t>
  </si>
  <si>
    <t>908.557.9120</t>
  </si>
  <si>
    <t>CT2-331-01-01</t>
  </si>
  <si>
    <t>Putnam</t>
  </si>
  <si>
    <t>211 Kennedy Dr</t>
  </si>
  <si>
    <t>860.630.4174</t>
  </si>
  <si>
    <t>AZ6-106-01-01</t>
  </si>
  <si>
    <t>Prescott/Willow Creek</t>
  </si>
  <si>
    <t>1030 Willow Creek Rd</t>
  </si>
  <si>
    <t>928.777.7030</t>
  </si>
  <si>
    <t>OK1-206-01-01</t>
  </si>
  <si>
    <t>West</t>
  </si>
  <si>
    <t>3501 N MacArthur Blvd</t>
  </si>
  <si>
    <t>Oklahoma City</t>
  </si>
  <si>
    <t>OK</t>
  </si>
  <si>
    <t>73122-1699</t>
  </si>
  <si>
    <t>405.782.7660</t>
  </si>
  <si>
    <t>MA7-187-01-01</t>
  </si>
  <si>
    <t>East Springfield</t>
  </si>
  <si>
    <t>1316 Carew St</t>
  </si>
  <si>
    <t>413.733.2046</t>
  </si>
  <si>
    <t>CA0-273-01-01</t>
  </si>
  <si>
    <t>Midway And Kemper</t>
  </si>
  <si>
    <t>3619 Midway Dr</t>
  </si>
  <si>
    <t>92110-5252</t>
  </si>
  <si>
    <t>619.610.7350</t>
  </si>
  <si>
    <t>MO1-060-01-01</t>
  </si>
  <si>
    <t>Ladue</t>
  </si>
  <si>
    <t>10263 Clayton Rd</t>
  </si>
  <si>
    <t>314.372.0900</t>
  </si>
  <si>
    <t>VA9-620-01-01</t>
  </si>
  <si>
    <t>Eads Street</t>
  </si>
  <si>
    <t>1425 S Eads St STE 1</t>
  </si>
  <si>
    <t>703.302.8480</t>
  </si>
  <si>
    <t>CT2-335-01-01</t>
  </si>
  <si>
    <t>Torringford</t>
  </si>
  <si>
    <t>1196 E Main St</t>
  </si>
  <si>
    <t>Torrington</t>
  </si>
  <si>
    <t>860.626.6900</t>
  </si>
  <si>
    <t>MD9-104-01-01</t>
  </si>
  <si>
    <t>Rockville</t>
  </si>
  <si>
    <t>275 N Washington St STE A</t>
  </si>
  <si>
    <t>301.795.2898</t>
  </si>
  <si>
    <t>CA4-204-01-01</t>
  </si>
  <si>
    <t>East Blithedale</t>
  </si>
  <si>
    <t>715 E Blithedale Ave</t>
  </si>
  <si>
    <t>Mill Valley</t>
  </si>
  <si>
    <t>94941-1599</t>
  </si>
  <si>
    <t>415.360.9329</t>
  </si>
  <si>
    <t>CT2-182-01-01</t>
  </si>
  <si>
    <t>Amity</t>
  </si>
  <si>
    <t>100 Amity Rd</t>
  </si>
  <si>
    <t>New Haven</t>
  </si>
  <si>
    <t>203.974.4300</t>
  </si>
  <si>
    <t>MD4-678-01-01</t>
  </si>
  <si>
    <t>Turf Valley</t>
  </si>
  <si>
    <t>11125 Resort Rd</t>
  </si>
  <si>
    <t>Ellicott City</t>
  </si>
  <si>
    <t>21042-2066</t>
  </si>
  <si>
    <t>410.696.1185</t>
  </si>
  <si>
    <t>CT2-219-01-01</t>
  </si>
  <si>
    <t>Meriden</t>
  </si>
  <si>
    <t>400 E Main St</t>
  </si>
  <si>
    <t>203.634.7130</t>
  </si>
  <si>
    <t>WA3-162-01-01</t>
  </si>
  <si>
    <t>Sammamish Highlands</t>
  </si>
  <si>
    <t>500 228th Ave NE</t>
  </si>
  <si>
    <t>98074-7226</t>
  </si>
  <si>
    <t>425.896.4046</t>
  </si>
  <si>
    <t>SC1-386-01-01</t>
  </si>
  <si>
    <t>Fort Mill Main</t>
  </si>
  <si>
    <t>115 Tom Hall St</t>
  </si>
  <si>
    <t>Fort Mill</t>
  </si>
  <si>
    <t>29715-1849</t>
  </si>
  <si>
    <t>803.981.5561</t>
  </si>
  <si>
    <t>CA6-265-01-01</t>
  </si>
  <si>
    <t>West Eastvale</t>
  </si>
  <si>
    <t>14284 Schleisman Rd</t>
  </si>
  <si>
    <t>Eastvale</t>
  </si>
  <si>
    <t>92880-4020</t>
  </si>
  <si>
    <t>951.393.3198</t>
  </si>
  <si>
    <t>CA6-127-01-01</t>
  </si>
  <si>
    <t>Magnolia Center</t>
  </si>
  <si>
    <t>6370 Magnolia Ave</t>
  </si>
  <si>
    <t>951.786.3860</t>
  </si>
  <si>
    <t>CO1-102-01-01</t>
  </si>
  <si>
    <t>Highlands Ranch</t>
  </si>
  <si>
    <t>1112 Cpl Max Donahue Ln</t>
  </si>
  <si>
    <t>80129-2300</t>
  </si>
  <si>
    <t>720.450.3473</t>
  </si>
  <si>
    <t>CT2-186-01-01</t>
  </si>
  <si>
    <t>Fairfield</t>
  </si>
  <si>
    <t>1366 Post Rd</t>
  </si>
  <si>
    <t>203.256.4245</t>
  </si>
  <si>
    <t>CA5-704-01-01</t>
  </si>
  <si>
    <t>San Francisco Main</t>
  </si>
  <si>
    <t>315 Montgomery St</t>
  </si>
  <si>
    <t>415.417.5860</t>
  </si>
  <si>
    <t>FL2-103-01-01</t>
  </si>
  <si>
    <t>Ninth &amp; Gandy</t>
  </si>
  <si>
    <t>9700 9th St N</t>
  </si>
  <si>
    <t>727.456.6960</t>
  </si>
  <si>
    <t>WA5-131-01-01</t>
  </si>
  <si>
    <t>Parkland</t>
  </si>
  <si>
    <t>11315 Pacific Ave S</t>
  </si>
  <si>
    <t>Tacoma</t>
  </si>
  <si>
    <t>98444-5527</t>
  </si>
  <si>
    <t>253.305.3087</t>
  </si>
  <si>
    <t>TX2-771-01-01</t>
  </si>
  <si>
    <t>Northgate</t>
  </si>
  <si>
    <t>3660 N Belt Line Rd</t>
  </si>
  <si>
    <t>972.374.4209</t>
  </si>
  <si>
    <t>CA3-214-01-01</t>
  </si>
  <si>
    <t>Gold River</t>
  </si>
  <si>
    <t>11201 Gold Express Dr STE 100</t>
  </si>
  <si>
    <t>95670-6322</t>
  </si>
  <si>
    <t>916.431.3441</t>
  </si>
  <si>
    <t>MD4-731-01-02</t>
  </si>
  <si>
    <t>Prince Frederick</t>
  </si>
  <si>
    <t>55 Commerce Ln</t>
  </si>
  <si>
    <t>443.486.4020</t>
  </si>
  <si>
    <t>CT2-187-01-01</t>
  </si>
  <si>
    <t>Bridgeport - North End</t>
  </si>
  <si>
    <t>2500 Main St</t>
  </si>
  <si>
    <t>203.673.0500</t>
  </si>
  <si>
    <t>CT2-191-01-01</t>
  </si>
  <si>
    <t>445 Boston Post Rd</t>
  </si>
  <si>
    <t>203.974.4020</t>
  </si>
  <si>
    <t>MD9-921-01-01</t>
  </si>
  <si>
    <t>Flower Avenue</t>
  </si>
  <si>
    <t>8722 Flower Ave</t>
  </si>
  <si>
    <t>240.485.0560</t>
  </si>
  <si>
    <t>WA4-142-01-01</t>
  </si>
  <si>
    <t>Evergreen and 50th</t>
  </si>
  <si>
    <t>5019 Evergreen Way</t>
  </si>
  <si>
    <t>98203-2826</t>
  </si>
  <si>
    <t>425.258.5230</t>
  </si>
  <si>
    <t>NY7-205-01-01</t>
  </si>
  <si>
    <t>Camillus Commons</t>
  </si>
  <si>
    <t>5345 W Genesee St</t>
  </si>
  <si>
    <t>Camillus</t>
  </si>
  <si>
    <t>315.428.3080</t>
  </si>
  <si>
    <t>NY5-375-01-01</t>
  </si>
  <si>
    <t>Fifth and 34th</t>
  </si>
  <si>
    <t>358 5th Ave</t>
  </si>
  <si>
    <t>10001-2209</t>
  </si>
  <si>
    <t>212.895.0651</t>
  </si>
  <si>
    <t>CT2-199-01-01</t>
  </si>
  <si>
    <t>New Fairfield</t>
  </si>
  <si>
    <t>1 Brush Hill</t>
  </si>
  <si>
    <t>203.546.5116</t>
  </si>
  <si>
    <t>MA6-197-01-01</t>
  </si>
  <si>
    <t>158 Great Rd STE A</t>
  </si>
  <si>
    <t>01730-2735</t>
  </si>
  <si>
    <t>781.301.6940</t>
  </si>
  <si>
    <t>TX2-501-01-01</t>
  </si>
  <si>
    <t>Oak Cliff Motorbank West</t>
  </si>
  <si>
    <t>220 W 12th St</t>
  </si>
  <si>
    <t>75208-6611</t>
  </si>
  <si>
    <t>214.948.2115</t>
  </si>
  <si>
    <t>CA8-203-01-01</t>
  </si>
  <si>
    <t>El Camino Center</t>
  </si>
  <si>
    <t>23347 Mulholland Dr</t>
  </si>
  <si>
    <t>Woodland Hills</t>
  </si>
  <si>
    <t>818.577.2929</t>
  </si>
  <si>
    <t>GA7-827-01-01</t>
  </si>
  <si>
    <t>Executive Park</t>
  </si>
  <si>
    <t>2223 N Druid Hills Rd NE</t>
  </si>
  <si>
    <t>30329-3117</t>
  </si>
  <si>
    <t>678.553.8860</t>
  </si>
  <si>
    <t>CA4-167-01-01</t>
  </si>
  <si>
    <t>Oak Grove At Citrus</t>
  </si>
  <si>
    <t>2290 Oak Grove Rd</t>
  </si>
  <si>
    <t>Walnut Creek</t>
  </si>
  <si>
    <t>925.658.0036</t>
  </si>
  <si>
    <t>CA6-135-01-01</t>
  </si>
  <si>
    <t>Sterling-Highland</t>
  </si>
  <si>
    <t>2011 E Highland Ave</t>
  </si>
  <si>
    <t>San Bernardino</t>
  </si>
  <si>
    <t>909.863.5220</t>
  </si>
  <si>
    <t>GA7-249-01-01</t>
  </si>
  <si>
    <t>Sandy Springs</t>
  </si>
  <si>
    <t>6087 Roswell Rd</t>
  </si>
  <si>
    <t>30328-4003</t>
  </si>
  <si>
    <t>470.225.4440</t>
  </si>
  <si>
    <t>TX0-404-01-01</t>
  </si>
  <si>
    <t>Puckett</t>
  </si>
  <si>
    <t>3440 Bell St STE 328</t>
  </si>
  <si>
    <t>806.354.3280</t>
  </si>
  <si>
    <t>CT2-206-01-01</t>
  </si>
  <si>
    <t>Fairfield Circle</t>
  </si>
  <si>
    <t>1320 Kings Hwy Cutoff</t>
  </si>
  <si>
    <t>203.418.2626</t>
  </si>
  <si>
    <t>CA6-134-01-01</t>
  </si>
  <si>
    <t>Magnolia-Tyler</t>
  </si>
  <si>
    <t>10297 Magnolia Ave</t>
  </si>
  <si>
    <t>951.358.1960</t>
  </si>
  <si>
    <t>CT2-207-01-01</t>
  </si>
  <si>
    <t>High Ridge</t>
  </si>
  <si>
    <t>1070 High Ridge Rd</t>
  </si>
  <si>
    <t>Stamford</t>
  </si>
  <si>
    <t>203.658.1456</t>
  </si>
  <si>
    <t>FL6-875-01-01</t>
  </si>
  <si>
    <t>Nob Hill</t>
  </si>
  <si>
    <t>9990 W Oakland Park Blvd</t>
  </si>
  <si>
    <t>Sunrise</t>
  </si>
  <si>
    <t>33351-7014</t>
  </si>
  <si>
    <t>954.382.3955</t>
  </si>
  <si>
    <t>CO1-103-01-01</t>
  </si>
  <si>
    <t>Boulder</t>
  </si>
  <si>
    <t>1965 28th St</t>
  </si>
  <si>
    <t>80301-1101</t>
  </si>
  <si>
    <t>303.218.2550</t>
  </si>
  <si>
    <t>CT2-226-01-01</t>
  </si>
  <si>
    <t>New Haven Green</t>
  </si>
  <si>
    <t>157 Church St</t>
  </si>
  <si>
    <t>203.492.0240</t>
  </si>
  <si>
    <t>CA0-107-01-01</t>
  </si>
  <si>
    <t>Fallbrook</t>
  </si>
  <si>
    <t>1125 S Main Ave</t>
  </si>
  <si>
    <t>92028-3326</t>
  </si>
  <si>
    <t>760.695.9051</t>
  </si>
  <si>
    <t>OR1-111-01-01</t>
  </si>
  <si>
    <t>Lake Grove</t>
  </si>
  <si>
    <t>16209 Bryant Rd</t>
  </si>
  <si>
    <t>Lake Oswego</t>
  </si>
  <si>
    <t>503.744.3500</t>
  </si>
  <si>
    <t>CA6-161-01-01</t>
  </si>
  <si>
    <t>Montecito</t>
  </si>
  <si>
    <t>1096 Coast Village Rd</t>
  </si>
  <si>
    <t>Santa Barbara</t>
  </si>
  <si>
    <t>93108-2775</t>
  </si>
  <si>
    <t>805.695.7400</t>
  </si>
  <si>
    <t>DE6-279-01-01</t>
  </si>
  <si>
    <t>Limestone Shopping Center</t>
  </si>
  <si>
    <t>2074 Limestone Rd</t>
  </si>
  <si>
    <t>19808-5506</t>
  </si>
  <si>
    <t>302.830.2902</t>
  </si>
  <si>
    <t>MD4-754-01-01</t>
  </si>
  <si>
    <t>Columbia Harpers Choice</t>
  </si>
  <si>
    <t>5467 Harpers Farm Rd</t>
  </si>
  <si>
    <t>410.772.1700</t>
  </si>
  <si>
    <t>FL5-222-01-02</t>
  </si>
  <si>
    <t>Esperante</t>
  </si>
  <si>
    <t>222 Lakeview Ave STE 100</t>
  </si>
  <si>
    <t>West Palm Beach</t>
  </si>
  <si>
    <t>33401-6146</t>
  </si>
  <si>
    <t>561.618.3715</t>
  </si>
  <si>
    <t>TX2-447-01-01</t>
  </si>
  <si>
    <t>Rufe Snow</t>
  </si>
  <si>
    <t>6100 Rufe Snow Dr</t>
  </si>
  <si>
    <t>817.605.2180</t>
  </si>
  <si>
    <t>NY5-216-01-01</t>
  </si>
  <si>
    <t>Hillside</t>
  </si>
  <si>
    <t>1600 Hillside Ave</t>
  </si>
  <si>
    <t>New Hyde Park</t>
  </si>
  <si>
    <t>516.327.5080</t>
  </si>
  <si>
    <t>CT2-220-01-01</t>
  </si>
  <si>
    <t>88 Broadway</t>
  </si>
  <si>
    <t>203.285.1162</t>
  </si>
  <si>
    <t>NY5-379-01-01</t>
  </si>
  <si>
    <t>Bowery and Hester</t>
  </si>
  <si>
    <t>88 Bowery</t>
  </si>
  <si>
    <t>212.847.4750</t>
  </si>
  <si>
    <t>KS8-300-01-01</t>
  </si>
  <si>
    <t>900 Ohio St</t>
  </si>
  <si>
    <t>785.312.5240</t>
  </si>
  <si>
    <t>TX2-048-01-01</t>
  </si>
  <si>
    <t>Snider Plaza</t>
  </si>
  <si>
    <t>6901 Hillcrest Ave</t>
  </si>
  <si>
    <t>214.365.4920</t>
  </si>
  <si>
    <t>WA3-163-01-01</t>
  </si>
  <si>
    <t>Sea-Tac</t>
  </si>
  <si>
    <t>16640 International Blvd</t>
  </si>
  <si>
    <t>Seatac</t>
  </si>
  <si>
    <t>98188-2245</t>
  </si>
  <si>
    <t>206.674.1149</t>
  </si>
  <si>
    <t>WA1-101-01-01</t>
  </si>
  <si>
    <t>Fourth and Madison</t>
  </si>
  <si>
    <t>1001 4th Ave STE 515</t>
  </si>
  <si>
    <t>98154-1101</t>
  </si>
  <si>
    <t>206.694.8226</t>
  </si>
  <si>
    <t>NV1-134-01-01</t>
  </si>
  <si>
    <t>Rancho Lane</t>
  </si>
  <si>
    <t>901 S Rancho Dr STE 1</t>
  </si>
  <si>
    <t>702.727.5300</t>
  </si>
  <si>
    <t>NY5-378-01-01</t>
  </si>
  <si>
    <t>76 Court St</t>
  </si>
  <si>
    <t>76 Court St STE 1</t>
  </si>
  <si>
    <t>11201-5000</t>
  </si>
  <si>
    <t>718.312.7110</t>
  </si>
  <si>
    <t>CT2-230-01-01</t>
  </si>
  <si>
    <t>Yale-New Haven Hospital</t>
  </si>
  <si>
    <t>789 Howard Ave</t>
  </si>
  <si>
    <t>203.747.7840</t>
  </si>
  <si>
    <t>CA5-118-01-01</t>
  </si>
  <si>
    <t>Pacific Heights</t>
  </si>
  <si>
    <t>2310 Fillmore St</t>
  </si>
  <si>
    <t>415.293.4021</t>
  </si>
  <si>
    <t>CT2-223-01-01</t>
  </si>
  <si>
    <t>Guilford</t>
  </si>
  <si>
    <t>916 Boston Post Rd</t>
  </si>
  <si>
    <t>203.204.0912</t>
  </si>
  <si>
    <t>TX2-095-01-01</t>
  </si>
  <si>
    <t>Wesley</t>
  </si>
  <si>
    <t>5903 Wesley St</t>
  </si>
  <si>
    <t>Greenville</t>
  </si>
  <si>
    <t>75402-8975</t>
  </si>
  <si>
    <t>903.274.3100</t>
  </si>
  <si>
    <t>NY5-217-01-01</t>
  </si>
  <si>
    <t>Mineola-Jericho Tpke</t>
  </si>
  <si>
    <t>199 Jericho Tpke</t>
  </si>
  <si>
    <t>Mineola</t>
  </si>
  <si>
    <t>516.535.1580</t>
  </si>
  <si>
    <t>NJ6-139-01-01</t>
  </si>
  <si>
    <t>Summit &amp; Essex</t>
  </si>
  <si>
    <t>360 Essex St</t>
  </si>
  <si>
    <t>Hackensack</t>
  </si>
  <si>
    <t>551.497.7050</t>
  </si>
  <si>
    <t>WA4-127-01-01</t>
  </si>
  <si>
    <t>5727 196th St SW</t>
  </si>
  <si>
    <t>98036-6107</t>
  </si>
  <si>
    <t>425.672.0550</t>
  </si>
  <si>
    <t>NY5-229-01-01</t>
  </si>
  <si>
    <t>East Hills</t>
  </si>
  <si>
    <t>1 Old Westbury Rd</t>
  </si>
  <si>
    <t>Roslyn Heights</t>
  </si>
  <si>
    <t>516.625.7100</t>
  </si>
  <si>
    <t>NY5-389-01-01</t>
  </si>
  <si>
    <t>57th and Broadway</t>
  </si>
  <si>
    <t>254 W 57th St</t>
  </si>
  <si>
    <t>10107-0100</t>
  </si>
  <si>
    <t>646.682.3150</t>
  </si>
  <si>
    <t>NJ6-220-01-01</t>
  </si>
  <si>
    <t>West Caldwell</t>
  </si>
  <si>
    <t>597 Passaic Ave</t>
  </si>
  <si>
    <t>973.396.0157</t>
  </si>
  <si>
    <t>NC7-158-01-01</t>
  </si>
  <si>
    <t>1515 N Gregson St</t>
  </si>
  <si>
    <t>919.956.2255</t>
  </si>
  <si>
    <t>MA6-244-01-01</t>
  </si>
  <si>
    <t>Parker</t>
  </si>
  <si>
    <t>29 Parker St STE 1</t>
  </si>
  <si>
    <t>Gardner</t>
  </si>
  <si>
    <t>978.632.7703</t>
  </si>
  <si>
    <t>PA7-130-01-01</t>
  </si>
  <si>
    <t>Newpointe</t>
  </si>
  <si>
    <t>100 Brodhead Rd</t>
  </si>
  <si>
    <t>Bethlehem</t>
  </si>
  <si>
    <t>484.893.1840</t>
  </si>
  <si>
    <t>TN5-927-01-01</t>
  </si>
  <si>
    <t>Turkey Creek</t>
  </si>
  <si>
    <t>10735 Kingston Pike</t>
  </si>
  <si>
    <t>Farragut</t>
  </si>
  <si>
    <t>37934-3002</t>
  </si>
  <si>
    <t>865.218.5950</t>
  </si>
  <si>
    <t>OK2-224-01-01</t>
  </si>
  <si>
    <t>Southern Hills</t>
  </si>
  <si>
    <t>7110 S Lewis Ave</t>
  </si>
  <si>
    <t>Tulsa</t>
  </si>
  <si>
    <t>918.496.6250</t>
  </si>
  <si>
    <t>TX5-616-01-01</t>
  </si>
  <si>
    <t>West Galveston</t>
  </si>
  <si>
    <t>6109 Central City Blvd</t>
  </si>
  <si>
    <t>Galveston</t>
  </si>
  <si>
    <t>409.965.8110</t>
  </si>
  <si>
    <t>CT2-344-01-01</t>
  </si>
  <si>
    <t>Bokum Road</t>
  </si>
  <si>
    <t>125 Westbrook Rd</t>
  </si>
  <si>
    <t>Essex</t>
  </si>
  <si>
    <t>860.581.2034</t>
  </si>
  <si>
    <t>WA3-505-01-01</t>
  </si>
  <si>
    <t>Upper Queen Anne</t>
  </si>
  <si>
    <t>1501 Queen Anne Ave N</t>
  </si>
  <si>
    <t>98109-3160</t>
  </si>
  <si>
    <t>206.336.9183</t>
  </si>
  <si>
    <t>CT2-237-01-01</t>
  </si>
  <si>
    <t>Norwalk Main Street</t>
  </si>
  <si>
    <t>220 Main St</t>
  </si>
  <si>
    <t>203.523.2025</t>
  </si>
  <si>
    <t>NJ7-188-01-01</t>
  </si>
  <si>
    <t>Franklin Plaza</t>
  </si>
  <si>
    <t>1229 Route 27</t>
  </si>
  <si>
    <t>732.645.8500</t>
  </si>
  <si>
    <t>NM4-427-01-01</t>
  </si>
  <si>
    <t>Santa Fe South</t>
  </si>
  <si>
    <t>4037 Rodeo Rd</t>
  </si>
  <si>
    <t>Santa Fe</t>
  </si>
  <si>
    <t>NM</t>
  </si>
  <si>
    <t>505.473.8653</t>
  </si>
  <si>
    <t>CA2-122-01-01</t>
  </si>
  <si>
    <t>Oakdale</t>
  </si>
  <si>
    <t>305 E F St</t>
  </si>
  <si>
    <t>95361-3989</t>
  </si>
  <si>
    <t>209.845.3240</t>
  </si>
  <si>
    <t>TX2-043-01-01</t>
  </si>
  <si>
    <t>Wichita Falls</t>
  </si>
  <si>
    <t>2733 Midwestern Pkwy</t>
  </si>
  <si>
    <t>940.397.8510</t>
  </si>
  <si>
    <t>NY7-108-01-01</t>
  </si>
  <si>
    <t>Dick Urban</t>
  </si>
  <si>
    <t>600 Dick Rd</t>
  </si>
  <si>
    <t>Depew</t>
  </si>
  <si>
    <t>716.685.5820</t>
  </si>
  <si>
    <t>NY7-114-01-01</t>
  </si>
  <si>
    <t>Military Road</t>
  </si>
  <si>
    <t>164 Military Rd</t>
  </si>
  <si>
    <t>716.873.2459</t>
  </si>
  <si>
    <t>NY5-384-01-01</t>
  </si>
  <si>
    <t>Maspeth</t>
  </si>
  <si>
    <t>6563 Grand Ave</t>
  </si>
  <si>
    <t>Flushing</t>
  </si>
  <si>
    <t>11378-2433</t>
  </si>
  <si>
    <t>929.208.4420</t>
  </si>
  <si>
    <t>FL0-942-01-01</t>
  </si>
  <si>
    <t>Windermere</t>
  </si>
  <si>
    <t>7968 Winter Garden Vineland Rd</t>
  </si>
  <si>
    <t>34786-5692</t>
  </si>
  <si>
    <t>407.612.6850</t>
  </si>
  <si>
    <t>CA0-132-01-01</t>
  </si>
  <si>
    <t>El Cajon Main</t>
  </si>
  <si>
    <t>512 Fletcher Pkwy</t>
  </si>
  <si>
    <t>El Cajon</t>
  </si>
  <si>
    <t>92020-2509</t>
  </si>
  <si>
    <t>619.456.6057</t>
  </si>
  <si>
    <t>WA4-128-01-01</t>
  </si>
  <si>
    <t>415 State Ave</t>
  </si>
  <si>
    <t>98270-5029</t>
  </si>
  <si>
    <t>360.653.0280</t>
  </si>
  <si>
    <t>NY5-230-01-01</t>
  </si>
  <si>
    <t>Elmont</t>
  </si>
  <si>
    <t>1431 Hempstead Tpke</t>
  </si>
  <si>
    <t>516.355.2740</t>
  </si>
  <si>
    <t>NJ7-351-01-01</t>
  </si>
  <si>
    <t>Jefferson</t>
  </si>
  <si>
    <t>758 State Route 15 S</t>
  </si>
  <si>
    <t>Lake Hopatcong</t>
  </si>
  <si>
    <t>973.601.2009</t>
  </si>
  <si>
    <t>VA9-510-01-01</t>
  </si>
  <si>
    <t>Columbia Pike</t>
  </si>
  <si>
    <t>7220 Columbia Pike</t>
  </si>
  <si>
    <t>703.584.3740</t>
  </si>
  <si>
    <t>OR1-109-01-01</t>
  </si>
  <si>
    <t>Gresham</t>
  </si>
  <si>
    <t>200 E Powell Blvd</t>
  </si>
  <si>
    <t>503.667.7400</t>
  </si>
  <si>
    <t>GA7-913-01-01</t>
  </si>
  <si>
    <t>South Lawrenceville</t>
  </si>
  <si>
    <t>3985 Sugarloaf Pkwy</t>
  </si>
  <si>
    <t>30044-5423</t>
  </si>
  <si>
    <t>678.277.0013</t>
  </si>
  <si>
    <t>NJ6-146-01-01</t>
  </si>
  <si>
    <t>Closter</t>
  </si>
  <si>
    <t>15 Vervalen St</t>
  </si>
  <si>
    <t>201.367.1263</t>
  </si>
  <si>
    <t>FL0-630-01-01</t>
  </si>
  <si>
    <t>10900 Orangewood Blvd</t>
  </si>
  <si>
    <t>32821-7954</t>
  </si>
  <si>
    <t>407.238.3200</t>
  </si>
  <si>
    <t>CA3-101-01-01</t>
  </si>
  <si>
    <t>Petaluma</t>
  </si>
  <si>
    <t>200 Kentucky St</t>
  </si>
  <si>
    <t>94952-2890</t>
  </si>
  <si>
    <t>707.658.0801</t>
  </si>
  <si>
    <t>MD4-562-01-01</t>
  </si>
  <si>
    <t>Golden Ring Plaza</t>
  </si>
  <si>
    <t>8663 Philadelphia Rd</t>
  </si>
  <si>
    <t>443.648.2050</t>
  </si>
  <si>
    <t>TX5-289-01-01</t>
  </si>
  <si>
    <t>Tanglewood</t>
  </si>
  <si>
    <t>5171 San Felipe St</t>
  </si>
  <si>
    <t>713.623.9900</t>
  </si>
  <si>
    <t>NC4-506-01-01</t>
  </si>
  <si>
    <t>Northpoint</t>
  </si>
  <si>
    <t>4001 University Pkwy</t>
  </si>
  <si>
    <t>Winston Salem</t>
  </si>
  <si>
    <t>336.714.5600</t>
  </si>
  <si>
    <t>CA4-101-01-01</t>
  </si>
  <si>
    <t>1748 RailRoad Ave</t>
  </si>
  <si>
    <t>94550-3131</t>
  </si>
  <si>
    <t>925.292.3001</t>
  </si>
  <si>
    <t>MD4-582-01-01</t>
  </si>
  <si>
    <t>Constant Friendship</t>
  </si>
  <si>
    <t>3488 Emmorton Rd</t>
  </si>
  <si>
    <t>Abingdon</t>
  </si>
  <si>
    <t>443.372.0140</t>
  </si>
  <si>
    <t>CO1-104-01-01</t>
  </si>
  <si>
    <t>Union Station</t>
  </si>
  <si>
    <t>1801 16th St</t>
  </si>
  <si>
    <t>Denver</t>
  </si>
  <si>
    <t>80202-5901</t>
  </si>
  <si>
    <t>303.568.5091</t>
  </si>
  <si>
    <t>NY5-144-01-01</t>
  </si>
  <si>
    <t>Astoria - 37th St.</t>
  </si>
  <si>
    <t>1950 37th St</t>
  </si>
  <si>
    <t>Astoria</t>
  </si>
  <si>
    <t>718.267.4940</t>
  </si>
  <si>
    <t>NJ6-236-01-01</t>
  </si>
  <si>
    <t>Broad Street</t>
  </si>
  <si>
    <t>288 N Broad St</t>
  </si>
  <si>
    <t>Elizabeth</t>
  </si>
  <si>
    <t>908.558.8170</t>
  </si>
  <si>
    <t>IL4-121-01-01</t>
  </si>
  <si>
    <t>1911 Carlyle Ave</t>
  </si>
  <si>
    <t>62221-4573</t>
  </si>
  <si>
    <t>618.744.3243</t>
  </si>
  <si>
    <t>FL2-154-01-01</t>
  </si>
  <si>
    <t>Madeira Beach</t>
  </si>
  <si>
    <t>14805 Gulf Blvd</t>
  </si>
  <si>
    <t>727.456.6840</t>
  </si>
  <si>
    <t>NC3-195-01-01</t>
  </si>
  <si>
    <t>Mooresville Main</t>
  </si>
  <si>
    <t>314 N Main St</t>
  </si>
  <si>
    <t>Mooresville</t>
  </si>
  <si>
    <t>704.235.0320</t>
  </si>
  <si>
    <t>FL2-943-01-01</t>
  </si>
  <si>
    <t>Bayonet Point</t>
  </si>
  <si>
    <t>7419 State Road 52</t>
  </si>
  <si>
    <t>34667-6714</t>
  </si>
  <si>
    <t>727.245.1600</t>
  </si>
  <si>
    <t>NY5-234-01-01</t>
  </si>
  <si>
    <t>South Merrick</t>
  </si>
  <si>
    <t>2020 Merrick Rd</t>
  </si>
  <si>
    <t>Merrick</t>
  </si>
  <si>
    <t>516.223.4053</t>
  </si>
  <si>
    <t>MN2-506-01-01</t>
  </si>
  <si>
    <t>Edina</t>
  </si>
  <si>
    <t>6868 France Ave S STE 100</t>
  </si>
  <si>
    <t>55435-2003</t>
  </si>
  <si>
    <t>612.425.3026</t>
  </si>
  <si>
    <t>NJ6-237-01-01</t>
  </si>
  <si>
    <t>Newark Avenue</t>
  </si>
  <si>
    <t>774 Newark Ave</t>
  </si>
  <si>
    <t>908.372.7000</t>
  </si>
  <si>
    <t>PA7-174-01-01</t>
  </si>
  <si>
    <t>Bustleton</t>
  </si>
  <si>
    <t>9501 Bustleton Ave</t>
  </si>
  <si>
    <t>215.671.4600</t>
  </si>
  <si>
    <t>NC4-306-01-01</t>
  </si>
  <si>
    <t>Northwood</t>
  </si>
  <si>
    <t>201 E Parris Ave</t>
  </si>
  <si>
    <t>High Point</t>
  </si>
  <si>
    <t>336.862.1070</t>
  </si>
  <si>
    <t>FL4-198-01-01</t>
  </si>
  <si>
    <t>Pelican Boulevard</t>
  </si>
  <si>
    <t>407 Cape Coral Pkwy W</t>
  </si>
  <si>
    <t>Cape Coral</t>
  </si>
  <si>
    <t>239.443.3040</t>
  </si>
  <si>
    <t>NY5-104-01-01</t>
  </si>
  <si>
    <t>St. Albans</t>
  </si>
  <si>
    <t>20502 Linden Blvd</t>
  </si>
  <si>
    <t>Saint Albans</t>
  </si>
  <si>
    <t>718.977.3060</t>
  </si>
  <si>
    <t>CA4-141-01-01</t>
  </si>
  <si>
    <t>Oakland Industrial Ctr</t>
  </si>
  <si>
    <t>303 Hegenberger Rd</t>
  </si>
  <si>
    <t>94621-1471</t>
  </si>
  <si>
    <t>510.394.9101</t>
  </si>
  <si>
    <t>FL8-050-01-01</t>
  </si>
  <si>
    <t>Cobblestone Crossing</t>
  </si>
  <si>
    <t>2709 Monument Rd</t>
  </si>
  <si>
    <t>32225-2526</t>
  </si>
  <si>
    <t>904.996.3672</t>
  </si>
  <si>
    <t>NJ6-240-01-01</t>
  </si>
  <si>
    <t>Latin American</t>
  </si>
  <si>
    <t>600 Elizabeth Ave</t>
  </si>
  <si>
    <t>908.354.8040</t>
  </si>
  <si>
    <t>TX2-701-01-01</t>
  </si>
  <si>
    <t>3160 E Broad St</t>
  </si>
  <si>
    <t>76063-5603</t>
  </si>
  <si>
    <t>817.779.5198</t>
  </si>
  <si>
    <t>FL6-983-01-01</t>
  </si>
  <si>
    <t>Palm Aire</t>
  </si>
  <si>
    <t>21 S Pompano Pkwy</t>
  </si>
  <si>
    <t>954.984.7600</t>
  </si>
  <si>
    <t>CO2-101-01-01</t>
  </si>
  <si>
    <t>Southlands</t>
  </si>
  <si>
    <t>23930 E Smoky Hill Rd</t>
  </si>
  <si>
    <t>80016-1355</t>
  </si>
  <si>
    <t>303.390.8529</t>
  </si>
  <si>
    <t>MD4-727-01-01</t>
  </si>
  <si>
    <t>La Plata</t>
  </si>
  <si>
    <t>705 E Charles St</t>
  </si>
  <si>
    <t>301.934.5921</t>
  </si>
  <si>
    <t>MO8-202-01-01</t>
  </si>
  <si>
    <t>Independence I-70</t>
  </si>
  <si>
    <t>4041 S Lynn Court Dr</t>
  </si>
  <si>
    <t>Independence</t>
  </si>
  <si>
    <t>816.979.6119</t>
  </si>
  <si>
    <t>MA6-282-01-01</t>
  </si>
  <si>
    <t>355 N Main St</t>
  </si>
  <si>
    <t>508.337.2830</t>
  </si>
  <si>
    <t>MA5-134-01-01</t>
  </si>
  <si>
    <t>Seaport Square</t>
  </si>
  <si>
    <t>7 Fan Pier Blvd</t>
  </si>
  <si>
    <t>02210-2143</t>
  </si>
  <si>
    <t>617.378.9220</t>
  </si>
  <si>
    <t>CO3-103-01-01</t>
  </si>
  <si>
    <t>Park Meadows</t>
  </si>
  <si>
    <t>9137 Westview Rd</t>
  </si>
  <si>
    <t>Lone Tree</t>
  </si>
  <si>
    <t>80124-5134</t>
  </si>
  <si>
    <t>303.323.8029</t>
  </si>
  <si>
    <t>MO1-113-01-01</t>
  </si>
  <si>
    <t>New Halls Ferry</t>
  </si>
  <si>
    <t>14300 New Halls Ferry Rd</t>
  </si>
  <si>
    <t>314.372.0371</t>
  </si>
  <si>
    <t>FL8-232-01-01</t>
  </si>
  <si>
    <t>Ensley</t>
  </si>
  <si>
    <t>31 E Nine Mile Rd</t>
  </si>
  <si>
    <t>Pensacola</t>
  </si>
  <si>
    <t>32534-3136</t>
  </si>
  <si>
    <t>850.505.4129</t>
  </si>
  <si>
    <t>NY7-132-01-01</t>
  </si>
  <si>
    <t>Transit Road</t>
  </si>
  <si>
    <t>7864 Transit Rd</t>
  </si>
  <si>
    <t>Williamsville</t>
  </si>
  <si>
    <t>716.626.3900</t>
  </si>
  <si>
    <t>WA0-106-01-01</t>
  </si>
  <si>
    <t>Hazeldell</t>
  </si>
  <si>
    <t>7407 NE Hwy 99</t>
  </si>
  <si>
    <t>98665-8898</t>
  </si>
  <si>
    <t>360.696.5515</t>
  </si>
  <si>
    <t>FL2-143-01-01</t>
  </si>
  <si>
    <t>Palm Harbor</t>
  </si>
  <si>
    <t>33451 US Highway 19 N</t>
  </si>
  <si>
    <t>727.412.7350</t>
  </si>
  <si>
    <t>CA4-119-01-01</t>
  </si>
  <si>
    <t>Pleasanton</t>
  </si>
  <si>
    <t>337 Main St</t>
  </si>
  <si>
    <t>94566-7324</t>
  </si>
  <si>
    <t>925.398.0401</t>
  </si>
  <si>
    <t>CA6-205-01-01</t>
  </si>
  <si>
    <t>Perris</t>
  </si>
  <si>
    <t>181 E 4th St</t>
  </si>
  <si>
    <t>92570-2193</t>
  </si>
  <si>
    <t>951.943.9343</t>
  </si>
  <si>
    <t>FL5-331-01-01</t>
  </si>
  <si>
    <t>Kings Highway</t>
  </si>
  <si>
    <t>5780 20th St</t>
  </si>
  <si>
    <t>Vero Beach</t>
  </si>
  <si>
    <t>32966-4641</t>
  </si>
  <si>
    <t>772.564.8191</t>
  </si>
  <si>
    <t>NJ6-256-01-01</t>
  </si>
  <si>
    <t>Plainfield</t>
  </si>
  <si>
    <t>335 E Front St</t>
  </si>
  <si>
    <t>908.226.5080</t>
  </si>
  <si>
    <t>IN4-034-01-01</t>
  </si>
  <si>
    <t>Downtown Indianapolis</t>
  </si>
  <si>
    <t>301 E Market St STE 116</t>
  </si>
  <si>
    <t>Indianapolis</t>
  </si>
  <si>
    <t>46204-2847</t>
  </si>
  <si>
    <t>317.664.5003</t>
  </si>
  <si>
    <t>MN1-106-01-01</t>
  </si>
  <si>
    <t>West St. Paul</t>
  </si>
  <si>
    <t>1994 Robert St S</t>
  </si>
  <si>
    <t>West Saint Paul</t>
  </si>
  <si>
    <t>55118-3923</t>
  </si>
  <si>
    <t>651.440.7033</t>
  </si>
  <si>
    <t>CA4-180-01-01</t>
  </si>
  <si>
    <t>Virginia Hills</t>
  </si>
  <si>
    <t>6678 Alhambra Ave</t>
  </si>
  <si>
    <t>Martinez</t>
  </si>
  <si>
    <t>94553-6194</t>
  </si>
  <si>
    <t>925.658.1235</t>
  </si>
  <si>
    <t>NJ6-259-01-01</t>
  </si>
  <si>
    <t>Stirling</t>
  </si>
  <si>
    <t>1031 Valley Rd</t>
  </si>
  <si>
    <t>908.991.2272</t>
  </si>
  <si>
    <t>NJ7-225-01-01</t>
  </si>
  <si>
    <t>Towne Center</t>
  </si>
  <si>
    <t>1280 Centennial Ave</t>
  </si>
  <si>
    <t>Piscataway</t>
  </si>
  <si>
    <t>732.235.3980</t>
  </si>
  <si>
    <t>OR1-141-01-01</t>
  </si>
  <si>
    <t>11999 SW Pacific Hwy</t>
  </si>
  <si>
    <t>503.268.0123</t>
  </si>
  <si>
    <t>DE6-282-01-01</t>
  </si>
  <si>
    <t>Delaware Avenue</t>
  </si>
  <si>
    <t>400 Delaware Ave</t>
  </si>
  <si>
    <t>19801-1508</t>
  </si>
  <si>
    <t>302.274.3198</t>
  </si>
  <si>
    <t>NJ7-227-01-01</t>
  </si>
  <si>
    <t>Edison-Talmadge</t>
  </si>
  <si>
    <t>250 Talmadge Rd</t>
  </si>
  <si>
    <t>732.318.3120</t>
  </si>
  <si>
    <t>TX2-430-01-01</t>
  </si>
  <si>
    <t>Sundance Square</t>
  </si>
  <si>
    <t>301 Commerce St</t>
  </si>
  <si>
    <t>76102-4104</t>
  </si>
  <si>
    <t>MO8-512-01-01</t>
  </si>
  <si>
    <t>Country Club Plaza</t>
  </si>
  <si>
    <t>451 West 47th Street</t>
  </si>
  <si>
    <t>64112-1909</t>
  </si>
  <si>
    <t>Castle Pines</t>
  </si>
  <si>
    <t>7289 Lagae Rd</t>
  </si>
  <si>
    <t>Mass Ave And College Ave</t>
  </si>
  <si>
    <t>747 N College Ave</t>
  </si>
  <si>
    <t>The Provident Building</t>
  </si>
  <si>
    <t>913 Pacific Ave</t>
  </si>
  <si>
    <t>PA7-227-01-01</t>
  </si>
  <si>
    <t>West Norriton</t>
  </si>
  <si>
    <t>670 S Trooper Rd</t>
  </si>
  <si>
    <t>484.804.2880</t>
  </si>
  <si>
    <t>TN9-121-01-98</t>
  </si>
  <si>
    <t>218 2nd Ave</t>
  </si>
  <si>
    <t>218 2nd Ave S</t>
  </si>
  <si>
    <t>Junior Achievement - Andrew Young</t>
  </si>
  <si>
    <t>285 Andrew Young Intnl Blvd</t>
  </si>
  <si>
    <t>Junior Achievement - Forest Lawn</t>
  </si>
  <si>
    <t>6250 Forest Lawn Dr</t>
  </si>
  <si>
    <t>TX5-723-01-01</t>
  </si>
  <si>
    <t>Westchase</t>
  </si>
  <si>
    <t>11288 Westheimer Rd</t>
  </si>
  <si>
    <t>713.243.1500</t>
  </si>
  <si>
    <t>FL0-434-01-01</t>
  </si>
  <si>
    <t>Pine Castle</t>
  </si>
  <si>
    <t>6003 Hansel Ave</t>
  </si>
  <si>
    <t>407.816.0159</t>
  </si>
  <si>
    <t>NY5-215-01-01</t>
  </si>
  <si>
    <t>645 Jericho Tpke</t>
  </si>
  <si>
    <t>516.326.4180</t>
  </si>
  <si>
    <t>GA1-006-01-01</t>
  </si>
  <si>
    <t>Atlanta Bank Of America Plaza</t>
  </si>
  <si>
    <t>600 Peachtree St NE</t>
  </si>
  <si>
    <t>404.942.4460</t>
  </si>
  <si>
    <t>TX2-765-01-01</t>
  </si>
  <si>
    <t>Preston Beltline</t>
  </si>
  <si>
    <t>14999 Preston Rd</t>
  </si>
  <si>
    <t>972.385.5270</t>
  </si>
  <si>
    <t>FL0-460-01-01</t>
  </si>
  <si>
    <t>5381 W Colonial Dr</t>
  </si>
  <si>
    <t>407.532.3800</t>
  </si>
  <si>
    <t>CA3-201-01-01</t>
  </si>
  <si>
    <t>Prospect-Saratoga Avenue</t>
  </si>
  <si>
    <t>1695 Saratoga Ave</t>
  </si>
  <si>
    <t>408.352.0940</t>
  </si>
  <si>
    <t>NJ6-218-01-01</t>
  </si>
  <si>
    <t>Maplewood Main</t>
  </si>
  <si>
    <t>161 Maplewood Ave</t>
  </si>
  <si>
    <t>973.996.1050</t>
  </si>
  <si>
    <t>NJ7-232-01-01</t>
  </si>
  <si>
    <t>Lawrence Township</t>
  </si>
  <si>
    <t>3140 Princeton Pike</t>
  </si>
  <si>
    <t>609.895.8046</t>
  </si>
  <si>
    <t>SC1-326-01-01</t>
  </si>
  <si>
    <t>Brookgreen Town Center</t>
  </si>
  <si>
    <t>710 Coleman Blvd</t>
  </si>
  <si>
    <t>Mount Pleasant</t>
  </si>
  <si>
    <t>843.416.2560</t>
  </si>
  <si>
    <t>CA3-137-01-01</t>
  </si>
  <si>
    <t>Cordova Village</t>
  </si>
  <si>
    <t>10607 Folsom Blvd</t>
  </si>
  <si>
    <t>Rancho Cordova</t>
  </si>
  <si>
    <t>95670-4897</t>
  </si>
  <si>
    <t>916.861.9405</t>
  </si>
  <si>
    <t>NJ6-265-01-01</t>
  </si>
  <si>
    <t>Madison</t>
  </si>
  <si>
    <t>117 Main St</t>
  </si>
  <si>
    <t>973.437.9572</t>
  </si>
  <si>
    <t>CA7-139-01-01</t>
  </si>
  <si>
    <t>La Palma</t>
  </si>
  <si>
    <t>5531 La Palma Ave</t>
  </si>
  <si>
    <t>90623-2197</t>
  </si>
  <si>
    <t>714.822.3753</t>
  </si>
  <si>
    <t>PA7-110-01-01</t>
  </si>
  <si>
    <t>Shoppers Village</t>
  </si>
  <si>
    <t>2356 Catasauqua Rd</t>
  </si>
  <si>
    <t>484.893.1820</t>
  </si>
  <si>
    <t>FL4-124-01-01</t>
  </si>
  <si>
    <t>Pelican Landing</t>
  </si>
  <si>
    <t>24550 S Tamiami Trl</t>
  </si>
  <si>
    <t>Bonita Springs</t>
  </si>
  <si>
    <t>239.444.5260</t>
  </si>
  <si>
    <t>CA8-103-01-01</t>
  </si>
  <si>
    <t>Manhattan Beach</t>
  </si>
  <si>
    <t>1200 Highland Ave</t>
  </si>
  <si>
    <t>90266-4700</t>
  </si>
  <si>
    <t>310.802.5940</t>
  </si>
  <si>
    <t>SC1-350-01-01</t>
  </si>
  <si>
    <t>Myrtle Beach Main</t>
  </si>
  <si>
    <t>2501 Oak St</t>
  </si>
  <si>
    <t>843.443.6261</t>
  </si>
  <si>
    <t>CA3-117-01-01</t>
  </si>
  <si>
    <t>Sacramento Main</t>
  </si>
  <si>
    <t>555 Capitol Mall STE 150</t>
  </si>
  <si>
    <t>Sacramento</t>
  </si>
  <si>
    <t>916.288.1234</t>
  </si>
  <si>
    <t>NJ7-157-01-01</t>
  </si>
  <si>
    <t>Lakewood - Madison</t>
  </si>
  <si>
    <t>315 Madison Ave</t>
  </si>
  <si>
    <t>732.886.7810</t>
  </si>
  <si>
    <t>CA0-256-01-01</t>
  </si>
  <si>
    <t>Jess Ranch Marketplace</t>
  </si>
  <si>
    <t>19095 Bear Valley Rd</t>
  </si>
  <si>
    <t>Apple Valley</t>
  </si>
  <si>
    <t>92308-2712</t>
  </si>
  <si>
    <t>760.247.6029</t>
  </si>
  <si>
    <t>CA7-128-01-01</t>
  </si>
  <si>
    <t>Lakewood Plaza</t>
  </si>
  <si>
    <t>6351 E Spring St</t>
  </si>
  <si>
    <t>90808-4021</t>
  </si>
  <si>
    <t>562.627.6400</t>
  </si>
  <si>
    <t>PA7-111-01-01</t>
  </si>
  <si>
    <t>Macada</t>
  </si>
  <si>
    <t>1107 Butztown Rd</t>
  </si>
  <si>
    <t>484.893.1800</t>
  </si>
  <si>
    <t>CA1-113-01-01</t>
  </si>
  <si>
    <t>Reedley</t>
  </si>
  <si>
    <t>936 G St</t>
  </si>
  <si>
    <t>559.305.7960</t>
  </si>
  <si>
    <t>NJ7-266-01-01</t>
  </si>
  <si>
    <t>Vineland - N. Delsea Drive</t>
  </si>
  <si>
    <t>470 N Delsea Dr</t>
  </si>
  <si>
    <t>Vineland</t>
  </si>
  <si>
    <t>856.696.7345</t>
  </si>
  <si>
    <t>NJ7-275-01-01</t>
  </si>
  <si>
    <t>Bordentown</t>
  </si>
  <si>
    <t>243 Route 130</t>
  </si>
  <si>
    <t>609.227.4700</t>
  </si>
  <si>
    <t>NY5-108-01-01</t>
  </si>
  <si>
    <t>Soho</t>
  </si>
  <si>
    <t>589 Broadway</t>
  </si>
  <si>
    <t>646.613.3100</t>
  </si>
  <si>
    <t>AZ3-201-01-01</t>
  </si>
  <si>
    <t>Sun City Grand</t>
  </si>
  <si>
    <t>10743 Grand Ave</t>
  </si>
  <si>
    <t>Sun City</t>
  </si>
  <si>
    <t>85351-3472</t>
  </si>
  <si>
    <t>623.872.4480</t>
  </si>
  <si>
    <t>TX2-421-01-01</t>
  </si>
  <si>
    <t>Frankford Midway</t>
  </si>
  <si>
    <t>18229 Midway Rd</t>
  </si>
  <si>
    <t>972.307.4101</t>
  </si>
  <si>
    <t>MI8-011-01-01</t>
  </si>
  <si>
    <t>Downtown Pontiac</t>
  </si>
  <si>
    <t>41 N Saginaw St</t>
  </si>
  <si>
    <t>Pontiac</t>
  </si>
  <si>
    <t>48342-2153</t>
  </si>
  <si>
    <t>248.836.3044</t>
  </si>
  <si>
    <t>MD4-568-01-01</t>
  </si>
  <si>
    <t>14213 Jarrettsville Pike</t>
  </si>
  <si>
    <t>410.560.5080</t>
  </si>
  <si>
    <t>CA5-133-01-01</t>
  </si>
  <si>
    <t>Richmond District</t>
  </si>
  <si>
    <t>5500 Geary Blvd</t>
  </si>
  <si>
    <t>415.571.2308</t>
  </si>
  <si>
    <t>NM7-327-01-01</t>
  </si>
  <si>
    <t>Telshor</t>
  </si>
  <si>
    <t>691 S Telshor Blvd</t>
  </si>
  <si>
    <t>Las Cruces</t>
  </si>
  <si>
    <t>575.532.9820</t>
  </si>
  <si>
    <t>CA0-151-01-01</t>
  </si>
  <si>
    <t>Palm Springs Main</t>
  </si>
  <si>
    <t>588 S Palm Canyon Dr</t>
  </si>
  <si>
    <t>Palm Springs</t>
  </si>
  <si>
    <t>760.833.7900</t>
  </si>
  <si>
    <t>NJ7-267-01-01</t>
  </si>
  <si>
    <t>East Vineland</t>
  </si>
  <si>
    <t>3600 E Landis Ave STE 25</t>
  </si>
  <si>
    <t>856.696.7631</t>
  </si>
  <si>
    <t>MD4-504-01-01</t>
  </si>
  <si>
    <t>Hampden</t>
  </si>
  <si>
    <t>902 W 36th St</t>
  </si>
  <si>
    <t>410.554.3860</t>
  </si>
  <si>
    <t>FL4-512-01-01</t>
  </si>
  <si>
    <t>Brooks Village/Collier Blvd</t>
  </si>
  <si>
    <t>12965 Collier Blvd</t>
  </si>
  <si>
    <t>34116-4001</t>
  </si>
  <si>
    <t>239.687.3648</t>
  </si>
  <si>
    <t>NY5-352-01-01</t>
  </si>
  <si>
    <t>Sunnyside</t>
  </si>
  <si>
    <t>4526 Greenpoint Ave</t>
  </si>
  <si>
    <t>11104-2410</t>
  </si>
  <si>
    <t>718.433.3552</t>
  </si>
  <si>
    <t>TX7-647-01-01</t>
  </si>
  <si>
    <t>Bandera /Woodlawn</t>
  </si>
  <si>
    <t>901 Bandera Rd</t>
  </si>
  <si>
    <t>78228-4924</t>
  </si>
  <si>
    <t>210.438.6500</t>
  </si>
  <si>
    <t>NJ7-296-01-01</t>
  </si>
  <si>
    <t>New Egypt</t>
  </si>
  <si>
    <t>73 Main St</t>
  </si>
  <si>
    <t>609.738.2580</t>
  </si>
  <si>
    <t>NY5-228-01-01</t>
  </si>
  <si>
    <t>Great Neck</t>
  </si>
  <si>
    <t>10 Middle Neck Rd</t>
  </si>
  <si>
    <t>516.498.3100</t>
  </si>
  <si>
    <t>DC1-814-01-01</t>
  </si>
  <si>
    <t>201 Pennsylvania Ave SE</t>
  </si>
  <si>
    <t>202.448.8860</t>
  </si>
  <si>
    <t>CA0-130-01-01</t>
  </si>
  <si>
    <t>Ridgecrest</t>
  </si>
  <si>
    <t>101 W Ridgecrest Blvd</t>
  </si>
  <si>
    <t>760.375.1860</t>
  </si>
  <si>
    <t>WA6-114-01-01</t>
  </si>
  <si>
    <t>Poulsbo</t>
  </si>
  <si>
    <t>19255 Jensen Way NE</t>
  </si>
  <si>
    <t>98370-7667</t>
  </si>
  <si>
    <t>360.394.3150</t>
  </si>
  <si>
    <t>NV1-118-01-01</t>
  </si>
  <si>
    <t>Pahrump</t>
  </si>
  <si>
    <t>750 S Highway 160</t>
  </si>
  <si>
    <t>89048-4639</t>
  </si>
  <si>
    <t>702.654.5406</t>
  </si>
  <si>
    <t>NJ7-122-01-01</t>
  </si>
  <si>
    <t>Point Pleasant Beach</t>
  </si>
  <si>
    <t>501 Arnold Ave</t>
  </si>
  <si>
    <t>732.701.2920</t>
  </si>
  <si>
    <t>AZ3-265-01-01</t>
  </si>
  <si>
    <t>Tatum and Shea</t>
  </si>
  <si>
    <t>4647 E Shea Blvd</t>
  </si>
  <si>
    <t>85028-3040</t>
  </si>
  <si>
    <t>480.612.8870</t>
  </si>
  <si>
    <t>WA3-154-01-01</t>
  </si>
  <si>
    <t>Queen Anne</t>
  </si>
  <si>
    <t>100 W Mercer St</t>
  </si>
  <si>
    <t>98119-3930</t>
  </si>
  <si>
    <t>206.676.6940</t>
  </si>
  <si>
    <t>FL6-548-01-01</t>
  </si>
  <si>
    <t>West Stirling Road</t>
  </si>
  <si>
    <t>6300 Stirling Rd</t>
  </si>
  <si>
    <t>33314-7220</t>
  </si>
  <si>
    <t>954.744.5175</t>
  </si>
  <si>
    <t>AZ3-127-01-01</t>
  </si>
  <si>
    <t>Paradise Valley/Tatum</t>
  </si>
  <si>
    <t>13008 N Tatum Blvd</t>
  </si>
  <si>
    <t>85032-6816</t>
  </si>
  <si>
    <t>602.867.6750</t>
  </si>
  <si>
    <t>MD9-931-01-01</t>
  </si>
  <si>
    <t>Hanover Parkway</t>
  </si>
  <si>
    <t>7595 Ora Glen Dr</t>
  </si>
  <si>
    <t>Greenbelt</t>
  </si>
  <si>
    <t>301.486.7350</t>
  </si>
  <si>
    <t>WA0-114-01-01</t>
  </si>
  <si>
    <t>805 Broadway St</t>
  </si>
  <si>
    <t>98660-3277</t>
  </si>
  <si>
    <t>360.258.9755</t>
  </si>
  <si>
    <t>NC7-163-01-01</t>
  </si>
  <si>
    <t>South Square</t>
  </si>
  <si>
    <t>3200 Shannon Rd</t>
  </si>
  <si>
    <t>919.314.4880</t>
  </si>
  <si>
    <t>CA2-178-01-01</t>
  </si>
  <si>
    <t>Creekside</t>
  </si>
  <si>
    <t>1188 Galleria Blvd</t>
  </si>
  <si>
    <t>Roseville</t>
  </si>
  <si>
    <t>916.380.3205</t>
  </si>
  <si>
    <t>PA7-143-01-01</t>
  </si>
  <si>
    <t>Doylestown</t>
  </si>
  <si>
    <t>73 Old Dublin Pike STE 19</t>
  </si>
  <si>
    <t>267.898.9000</t>
  </si>
  <si>
    <t>CA6-126-01-01</t>
  </si>
  <si>
    <t>Ontario Plaza</t>
  </si>
  <si>
    <t>910 N Mountain Ave</t>
  </si>
  <si>
    <t>Ontario</t>
  </si>
  <si>
    <t>91762-2113</t>
  </si>
  <si>
    <t>909.458.1700</t>
  </si>
  <si>
    <t>FL2-958-01-01</t>
  </si>
  <si>
    <t>1452 Seven Springs Blvd</t>
  </si>
  <si>
    <t>New Port Richey</t>
  </si>
  <si>
    <t>34655-5644</t>
  </si>
  <si>
    <t>727.484.7001</t>
  </si>
  <si>
    <t>NY7-146-01-01</t>
  </si>
  <si>
    <t>Fairport</t>
  </si>
  <si>
    <t>58 S Main St</t>
  </si>
  <si>
    <t>585.421.7045</t>
  </si>
  <si>
    <t>FL4-199-01-01</t>
  </si>
  <si>
    <t>North Ft. Myers</t>
  </si>
  <si>
    <t>571 Pine Island Rd</t>
  </si>
  <si>
    <t>North Fort Myers</t>
  </si>
  <si>
    <t>239.567.5380</t>
  </si>
  <si>
    <t>OR1-131-01-01</t>
  </si>
  <si>
    <t>Martin Luther King Jr</t>
  </si>
  <si>
    <t>5775 NE Martin L King Jr Blvd</t>
  </si>
  <si>
    <t>97211-3115</t>
  </si>
  <si>
    <t>503.205.6880</t>
  </si>
  <si>
    <t>GA8-309-01-01</t>
  </si>
  <si>
    <t>Macon Mall</t>
  </si>
  <si>
    <t>3855 Bloomfield Rd</t>
  </si>
  <si>
    <t>Macon</t>
  </si>
  <si>
    <t>478.405.3976</t>
  </si>
  <si>
    <t>NM1-230-01-01</t>
  </si>
  <si>
    <t>Uptown</t>
  </si>
  <si>
    <t>6605 Uptown Blvd NE</t>
  </si>
  <si>
    <t>Albuquerque</t>
  </si>
  <si>
    <t>87110-4200</t>
  </si>
  <si>
    <t>505.346.4069</t>
  </si>
  <si>
    <t>OR1-140-01-01</t>
  </si>
  <si>
    <t>Washington Square</t>
  </si>
  <si>
    <t>10101 SW Washington Sq Rd</t>
  </si>
  <si>
    <t>503.620.5515</t>
  </si>
  <si>
    <t>NY5-231-01-01</t>
  </si>
  <si>
    <t>Levittown</t>
  </si>
  <si>
    <t>3161 Hempstead Tpke</t>
  </si>
  <si>
    <t>516.644.2520</t>
  </si>
  <si>
    <t>SC2-559-01-01</t>
  </si>
  <si>
    <t>Fairview Road</t>
  </si>
  <si>
    <t>622 Fairview Rd</t>
  </si>
  <si>
    <t>Simpsonville</t>
  </si>
  <si>
    <t>864.962.4001</t>
  </si>
  <si>
    <t>CA8-161-01-01</t>
  </si>
  <si>
    <t>Pacific Palisades</t>
  </si>
  <si>
    <t>15314 W Sunset Blvd</t>
  </si>
  <si>
    <t>90272-3653</t>
  </si>
  <si>
    <t>310.573.4660</t>
  </si>
  <si>
    <t>CT2-139-01-01</t>
  </si>
  <si>
    <t>Mansfield Plaza</t>
  </si>
  <si>
    <t>574 Middle Tpke</t>
  </si>
  <si>
    <t>860.420.0010</t>
  </si>
  <si>
    <t>NJ7-161-01-01</t>
  </si>
  <si>
    <t>Forked River - Lacey</t>
  </si>
  <si>
    <t>711 Lacey Rd</t>
  </si>
  <si>
    <t>Forked River</t>
  </si>
  <si>
    <t>609.242.6710</t>
  </si>
  <si>
    <t>CA4-122-01-01</t>
  </si>
  <si>
    <t>384 San Antonio Rd</t>
  </si>
  <si>
    <t>94040-1273</t>
  </si>
  <si>
    <t>650.383.9036</t>
  </si>
  <si>
    <t>CT2-248-01-01</t>
  </si>
  <si>
    <t>West Haven</t>
  </si>
  <si>
    <t>420 Campbell Ave</t>
  </si>
  <si>
    <t>203.974.1188</t>
  </si>
  <si>
    <t>NY5-232-01-01</t>
  </si>
  <si>
    <t>Massapequa Park</t>
  </si>
  <si>
    <t>5310 Sunrise Hwy</t>
  </si>
  <si>
    <t>516.797.2550</t>
  </si>
  <si>
    <t>NY5-112-01-01</t>
  </si>
  <si>
    <t>Crown Heights</t>
  </si>
  <si>
    <t>781 Eastern Pkwy</t>
  </si>
  <si>
    <t>718.245.5840</t>
  </si>
  <si>
    <t>VA9-532-01-01</t>
  </si>
  <si>
    <t>Jermantown</t>
  </si>
  <si>
    <t>11190 Main St</t>
  </si>
  <si>
    <t>703.592.0460</t>
  </si>
  <si>
    <t>CA8-171-01-01</t>
  </si>
  <si>
    <t>Point Dume</t>
  </si>
  <si>
    <t>29171 Heathercliff Rd</t>
  </si>
  <si>
    <t>Malibu</t>
  </si>
  <si>
    <t>90265-4192</t>
  </si>
  <si>
    <t>310.457.8920</t>
  </si>
  <si>
    <t>FL6-757-01-01</t>
  </si>
  <si>
    <t>Rock Island Road</t>
  </si>
  <si>
    <t>5900 Rock Island Rd</t>
  </si>
  <si>
    <t>954.984.7620</t>
  </si>
  <si>
    <t>NY5-114-01-01</t>
  </si>
  <si>
    <t>150 Broadway</t>
  </si>
  <si>
    <t>212.437.4300</t>
  </si>
  <si>
    <t>NM4-350-01-01</t>
  </si>
  <si>
    <t>Gallup</t>
  </si>
  <si>
    <t>1006 W Aztec Ave</t>
  </si>
  <si>
    <t>87301-6654</t>
  </si>
  <si>
    <t>505.722.8700</t>
  </si>
  <si>
    <t>NC7-482-01-01</t>
  </si>
  <si>
    <t>Pine Valley</t>
  </si>
  <si>
    <t>3500 S College Rd</t>
  </si>
  <si>
    <t>910.442.2320</t>
  </si>
  <si>
    <t>MA6-307-01-01</t>
  </si>
  <si>
    <t>Fox Hill</t>
  </si>
  <si>
    <t>10 Longwood Dr</t>
  </si>
  <si>
    <t>Westwood</t>
  </si>
  <si>
    <t>781.320.1522</t>
  </si>
  <si>
    <t>CA0-131-01-01</t>
  </si>
  <si>
    <t>Point Loma</t>
  </si>
  <si>
    <t>1275 Rosecrans St</t>
  </si>
  <si>
    <t>619.225.5100</t>
  </si>
  <si>
    <t>PA7-171-01-01</t>
  </si>
  <si>
    <t>Bensalem Plaza</t>
  </si>
  <si>
    <t>1975 Street Rd</t>
  </si>
  <si>
    <t>Bensalem</t>
  </si>
  <si>
    <t>215.633.3140</t>
  </si>
  <si>
    <t>VA9-530-01-01</t>
  </si>
  <si>
    <t>Cardinal Forest</t>
  </si>
  <si>
    <t>8332 Old Keene Mill Rd</t>
  </si>
  <si>
    <t>703.866.3859</t>
  </si>
  <si>
    <t>NY7-157-01-01</t>
  </si>
  <si>
    <t>Westview</t>
  </si>
  <si>
    <t>100 Pixley Rd</t>
  </si>
  <si>
    <t>585.797.6040</t>
  </si>
  <si>
    <t>CA9-184-01-01</t>
  </si>
  <si>
    <t>Laurel Canyon &amp; Magnolia</t>
  </si>
  <si>
    <t>5201 Laurel Canyon Blvd</t>
  </si>
  <si>
    <t>North Hollywood</t>
  </si>
  <si>
    <t>818.505.2100</t>
  </si>
  <si>
    <t>OR2-134-01-01</t>
  </si>
  <si>
    <t>552 SW 6th St</t>
  </si>
  <si>
    <t>541.548.6116</t>
  </si>
  <si>
    <t>NY7-177-01-01</t>
  </si>
  <si>
    <t>Westhill</t>
  </si>
  <si>
    <t>4732 Onondaga Blvd</t>
  </si>
  <si>
    <t>315.423.1460</t>
  </si>
  <si>
    <t>NY7-165-01-01</t>
  </si>
  <si>
    <t>Cicero</t>
  </si>
  <si>
    <t>5834 E Circle Dr</t>
  </si>
  <si>
    <t>315.452.5060</t>
  </si>
  <si>
    <t>MD4-602-01-01</t>
  </si>
  <si>
    <t>Johns Hopkins</t>
  </si>
  <si>
    <t>1800 E Monument St</t>
  </si>
  <si>
    <t>443.825.3160</t>
  </si>
  <si>
    <t>NJ6-104-01-01</t>
  </si>
  <si>
    <t>Waldwick</t>
  </si>
  <si>
    <t>11 Wyckoff Ave</t>
  </si>
  <si>
    <t>201.345.2800</t>
  </si>
  <si>
    <t>CT2-143-01-01</t>
  </si>
  <si>
    <t>Maple Avenue</t>
  </si>
  <si>
    <t>790 Maple Ave</t>
  </si>
  <si>
    <t>860.466.5660</t>
  </si>
  <si>
    <t>NJ6-107-01-01</t>
  </si>
  <si>
    <t>364 Lafayette Ave</t>
  </si>
  <si>
    <t>973.636.7280</t>
  </si>
  <si>
    <t>OK2-201-01-01</t>
  </si>
  <si>
    <t>North Pointe</t>
  </si>
  <si>
    <t>205 E Pine St</t>
  </si>
  <si>
    <t>74106-4855</t>
  </si>
  <si>
    <t>918.877.3260</t>
  </si>
  <si>
    <t>AZ6-109-01-01</t>
  </si>
  <si>
    <t>West Sedona</t>
  </si>
  <si>
    <t>1771 W Highway 89A</t>
  </si>
  <si>
    <t>Sedona</t>
  </si>
  <si>
    <t>86336-5533</t>
  </si>
  <si>
    <t>928.203.2340</t>
  </si>
  <si>
    <t>CT2-144-01-01</t>
  </si>
  <si>
    <t>Old Lyme</t>
  </si>
  <si>
    <t>90 Halls Rd</t>
  </si>
  <si>
    <t>860.434.4901</t>
  </si>
  <si>
    <t>CA8-130-01-01</t>
  </si>
  <si>
    <t>Paramount</t>
  </si>
  <si>
    <t>15919 Paramount Blvd</t>
  </si>
  <si>
    <t>90723-5138</t>
  </si>
  <si>
    <t>562.295.2906</t>
  </si>
  <si>
    <t>CT2-161-01-01</t>
  </si>
  <si>
    <t>Norwich West Main</t>
  </si>
  <si>
    <t>590 W Main St</t>
  </si>
  <si>
    <t>860.383.1402</t>
  </si>
  <si>
    <t>NY5-115-01-01</t>
  </si>
  <si>
    <t>Quincy Street</t>
  </si>
  <si>
    <t>880 Quincy St</t>
  </si>
  <si>
    <t>718.602.8130</t>
  </si>
  <si>
    <t>NY5-117-01-01</t>
  </si>
  <si>
    <t>Lindenwood Village</t>
  </si>
  <si>
    <t>15116 84th St</t>
  </si>
  <si>
    <t>Howard Beach</t>
  </si>
  <si>
    <t>718.845.2000</t>
  </si>
  <si>
    <t>PA7-104-01-01</t>
  </si>
  <si>
    <t>Allentown South</t>
  </si>
  <si>
    <t>3300 Lehigh St</t>
  </si>
  <si>
    <t>Allentown</t>
  </si>
  <si>
    <t>484.538.2070</t>
  </si>
  <si>
    <t>MO8-307-01-01</t>
  </si>
  <si>
    <t>Lee's Summit-Langsford</t>
  </si>
  <si>
    <t>911 SE Langsford Rd</t>
  </si>
  <si>
    <t>Lees Summit</t>
  </si>
  <si>
    <t>816.979.4147</t>
  </si>
  <si>
    <t>MO1-020-01-01</t>
  </si>
  <si>
    <t>Lemay Ferry</t>
  </si>
  <si>
    <t>4495 Lemay Ferry Rd</t>
  </si>
  <si>
    <t>314.782.2020</t>
  </si>
  <si>
    <t>NJ7-315-01-01</t>
  </si>
  <si>
    <t>South Broad Street</t>
  </si>
  <si>
    <t>2430 S Broad St</t>
  </si>
  <si>
    <t>Hamilton</t>
  </si>
  <si>
    <t>609.858.9100</t>
  </si>
  <si>
    <t>NY5-106-01-01</t>
  </si>
  <si>
    <t>Rosedale</t>
  </si>
  <si>
    <t>24142 S Conduit Ave</t>
  </si>
  <si>
    <t>718.977.3030</t>
  </si>
  <si>
    <t>6901 SW 117th Ave</t>
  </si>
  <si>
    <t>305.273.3400</t>
  </si>
  <si>
    <t>TX2-817-01-01</t>
  </si>
  <si>
    <t>Forest Meadow</t>
  </si>
  <si>
    <t>9308 Forest Ln</t>
  </si>
  <si>
    <t>214.355.3520</t>
  </si>
  <si>
    <t>MO8-208-01-01</t>
  </si>
  <si>
    <t>Eastland - Independence</t>
  </si>
  <si>
    <t>18820 E US Highway 40</t>
  </si>
  <si>
    <t>816.412.1721</t>
  </si>
  <si>
    <t>NJ7-109-01-01</t>
  </si>
  <si>
    <t>Freehold West</t>
  </si>
  <si>
    <t>510 W Main St</t>
  </si>
  <si>
    <t>Freehold</t>
  </si>
  <si>
    <t>732.984.6220</t>
  </si>
  <si>
    <t>CA0-270-01-01</t>
  </si>
  <si>
    <t>Date Palm and Ramon</t>
  </si>
  <si>
    <t>69135 Ramon Rd STE A</t>
  </si>
  <si>
    <t>Cathedral City</t>
  </si>
  <si>
    <t>92234-3302</t>
  </si>
  <si>
    <t>760.202.3201</t>
  </si>
  <si>
    <t>SC3-226-01-01</t>
  </si>
  <si>
    <t>St Andrews</t>
  </si>
  <si>
    <t>4300 Saint Andrews Rd</t>
  </si>
  <si>
    <t>803.726.1380</t>
  </si>
  <si>
    <t>WA3-171-01-01</t>
  </si>
  <si>
    <t>4701 University Way NE</t>
  </si>
  <si>
    <t>98105-4412</t>
  </si>
  <si>
    <t>206.393.6001</t>
  </si>
  <si>
    <t>CT2-323-01-01</t>
  </si>
  <si>
    <t>New London City</t>
  </si>
  <si>
    <t>260 S Frontage Rd</t>
  </si>
  <si>
    <t>New London</t>
  </si>
  <si>
    <t>860.447.6181</t>
  </si>
  <si>
    <t>NJ7-110-01-01</t>
  </si>
  <si>
    <t>Bradley Beach</t>
  </si>
  <si>
    <t>522 Main St</t>
  </si>
  <si>
    <t>732.481.4051</t>
  </si>
  <si>
    <t>TX2-842-01-01</t>
  </si>
  <si>
    <t>Hulen Mall</t>
  </si>
  <si>
    <t>4751 S Hulen St</t>
  </si>
  <si>
    <t>817.433.0300</t>
  </si>
  <si>
    <t>TX5-259-01-01</t>
  </si>
  <si>
    <t>I-10 and Pin Oak</t>
  </si>
  <si>
    <t>25645 Katy Fwy</t>
  </si>
  <si>
    <t>77494-1281</t>
  </si>
  <si>
    <t>281.712.4317</t>
  </si>
  <si>
    <t>CA4-174-01-01</t>
  </si>
  <si>
    <t>Rossmoor</t>
  </si>
  <si>
    <t>1200 Rossmoor Pkwy</t>
  </si>
  <si>
    <t>925.658.1740</t>
  </si>
  <si>
    <t>GA7-282-01-01</t>
  </si>
  <si>
    <t>Northlake</t>
  </si>
  <si>
    <t>4144 Lavista Rd</t>
  </si>
  <si>
    <t>Tucker</t>
  </si>
  <si>
    <t>678.502.5760</t>
  </si>
  <si>
    <t>TX5-215-01-01</t>
  </si>
  <si>
    <t>Woodlands</t>
  </si>
  <si>
    <t>1255 Lake Woodlands Dr</t>
  </si>
  <si>
    <t>The Woodlands</t>
  </si>
  <si>
    <t>281.298.4580</t>
  </si>
  <si>
    <t>CA8-148-01-01</t>
  </si>
  <si>
    <t>Paramount-Florence</t>
  </si>
  <si>
    <t>10010 Paramount Blvd</t>
  </si>
  <si>
    <t>Downey</t>
  </si>
  <si>
    <t>90240-3871</t>
  </si>
  <si>
    <t>562.674.2670</t>
  </si>
  <si>
    <t>CT2-254-01-01</t>
  </si>
  <si>
    <t>Norwalk Wall Street</t>
  </si>
  <si>
    <t>48 Wall St</t>
  </si>
  <si>
    <t>203.523.4115</t>
  </si>
  <si>
    <t>SC3-225-01-01</t>
  </si>
  <si>
    <t>2021 Sunset Blvd</t>
  </si>
  <si>
    <t>West Columbia</t>
  </si>
  <si>
    <t>803.726.1520</t>
  </si>
  <si>
    <t>MD4-714-01-01</t>
  </si>
  <si>
    <t>Hillsmere</t>
  </si>
  <si>
    <t>920 Bay Ridge Rd</t>
  </si>
  <si>
    <t>443.837.0460</t>
  </si>
  <si>
    <t>TX2-553-01-01</t>
  </si>
  <si>
    <t>Northwest Oak Cliff</t>
  </si>
  <si>
    <t>2130 Fort Worth Ave</t>
  </si>
  <si>
    <t>214.753.0600</t>
  </si>
  <si>
    <t>CT2-189-01-01</t>
  </si>
  <si>
    <t>Newtown</t>
  </si>
  <si>
    <t>6 Queen St</t>
  </si>
  <si>
    <t>203.304.0000</t>
  </si>
  <si>
    <t>SC1-342-01-01</t>
  </si>
  <si>
    <t>Oakbrook</t>
  </si>
  <si>
    <t>10090 Dorchester Rd</t>
  </si>
  <si>
    <t>Summerville</t>
  </si>
  <si>
    <t>843.285.3020</t>
  </si>
  <si>
    <t>MD4-729-01-01</t>
  </si>
  <si>
    <t>28250 Three Notch Rd</t>
  </si>
  <si>
    <t>301.290.5060</t>
  </si>
  <si>
    <t>MO1-030-01-01</t>
  </si>
  <si>
    <t>Arnold</t>
  </si>
  <si>
    <t>1301 Jeffco Blvd</t>
  </si>
  <si>
    <t>636.287.5250</t>
  </si>
  <si>
    <t>MD9-937-01-01</t>
  </si>
  <si>
    <t>Lake Arbor</t>
  </si>
  <si>
    <t>10200 Lake Arbor Way</t>
  </si>
  <si>
    <t>Mitchellville</t>
  </si>
  <si>
    <t>301.324.4240</t>
  </si>
  <si>
    <t>CA3-168-01-01</t>
  </si>
  <si>
    <t>North Napa</t>
  </si>
  <si>
    <t>2 Financial Plz</t>
  </si>
  <si>
    <t>Napa</t>
  </si>
  <si>
    <t>94558-3043</t>
  </si>
  <si>
    <t>707.256.2500</t>
  </si>
  <si>
    <t>NC7-400-01-01</t>
  </si>
  <si>
    <t>Southern Pines</t>
  </si>
  <si>
    <t>105 W Morganton Rd</t>
  </si>
  <si>
    <t>910.246.3580</t>
  </si>
  <si>
    <t>MA7-184-01-01</t>
  </si>
  <si>
    <t>East Longmeadow</t>
  </si>
  <si>
    <t>431 N Main St</t>
  </si>
  <si>
    <t>413.733.6280</t>
  </si>
  <si>
    <t>NY5-118-01-01</t>
  </si>
  <si>
    <t>7011 Myrtle Ave</t>
  </si>
  <si>
    <t>718.417.2200</t>
  </si>
  <si>
    <t>MD9-917-01-01</t>
  </si>
  <si>
    <t>Democracy Boulevard</t>
  </si>
  <si>
    <t>10400 Old Georgetown Rd</t>
  </si>
  <si>
    <t>240.482.0300</t>
  </si>
  <si>
    <t>MD9-901-01-01</t>
  </si>
  <si>
    <t>Landover Hills</t>
  </si>
  <si>
    <t>7515 Annapolis Rd</t>
  </si>
  <si>
    <t>Hyattsville</t>
  </si>
  <si>
    <t>301.583.7080</t>
  </si>
  <si>
    <t>CA4-154-01-01</t>
  </si>
  <si>
    <t>Orinda</t>
  </si>
  <si>
    <t>31 Orinda Way</t>
  </si>
  <si>
    <t>94563-2538</t>
  </si>
  <si>
    <t>925.386.9902</t>
  </si>
  <si>
    <t>TX5-845-01-01</t>
  </si>
  <si>
    <t>Spring Green</t>
  </si>
  <si>
    <t>9410 Spring Green Blvd</t>
  </si>
  <si>
    <t>77494-3810</t>
  </si>
  <si>
    <t>281-712-4729</t>
  </si>
  <si>
    <t>PA7-254-01-01</t>
  </si>
  <si>
    <t>Feasterville</t>
  </si>
  <si>
    <t>220 E Street Rd</t>
  </si>
  <si>
    <t>Feasterville Trevose</t>
  </si>
  <si>
    <t>215.436.6700</t>
  </si>
  <si>
    <t>OR1-117-01-01</t>
  </si>
  <si>
    <t>Wilsonville</t>
  </si>
  <si>
    <t>29778 SW Town Center Loop W</t>
  </si>
  <si>
    <t>503.682.2611</t>
  </si>
  <si>
    <t>FL7-953-01-01</t>
  </si>
  <si>
    <t>North Miami Beach</t>
  </si>
  <si>
    <t>1199 NE 163rd St</t>
  </si>
  <si>
    <t>305.787.1450</t>
  </si>
  <si>
    <t>FL0-940-01-01</t>
  </si>
  <si>
    <t>Lake Village</t>
  </si>
  <si>
    <t>10715 US Highway 441</t>
  </si>
  <si>
    <t>34788-7227</t>
  </si>
  <si>
    <t>352.253.4020</t>
  </si>
  <si>
    <t>GA7-669-01-01</t>
  </si>
  <si>
    <t>Riverstone Parkway</t>
  </si>
  <si>
    <t>1425 Riverstone Pkwy</t>
  </si>
  <si>
    <t>678.880.4870</t>
  </si>
  <si>
    <t>FL6-976-01-01</t>
  </si>
  <si>
    <t>Prospect Road</t>
  </si>
  <si>
    <t>150 NE 44th St</t>
  </si>
  <si>
    <t>954.396.4600</t>
  </si>
  <si>
    <t>CA8-118-01-01</t>
  </si>
  <si>
    <t>Montrose</t>
  </si>
  <si>
    <t>2320 Honolulu Ave</t>
  </si>
  <si>
    <t>91020-1822</t>
  </si>
  <si>
    <t>818.236.3540</t>
  </si>
  <si>
    <t>NY7-101-01-01</t>
  </si>
  <si>
    <t>Fountain Plaza</t>
  </si>
  <si>
    <t>10 Fountain Plz</t>
  </si>
  <si>
    <t>716.348.5280</t>
  </si>
  <si>
    <t>NY5-119-01-01</t>
  </si>
  <si>
    <t>Fashion</t>
  </si>
  <si>
    <t>515 7th Ave</t>
  </si>
  <si>
    <t>917.934.6440</t>
  </si>
  <si>
    <t>CA0-160-01-01</t>
  </si>
  <si>
    <t>Mira Mesa-Scripps</t>
  </si>
  <si>
    <t>9290 Mira Mesa Blvd</t>
  </si>
  <si>
    <t>858.790.0077</t>
  </si>
  <si>
    <t>MD9-914-01-01</t>
  </si>
  <si>
    <t>College Park</t>
  </si>
  <si>
    <t>7370 Baltimore Ave</t>
  </si>
  <si>
    <t>301.851.5270</t>
  </si>
  <si>
    <t>GA8-042-01-01</t>
  </si>
  <si>
    <t>Beechwood</t>
  </si>
  <si>
    <t>196 Alps Rd</t>
  </si>
  <si>
    <t>706.552.2955</t>
  </si>
  <si>
    <t>NY5-121-01-01</t>
  </si>
  <si>
    <t>Chinatown- Bayard</t>
  </si>
  <si>
    <t>50 Bayard St</t>
  </si>
  <si>
    <t>212.313.5560</t>
  </si>
  <si>
    <t>MD9-943-01-01</t>
  </si>
  <si>
    <t>Mid-Pike Plaza</t>
  </si>
  <si>
    <t>11800 Rockville Pike</t>
  </si>
  <si>
    <t>240.514.0420</t>
  </si>
  <si>
    <t>AZ3-174-01-01</t>
  </si>
  <si>
    <t>Mercado</t>
  </si>
  <si>
    <t>10075 E Via Linda Rd</t>
  </si>
  <si>
    <t>85258-5325</t>
  </si>
  <si>
    <t>480.314.3500</t>
  </si>
  <si>
    <t>CA4-120-01-01</t>
  </si>
  <si>
    <t>Oakland Main</t>
  </si>
  <si>
    <t>300 Lakeside Dr</t>
  </si>
  <si>
    <t>94612-3596</t>
  </si>
  <si>
    <t>510.457.3350</t>
  </si>
  <si>
    <t>TX5-559-01-01</t>
  </si>
  <si>
    <t>Atascocita</t>
  </si>
  <si>
    <t>7702 FM 1960 E</t>
  </si>
  <si>
    <t>832.445.1200</t>
  </si>
  <si>
    <t>MA6-157-01-01</t>
  </si>
  <si>
    <t>Cabot Street</t>
  </si>
  <si>
    <t>165 Cabot St</t>
  </si>
  <si>
    <t>Beverly</t>
  </si>
  <si>
    <t>877.203.5482</t>
  </si>
  <si>
    <t>ME1-151-01-01</t>
  </si>
  <si>
    <t>Wells</t>
  </si>
  <si>
    <t>75 Wells Plz STE 11</t>
  </si>
  <si>
    <t>207.646.2552</t>
  </si>
  <si>
    <t>KS8-400-01-01</t>
  </si>
  <si>
    <t>Lenexa</t>
  </si>
  <si>
    <t>12345 W 95th St</t>
  </si>
  <si>
    <t>913.748.4468</t>
  </si>
  <si>
    <t>MD9-935-01-01</t>
  </si>
  <si>
    <t>Kettering</t>
  </si>
  <si>
    <t>10600 Campus Way S</t>
  </si>
  <si>
    <t>Upper Marlboro</t>
  </si>
  <si>
    <t>301.324.4260</t>
  </si>
  <si>
    <t>NY7-175-01-01</t>
  </si>
  <si>
    <t>Onondaga Hill</t>
  </si>
  <si>
    <t>4865 W Seneca Tpke</t>
  </si>
  <si>
    <t>315.498.5140</t>
  </si>
  <si>
    <t>NY5-123-01-01</t>
  </si>
  <si>
    <t>3181 Steinway St</t>
  </si>
  <si>
    <t>718.777.6930</t>
  </si>
  <si>
    <t>NC7-492-01-01</t>
  </si>
  <si>
    <t>Southport</t>
  </si>
  <si>
    <t>5070 Southport Supply Rd SE</t>
  </si>
  <si>
    <t>910.454.2970</t>
  </si>
  <si>
    <t>MD4-526-01-01</t>
  </si>
  <si>
    <t>Laurel Center</t>
  </si>
  <si>
    <t>344 Montrose Ave</t>
  </si>
  <si>
    <t>Laurel</t>
  </si>
  <si>
    <t>301.575.5301</t>
  </si>
  <si>
    <t>NM4-425-01-01</t>
  </si>
  <si>
    <t>Santa Fe North</t>
  </si>
  <si>
    <t>101 Paseo De Peralta</t>
  </si>
  <si>
    <t>87501-1857</t>
  </si>
  <si>
    <t>505.988.4441</t>
  </si>
  <si>
    <t>MO1-129-01-01</t>
  </si>
  <si>
    <t>O'Fallon MO</t>
  </si>
  <si>
    <t>311 S Main St</t>
  </si>
  <si>
    <t>O Fallon</t>
  </si>
  <si>
    <t>636.474.8200</t>
  </si>
  <si>
    <t>NY5-126-01-01</t>
  </si>
  <si>
    <t>47 Graham Ave</t>
  </si>
  <si>
    <t>718.218.0160</t>
  </si>
  <si>
    <t>SC3-208-01-01</t>
  </si>
  <si>
    <t>Polo Road</t>
  </si>
  <si>
    <t>9732 Two Notch Rd</t>
  </si>
  <si>
    <t>803.726.1340</t>
  </si>
  <si>
    <t>CA0-103-01-01</t>
  </si>
  <si>
    <t>San Diego Main</t>
  </si>
  <si>
    <t>450 B St</t>
  </si>
  <si>
    <t>619.744.3200</t>
  </si>
  <si>
    <t>GA8-111-01-01</t>
  </si>
  <si>
    <t>Maple Street</t>
  </si>
  <si>
    <t>600 Maple St</t>
  </si>
  <si>
    <t>770.254.5460</t>
  </si>
  <si>
    <t>AR2-627-01-01</t>
  </si>
  <si>
    <t>McCain</t>
  </si>
  <si>
    <t>2421 McCain Blvd</t>
  </si>
  <si>
    <t>North Little Rock</t>
  </si>
  <si>
    <t>AR</t>
  </si>
  <si>
    <t>72116-7505</t>
  </si>
  <si>
    <t>501.707.0668</t>
  </si>
  <si>
    <t>FL6-985-01-01</t>
  </si>
  <si>
    <t>West Commercial</t>
  </si>
  <si>
    <t>3833 W Commercial Blvd</t>
  </si>
  <si>
    <t>954.677.3780</t>
  </si>
  <si>
    <t>NC4-303-01-01</t>
  </si>
  <si>
    <t>Southwood Square</t>
  </si>
  <si>
    <t>115 W Fairfield St</t>
  </si>
  <si>
    <t>336.862.1001</t>
  </si>
  <si>
    <t>VA9-562-01-01</t>
  </si>
  <si>
    <t>Leesburg East End</t>
  </si>
  <si>
    <t>505 E Market St</t>
  </si>
  <si>
    <t>703.554.6680</t>
  </si>
  <si>
    <t>NY5-202-01-01</t>
  </si>
  <si>
    <t>Freeport</t>
  </si>
  <si>
    <t>189 W Merrick Rd</t>
  </si>
  <si>
    <t>516.544.6162</t>
  </si>
  <si>
    <t>NY7-162-01-01</t>
  </si>
  <si>
    <t>Bayberry</t>
  </si>
  <si>
    <t>7610 Oswego Rd</t>
  </si>
  <si>
    <t>Liverpool</t>
  </si>
  <si>
    <t>315.622.7070</t>
  </si>
  <si>
    <t>CA2-128-01-01</t>
  </si>
  <si>
    <t>Orangevale</t>
  </si>
  <si>
    <t>8890 Greenback Ln</t>
  </si>
  <si>
    <t>95662-4077</t>
  </si>
  <si>
    <t>916.861.9476</t>
  </si>
  <si>
    <t>WA4-139-01-01</t>
  </si>
  <si>
    <t>Smokey Point</t>
  </si>
  <si>
    <t>3230 172nd St NE</t>
  </si>
  <si>
    <t>98223-6350</t>
  </si>
  <si>
    <t>360.658.0080</t>
  </si>
  <si>
    <t>TX2-851-01-01</t>
  </si>
  <si>
    <t>Garland</t>
  </si>
  <si>
    <t>1913 S Garland Ave</t>
  </si>
  <si>
    <t>469-440-0052</t>
  </si>
  <si>
    <t>NC4-501-01-01</t>
  </si>
  <si>
    <t>Pavilions</t>
  </si>
  <si>
    <t>698 Hanes Mall Blvd</t>
  </si>
  <si>
    <t>336.714.7540</t>
  </si>
  <si>
    <t>CA3-172-01-01</t>
  </si>
  <si>
    <t>Orchard Park</t>
  </si>
  <si>
    <t>2611 N 1st St</t>
  </si>
  <si>
    <t>408.964.2948</t>
  </si>
  <si>
    <t>SC1-352-01-01</t>
  </si>
  <si>
    <t>Surfside</t>
  </si>
  <si>
    <t>1207 Highway 17 N</t>
  </si>
  <si>
    <t>Surfside Beach</t>
  </si>
  <si>
    <t>843.238.3101</t>
  </si>
  <si>
    <t>NY5-237-01-01</t>
  </si>
  <si>
    <t>Commack</t>
  </si>
  <si>
    <t>41 Veterans Memorial Hwy</t>
  </si>
  <si>
    <t>631.462.4710</t>
  </si>
  <si>
    <t>NY6-100-01-01</t>
  </si>
  <si>
    <t>69 State Street</t>
  </si>
  <si>
    <t>69 State St</t>
  </si>
  <si>
    <t>12207-2504</t>
  </si>
  <si>
    <t>518.434.7540</t>
  </si>
  <si>
    <t>CA0-140-01-01</t>
  </si>
  <si>
    <t>Mission Valley</t>
  </si>
  <si>
    <t>1775 Camino De La Reina</t>
  </si>
  <si>
    <t>92108-1597</t>
  </si>
  <si>
    <t>619.683.4500</t>
  </si>
  <si>
    <t>NV2-121-01-01</t>
  </si>
  <si>
    <t>Midtown Reno</t>
  </si>
  <si>
    <t>1830 S Virginia St</t>
  </si>
  <si>
    <t>89502-3422</t>
  </si>
  <si>
    <t>775.332.4601</t>
  </si>
  <si>
    <t>NY6-109-01-01</t>
  </si>
  <si>
    <t>Troy</t>
  </si>
  <si>
    <t>59 3rd St</t>
  </si>
  <si>
    <t>518.274.8900</t>
  </si>
  <si>
    <t>NY5-240-01-01</t>
  </si>
  <si>
    <t>South Huntington</t>
  </si>
  <si>
    <t>101 Walt Whitman Rd</t>
  </si>
  <si>
    <t>Huntington Station</t>
  </si>
  <si>
    <t>631.385.4860</t>
  </si>
  <si>
    <t>DC1-818-01-01</t>
  </si>
  <si>
    <t>1339 Wisconsin Ave NW</t>
  </si>
  <si>
    <t>202.552.7240</t>
  </si>
  <si>
    <t>OR1-149-01-01</t>
  </si>
  <si>
    <t>122nd &amp; Stark</t>
  </si>
  <si>
    <t>510 SE 122nd Ave</t>
  </si>
  <si>
    <t>97233-1102</t>
  </si>
  <si>
    <t>503.205.4741</t>
  </si>
  <si>
    <t>NY5-233-01-01</t>
  </si>
  <si>
    <t>Plainview</t>
  </si>
  <si>
    <t>565 S Oyster Bay Rd</t>
  </si>
  <si>
    <t>516.933.2940</t>
  </si>
  <si>
    <t>KS8-657-01-01</t>
  </si>
  <si>
    <t>Metcalf</t>
  </si>
  <si>
    <t>9550 Metcalf Ave</t>
  </si>
  <si>
    <t>Overland Park</t>
  </si>
  <si>
    <t>913.693.2980</t>
  </si>
  <si>
    <t>MN1-101-01-01</t>
  </si>
  <si>
    <t>Wayzata</t>
  </si>
  <si>
    <t>1133 Wayzata Blvd E STE C</t>
  </si>
  <si>
    <t>55391-1950</t>
  </si>
  <si>
    <t>763.567.2043</t>
  </si>
  <si>
    <t>CA3-129-01-01</t>
  </si>
  <si>
    <t>Saratoga</t>
  </si>
  <si>
    <t>14476 Big Basin Way</t>
  </si>
  <si>
    <t>408.741.3760</t>
  </si>
  <si>
    <t>GA7-011-01-01</t>
  </si>
  <si>
    <t>Marietta Street</t>
  </si>
  <si>
    <t>35 Broad St NW</t>
  </si>
  <si>
    <t>678.686.5880</t>
  </si>
  <si>
    <t>NY6-111-01-01</t>
  </si>
  <si>
    <t>Latham</t>
  </si>
  <si>
    <t>804 New Loudon Rd</t>
  </si>
  <si>
    <t>518.786.2240</t>
  </si>
  <si>
    <t>NY5-102-01-01</t>
  </si>
  <si>
    <t>Bay Ridge-5th</t>
  </si>
  <si>
    <t>6901 5th Ave</t>
  </si>
  <si>
    <t>347.962.3120</t>
  </si>
  <si>
    <t>GA7-046-01-01</t>
  </si>
  <si>
    <t>Old National</t>
  </si>
  <si>
    <t>5199 Old National Hwy</t>
  </si>
  <si>
    <t>678.686.7320</t>
  </si>
  <si>
    <t>CA0-173-01-01</t>
  </si>
  <si>
    <t>Poway</t>
  </si>
  <si>
    <t>12724 Poway Rd</t>
  </si>
  <si>
    <t>92064-4493</t>
  </si>
  <si>
    <t>858.848.3500</t>
  </si>
  <si>
    <t>NC7-405-01-01</t>
  </si>
  <si>
    <t>Pinehurst</t>
  </si>
  <si>
    <t>5 Village Green W</t>
  </si>
  <si>
    <t>910.215.3020</t>
  </si>
  <si>
    <t>FL5-339-01-01</t>
  </si>
  <si>
    <t>Veteran's Parkway</t>
  </si>
  <si>
    <t>2300 SE Veterans Memorial Pkwy</t>
  </si>
  <si>
    <t>Port Saint Lucie</t>
  </si>
  <si>
    <t>34952-4861</t>
  </si>
  <si>
    <t>772.398.4701</t>
  </si>
  <si>
    <t>NY6-113-01-01</t>
  </si>
  <si>
    <t>Loudonville</t>
  </si>
  <si>
    <t>477 Albany Shaker Rd</t>
  </si>
  <si>
    <t>518.427.3130</t>
  </si>
  <si>
    <t>VA9-674-01-01</t>
  </si>
  <si>
    <t>East Falls Church</t>
  </si>
  <si>
    <t>467 N Washington St</t>
  </si>
  <si>
    <t>Falls Church</t>
  </si>
  <si>
    <t>703.584.0550</t>
  </si>
  <si>
    <t>VA2-909-01-01</t>
  </si>
  <si>
    <t>Lakeside</t>
  </si>
  <si>
    <t>4921 Lakeside Ave</t>
  </si>
  <si>
    <t>804.525.1170</t>
  </si>
  <si>
    <t>NY5-116-01-01</t>
  </si>
  <si>
    <t>5901 Myrtle Ave</t>
  </si>
  <si>
    <t>718.417.2479</t>
  </si>
  <si>
    <t>SC1-381-01-01</t>
  </si>
  <si>
    <t>Heckle &amp; Herlong</t>
  </si>
  <si>
    <t>1710 Heckle Blvd</t>
  </si>
  <si>
    <t>803.817.5240</t>
  </si>
  <si>
    <t>AR4-233-01-01</t>
  </si>
  <si>
    <t>Highland</t>
  </si>
  <si>
    <t>2500 E Highland Dr</t>
  </si>
  <si>
    <t>Jonesboro</t>
  </si>
  <si>
    <t>72401-6215</t>
  </si>
  <si>
    <t>870.933.2440</t>
  </si>
  <si>
    <t>VA9-684-01-01</t>
  </si>
  <si>
    <t>Yorktowne</t>
  </si>
  <si>
    <t>8128 Arlington Blvd</t>
  </si>
  <si>
    <t>703.584.0570</t>
  </si>
  <si>
    <t>CA7-163-01-01</t>
  </si>
  <si>
    <t>Puente Hills</t>
  </si>
  <si>
    <t>1605 S Azusa Ave</t>
  </si>
  <si>
    <t>Hacienda Heights</t>
  </si>
  <si>
    <t>91745-3893</t>
  </si>
  <si>
    <t>626.322.3890</t>
  </si>
  <si>
    <t>NY5-245-01-01</t>
  </si>
  <si>
    <t>3080 Middle Country Rd</t>
  </si>
  <si>
    <t>631.737.3540</t>
  </si>
  <si>
    <t>NY5-246-01-01</t>
  </si>
  <si>
    <t>Copiague</t>
  </si>
  <si>
    <t>1283 Sunrise Hwy</t>
  </si>
  <si>
    <t>631.225.3730</t>
  </si>
  <si>
    <t>CA7-143-01-01</t>
  </si>
  <si>
    <t>East View</t>
  </si>
  <si>
    <t>800 N Western Ave</t>
  </si>
  <si>
    <t>90732-2426</t>
  </si>
  <si>
    <t>310.507.6249</t>
  </si>
  <si>
    <t>WA4-117-01-01</t>
  </si>
  <si>
    <t>Everett Mall</t>
  </si>
  <si>
    <t>1124 SE Everett Mall Way</t>
  </si>
  <si>
    <t>98208-2803</t>
  </si>
  <si>
    <t>425.265.2000</t>
  </si>
  <si>
    <t>NY6-119-01-01</t>
  </si>
  <si>
    <t>Guilderland</t>
  </si>
  <si>
    <t>1450 Western Ave</t>
  </si>
  <si>
    <t>518.435.7180</t>
  </si>
  <si>
    <t>MA7-199-01-01</t>
  </si>
  <si>
    <t>Sixteen Acres</t>
  </si>
  <si>
    <t>1889 Wilbraham Rd</t>
  </si>
  <si>
    <t>413-787-1504</t>
  </si>
  <si>
    <t>SC1-370-01-01</t>
  </si>
  <si>
    <t>Pawley's Island</t>
  </si>
  <si>
    <t>10267 Ocean Hwy</t>
  </si>
  <si>
    <t>Pawleys Island</t>
  </si>
  <si>
    <t>843.237.1994</t>
  </si>
  <si>
    <t>NC2-208-01-01</t>
  </si>
  <si>
    <t>Starmount</t>
  </si>
  <si>
    <t>5801 South Blvd</t>
  </si>
  <si>
    <t>980.275.5400</t>
  </si>
  <si>
    <t>CA3-125-01-01</t>
  </si>
  <si>
    <t>The Greater Broadway</t>
  </si>
  <si>
    <t>1515 Broadway</t>
  </si>
  <si>
    <t>916.503.1015</t>
  </si>
  <si>
    <t>NY5-248-01-01</t>
  </si>
  <si>
    <t>Medford</t>
  </si>
  <si>
    <t>2851 Horse Block Rd</t>
  </si>
  <si>
    <t>631.451.5340</t>
  </si>
  <si>
    <t>KS8-401-01-01</t>
  </si>
  <si>
    <t>Quivira</t>
  </si>
  <si>
    <t>7747 Quivira Rd</t>
  </si>
  <si>
    <t>913.693.2360</t>
  </si>
  <si>
    <t>NY5-249-01-01</t>
  </si>
  <si>
    <t>Central Islip</t>
  </si>
  <si>
    <t>185 Wheeler Rd</t>
  </si>
  <si>
    <t>631.233.4160</t>
  </si>
  <si>
    <t>CA6-158-01-01</t>
  </si>
  <si>
    <t>Mission Viejo</t>
  </si>
  <si>
    <t>26821 Trabuco Rd</t>
  </si>
  <si>
    <t>92691-3597</t>
  </si>
  <si>
    <t>949.616.1279</t>
  </si>
  <si>
    <t>MO1-143-01-01</t>
  </si>
  <si>
    <t>Northwestern</t>
  </si>
  <si>
    <t>1500 Saint Louis Ave</t>
  </si>
  <si>
    <t>314.466.3080</t>
  </si>
  <si>
    <t>NJ6-115-01-01</t>
  </si>
  <si>
    <t>Montville</t>
  </si>
  <si>
    <t>161 Change Bridge Rd</t>
  </si>
  <si>
    <t>973.404.9140</t>
  </si>
  <si>
    <t>NJ6-300-01-01</t>
  </si>
  <si>
    <t>Parsippany Beverwyck</t>
  </si>
  <si>
    <t>1072 Route 46</t>
  </si>
  <si>
    <t>Parsippany</t>
  </si>
  <si>
    <t>07054-2120</t>
  </si>
  <si>
    <t>973.658.1973</t>
  </si>
  <si>
    <t>SC2-547-01-01</t>
  </si>
  <si>
    <t>Pleasantburg</t>
  </si>
  <si>
    <t>498 S Pleasantburg Dr</t>
  </si>
  <si>
    <t>864.271.5740</t>
  </si>
  <si>
    <t>NY6-123-01-01</t>
  </si>
  <si>
    <t>Rotterdam</t>
  </si>
  <si>
    <t>1428 Altamont Ave</t>
  </si>
  <si>
    <t>Schenectady</t>
  </si>
  <si>
    <t>518.357.5870</t>
  </si>
  <si>
    <t>MN2-512-01-01</t>
  </si>
  <si>
    <t>7510 147th St W</t>
  </si>
  <si>
    <t>55124-7533</t>
  </si>
  <si>
    <t>952.563.3965</t>
  </si>
  <si>
    <t>MD4-501-01-01</t>
  </si>
  <si>
    <t>Fells Point</t>
  </si>
  <si>
    <t>524 S Broadway</t>
  </si>
  <si>
    <t>443.825.3120</t>
  </si>
  <si>
    <t>MD9-919-01-01</t>
  </si>
  <si>
    <t>East Riverdale</t>
  </si>
  <si>
    <t>5710 Riverdale Rd</t>
  </si>
  <si>
    <t>Riverdale</t>
  </si>
  <si>
    <t>301.985.5620</t>
  </si>
  <si>
    <t>TX5-465-01-01</t>
  </si>
  <si>
    <t>Champion Forest</t>
  </si>
  <si>
    <t>18505 Champion Forest</t>
  </si>
  <si>
    <t>281.257.4350</t>
  </si>
  <si>
    <t>MA5-131-01-01</t>
  </si>
  <si>
    <t>Gallivan</t>
  </si>
  <si>
    <t>740 Gallivan Blvd</t>
  </si>
  <si>
    <t>Dorchester</t>
  </si>
  <si>
    <t>617.474.2150</t>
  </si>
  <si>
    <t>AZ3-180-01-01</t>
  </si>
  <si>
    <t>Rural Baseline</t>
  </si>
  <si>
    <t>906 E Baseline Rd</t>
  </si>
  <si>
    <t>Tempe</t>
  </si>
  <si>
    <t>85283-1395</t>
  </si>
  <si>
    <t>480.458.1020</t>
  </si>
  <si>
    <t>CA5-173-01-01</t>
  </si>
  <si>
    <t>Page Mill</t>
  </si>
  <si>
    <t>3000 El Camino Real STE 130</t>
  </si>
  <si>
    <t>Palo Alto</t>
  </si>
  <si>
    <t>650.388.7142</t>
  </si>
  <si>
    <t>SC2-549-01-01</t>
  </si>
  <si>
    <t>Pelham Road</t>
  </si>
  <si>
    <t>3596 Pelham Rd</t>
  </si>
  <si>
    <t>864.704.1820</t>
  </si>
  <si>
    <t>CA6-154-01-01</t>
  </si>
  <si>
    <t>Rialto</t>
  </si>
  <si>
    <t>170 E Base Line Rd</t>
  </si>
  <si>
    <t>92376-3694</t>
  </si>
  <si>
    <t>909.421.7417</t>
  </si>
  <si>
    <t>WA5-140-01-01</t>
  </si>
  <si>
    <t>Sumner</t>
  </si>
  <si>
    <t>921 Alder Ave</t>
  </si>
  <si>
    <t>98390-1405</t>
  </si>
  <si>
    <t>253.987.4961</t>
  </si>
  <si>
    <t>NY6-126-01-01</t>
  </si>
  <si>
    <t>Westmere</t>
  </si>
  <si>
    <t>1791 Western Ave</t>
  </si>
  <si>
    <t>518.218.2240</t>
  </si>
  <si>
    <t>CA5-158-01-01</t>
  </si>
  <si>
    <t>Sand Hill</t>
  </si>
  <si>
    <t>2180 Sand Hill Rd</t>
  </si>
  <si>
    <t>94025-6988</t>
  </si>
  <si>
    <t>650.798.3155</t>
  </si>
  <si>
    <t>NJ6-118-01-01</t>
  </si>
  <si>
    <t>Woodbine</t>
  </si>
  <si>
    <t>235 Woodbine St</t>
  </si>
  <si>
    <t>Bergenfield</t>
  </si>
  <si>
    <t>201.374.9001</t>
  </si>
  <si>
    <t>NY5-381-01-01</t>
  </si>
  <si>
    <t>Corona</t>
  </si>
  <si>
    <t>3768 Junction Blvd</t>
  </si>
  <si>
    <t>11368-1741</t>
  </si>
  <si>
    <t>929.208.4164</t>
  </si>
  <si>
    <t>NC3-106-01-01</t>
  </si>
  <si>
    <t>Skyland</t>
  </si>
  <si>
    <t>1896 Hendersonville Rd</t>
  </si>
  <si>
    <t>Asheville</t>
  </si>
  <si>
    <t>828.654.7200</t>
  </si>
  <si>
    <t>MD4-554-01-01</t>
  </si>
  <si>
    <t>Merritt Boulevard</t>
  </si>
  <si>
    <t>1501 Merritt Blvd</t>
  </si>
  <si>
    <t>443.376.3020</t>
  </si>
  <si>
    <t>AR2-209-01-01</t>
  </si>
  <si>
    <t>UAMS Med School</t>
  </si>
  <si>
    <t>4024 W Markham St</t>
  </si>
  <si>
    <t>Little Rock</t>
  </si>
  <si>
    <t>72205-5530</t>
  </si>
  <si>
    <t>501.707.1440</t>
  </si>
  <si>
    <t>NY6-127-01-01</t>
  </si>
  <si>
    <t>Clifton Country Road</t>
  </si>
  <si>
    <t>1 Clifton Country Rd</t>
  </si>
  <si>
    <t>Clifton Park</t>
  </si>
  <si>
    <t>518.373.3960</t>
  </si>
  <si>
    <t>WA5-141-01-01</t>
  </si>
  <si>
    <t>Tacoma Mall</t>
  </si>
  <si>
    <t>4002 Tacoma Mall Blvd</t>
  </si>
  <si>
    <t>98409-7702</t>
  </si>
  <si>
    <t>253.503.5598</t>
  </si>
  <si>
    <t>CA1-166-01-01</t>
  </si>
  <si>
    <t>Oroville</t>
  </si>
  <si>
    <t>1820 Oro Dam Blvd E</t>
  </si>
  <si>
    <t>95966-5900</t>
  </si>
  <si>
    <t>530.534.2660</t>
  </si>
  <si>
    <t>NY6-225-01-01</t>
  </si>
  <si>
    <t>Meadow Hill</t>
  </si>
  <si>
    <t>1414 Route 300</t>
  </si>
  <si>
    <t>Newburgh</t>
  </si>
  <si>
    <t>845.566.4610</t>
  </si>
  <si>
    <t>NY5-250-01-01</t>
  </si>
  <si>
    <t>Dix Hills</t>
  </si>
  <si>
    <t>709 Old Country Rd</t>
  </si>
  <si>
    <t>631.385.4831</t>
  </si>
  <si>
    <t>MD4-632-01-01</t>
  </si>
  <si>
    <t>Middle River</t>
  </si>
  <si>
    <t>1203 Windlass Dr</t>
  </si>
  <si>
    <t>443.648.2001</t>
  </si>
  <si>
    <t>MA6-305-01-01</t>
  </si>
  <si>
    <t>Hopkinton</t>
  </si>
  <si>
    <t>77 W Main St</t>
  </si>
  <si>
    <t>508.544.1306</t>
  </si>
  <si>
    <t>MN1-103-01-01</t>
  </si>
  <si>
    <t>Ridgedale</t>
  </si>
  <si>
    <t>1808 Plymouth Rd</t>
  </si>
  <si>
    <t>Minnetonka</t>
  </si>
  <si>
    <t>55305-1966</t>
  </si>
  <si>
    <t>763.913.3664</t>
  </si>
  <si>
    <t>AR4-327-01-01</t>
  </si>
  <si>
    <t>Oak Park</t>
  </si>
  <si>
    <t>2219 W 28th St</t>
  </si>
  <si>
    <t>Pine Bluff</t>
  </si>
  <si>
    <t>870.575.1100</t>
  </si>
  <si>
    <t>NY5-251-01-01</t>
  </si>
  <si>
    <t>Deer Park</t>
  </si>
  <si>
    <t>1979 Deer Park Ave</t>
  </si>
  <si>
    <t>631.243.7010</t>
  </si>
  <si>
    <t>MO8-302-01-01</t>
  </si>
  <si>
    <t>Loma Vista</t>
  </si>
  <si>
    <t>8750 Blue Ridge Blvd</t>
  </si>
  <si>
    <t>816.412.3080</t>
  </si>
  <si>
    <t>WA2-140-01-01</t>
  </si>
  <si>
    <t>South Hill</t>
  </si>
  <si>
    <t>2504 E 29th Ave</t>
  </si>
  <si>
    <t>509.532.2420</t>
  </si>
  <si>
    <t>CA8-126-01-01</t>
  </si>
  <si>
    <t>Encino</t>
  </si>
  <si>
    <t>16640 Ventura Blvd</t>
  </si>
  <si>
    <t>91436-1913</t>
  </si>
  <si>
    <t>818.464.2533</t>
  </si>
  <si>
    <t>WA2-149-01-01</t>
  </si>
  <si>
    <t>Westpark</t>
  </si>
  <si>
    <t>201 N 40th Ave</t>
  </si>
  <si>
    <t>Yakima</t>
  </si>
  <si>
    <t>509.972.7600</t>
  </si>
  <si>
    <t>CA1-169-01-01</t>
  </si>
  <si>
    <t>Shaw-Westgate</t>
  </si>
  <si>
    <t>3411 W Shaw Ave</t>
  </si>
  <si>
    <t>93711-3204</t>
  </si>
  <si>
    <t>559.271.6400</t>
  </si>
  <si>
    <t>NY5-253-01-01</t>
  </si>
  <si>
    <t>Islip</t>
  </si>
  <si>
    <t>265 Montauk Hwy</t>
  </si>
  <si>
    <t>631.224.6280</t>
  </si>
  <si>
    <t>FL0-540-01-01</t>
  </si>
  <si>
    <t>Rio Pinar</t>
  </si>
  <si>
    <t>500 S Goldenrod Rd</t>
  </si>
  <si>
    <t>32822-8124</t>
  </si>
  <si>
    <t>407.384.3020</t>
  </si>
  <si>
    <t>NC7-161-01-01</t>
  </si>
  <si>
    <t>Research Triangle Park</t>
  </si>
  <si>
    <t>2 Park Dr</t>
  </si>
  <si>
    <t>Research Triangle</t>
  </si>
  <si>
    <t>919.314.4900</t>
  </si>
  <si>
    <t>MA6-288-01-01</t>
  </si>
  <si>
    <t>699 Washington St</t>
  </si>
  <si>
    <t>781.407.9260</t>
  </si>
  <si>
    <t>MA6-203-01-01</t>
  </si>
  <si>
    <t>Brighton</t>
  </si>
  <si>
    <t>5 Chestnut Hill Ave</t>
  </si>
  <si>
    <t>617.746.5500</t>
  </si>
  <si>
    <t>NY5-254-01-01</t>
  </si>
  <si>
    <t>Village Of The Branch</t>
  </si>
  <si>
    <t>31 Route 111</t>
  </si>
  <si>
    <t>Smithtown</t>
  </si>
  <si>
    <t>631.382.2220</t>
  </si>
  <si>
    <t>MI8-430-01-00</t>
  </si>
  <si>
    <t>12 Mile / Franklin</t>
  </si>
  <si>
    <t>26700 W 12 Mile Rd</t>
  </si>
  <si>
    <t>Southfield</t>
  </si>
  <si>
    <t>248.226.5760</t>
  </si>
  <si>
    <t>NC4-504-01-01</t>
  </si>
  <si>
    <t>Reynolda</t>
  </si>
  <si>
    <t>2899 Reynolda Rd</t>
  </si>
  <si>
    <t>336.714.7560</t>
  </si>
  <si>
    <t>NY5-314-01-01</t>
  </si>
  <si>
    <t>Armonk</t>
  </si>
  <si>
    <t>401 Main St</t>
  </si>
  <si>
    <t>914.273.6040</t>
  </si>
  <si>
    <t>AZ1-200-02-01</t>
  </si>
  <si>
    <t>Collier Center</t>
  </si>
  <si>
    <t>201 E Washington St</t>
  </si>
  <si>
    <t>85004-2343</t>
  </si>
  <si>
    <t>602.256.1380</t>
  </si>
  <si>
    <t>NY6-240-01-01</t>
  </si>
  <si>
    <t>Port Jervis</t>
  </si>
  <si>
    <t>13 Sussex St</t>
  </si>
  <si>
    <t>845.858.7963</t>
  </si>
  <si>
    <t>MD4-716-01-01</t>
  </si>
  <si>
    <t>Easton</t>
  </si>
  <si>
    <t>36 N Washington St</t>
  </si>
  <si>
    <t>410.822.7137</t>
  </si>
  <si>
    <t>DC1-815-01-01</t>
  </si>
  <si>
    <t>Minnesota Avenue</t>
  </si>
  <si>
    <t>3821 Minnesota Ave NE</t>
  </si>
  <si>
    <t>202.448.3680</t>
  </si>
  <si>
    <t>NY5-316-01-01</t>
  </si>
  <si>
    <t>Goldens Bridge</t>
  </si>
  <si>
    <t>130 N County Shopping Ctr</t>
  </si>
  <si>
    <t>914.767.3570</t>
  </si>
  <si>
    <t>WA4-151-01-01</t>
  </si>
  <si>
    <t>Woodinville</t>
  </si>
  <si>
    <t>14003 NE Woodinville Duvall Rd</t>
  </si>
  <si>
    <t>98072-8504</t>
  </si>
  <si>
    <t>425.483.6444</t>
  </si>
  <si>
    <t>NC7-410-01-01</t>
  </si>
  <si>
    <t>Swansboro</t>
  </si>
  <si>
    <t>620 W Corbett Ave</t>
  </si>
  <si>
    <t>252.393.4600</t>
  </si>
  <si>
    <t>RI1-137-01-01</t>
  </si>
  <si>
    <t>Westerly</t>
  </si>
  <si>
    <t>9 Franklin St</t>
  </si>
  <si>
    <t>401.826.9360</t>
  </si>
  <si>
    <t>NV1-122-01-01</t>
  </si>
  <si>
    <t>Sahara West</t>
  </si>
  <si>
    <t>5950 W Sahara Ave</t>
  </si>
  <si>
    <t>702.545.9740</t>
  </si>
  <si>
    <t>WA2-115-01-01</t>
  </si>
  <si>
    <t>Five Mile</t>
  </si>
  <si>
    <t>1628 W Five Mile Rd</t>
  </si>
  <si>
    <t>509-325-7960</t>
  </si>
  <si>
    <t>CA7-107-01-01</t>
  </si>
  <si>
    <t>North Long Beach</t>
  </si>
  <si>
    <t>5253 Long Beach Blvd</t>
  </si>
  <si>
    <t>562.637.7903</t>
  </si>
  <si>
    <t>CA0-212-01-01</t>
  </si>
  <si>
    <t>East Vista</t>
  </si>
  <si>
    <t>1025 E Bobier Dr</t>
  </si>
  <si>
    <t>760.305.6900</t>
  </si>
  <si>
    <t>CA3-169-01-01</t>
  </si>
  <si>
    <t>Santa Teresa-Bernal</t>
  </si>
  <si>
    <t>155 Bernal Rd</t>
  </si>
  <si>
    <t>408.705.9240</t>
  </si>
  <si>
    <t>MA6-206-01-01</t>
  </si>
  <si>
    <t>Dudley St.</t>
  </si>
  <si>
    <t>114 Dudley St</t>
  </si>
  <si>
    <t>Roxbury</t>
  </si>
  <si>
    <t>617.445.2311</t>
  </si>
  <si>
    <t>MA5-143-01-01</t>
  </si>
  <si>
    <t>Hyde Square</t>
  </si>
  <si>
    <t>315 Centre St</t>
  </si>
  <si>
    <t>Jamaica Plain</t>
  </si>
  <si>
    <t>617.822.4310</t>
  </si>
  <si>
    <t>NY5-322-01-01</t>
  </si>
  <si>
    <t>3508 Johnson Ave</t>
  </si>
  <si>
    <t>Bronx</t>
  </si>
  <si>
    <t>877.876.5098</t>
  </si>
  <si>
    <t>IA1-275-01-01</t>
  </si>
  <si>
    <t>Ingersoll</t>
  </si>
  <si>
    <t>3422 Ingersoll Ave</t>
  </si>
  <si>
    <t>IA</t>
  </si>
  <si>
    <t>515.633.8020</t>
  </si>
  <si>
    <t>NM1-237-01-01</t>
  </si>
  <si>
    <t>Corrales</t>
  </si>
  <si>
    <t>1704 NM Highway 528 NW</t>
  </si>
  <si>
    <t>505.922.4160</t>
  </si>
  <si>
    <t>CA6-164-01-01</t>
  </si>
  <si>
    <t>Port Hueneme</t>
  </si>
  <si>
    <t>755 W Channel Islands Blvd</t>
  </si>
  <si>
    <t>805.204.3172</t>
  </si>
  <si>
    <t>CA2-135-01-01</t>
  </si>
  <si>
    <t>Sonora</t>
  </si>
  <si>
    <t>180 S Washington St</t>
  </si>
  <si>
    <t>95370-4750</t>
  </si>
  <si>
    <t>209.536.5640</t>
  </si>
  <si>
    <t>MD9-928-01-01</t>
  </si>
  <si>
    <t>19707 Germantown Rd</t>
  </si>
  <si>
    <t>240.912.0740</t>
  </si>
  <si>
    <t>NY6-245-01-01</t>
  </si>
  <si>
    <t>Washington Avenue</t>
  </si>
  <si>
    <t>451 Washington Ave</t>
  </si>
  <si>
    <t>Kingston</t>
  </si>
  <si>
    <t>845.334.7540</t>
  </si>
  <si>
    <t>NC3-215-01-01</t>
  </si>
  <si>
    <t>Salisbury Main</t>
  </si>
  <si>
    <t>500 W Innes St</t>
  </si>
  <si>
    <t>Salisbury</t>
  </si>
  <si>
    <t>704.603.1120</t>
  </si>
  <si>
    <t>RI1-143-01-01</t>
  </si>
  <si>
    <t>Middletown</t>
  </si>
  <si>
    <t>530 E Main Rd</t>
  </si>
  <si>
    <t>401.848.4480</t>
  </si>
  <si>
    <t>GA7-297-01-01</t>
  </si>
  <si>
    <t>Parkaire</t>
  </si>
  <si>
    <t>4851 Lower Roswell Rd</t>
  </si>
  <si>
    <t>Marietta</t>
  </si>
  <si>
    <t>678.784.0540</t>
  </si>
  <si>
    <t>MO3-255-01-01</t>
  </si>
  <si>
    <t>Columbia Downtown</t>
  </si>
  <si>
    <t>800 E Cherry St</t>
  </si>
  <si>
    <t>573.876.6260</t>
  </si>
  <si>
    <t>GA8-629-01-01</t>
  </si>
  <si>
    <t>Lakeshore Crossing</t>
  </si>
  <si>
    <t>410 Shallowford Rd</t>
  </si>
  <si>
    <t>Gainesville</t>
  </si>
  <si>
    <t>30504-4153</t>
  </si>
  <si>
    <t>770.287.2580</t>
  </si>
  <si>
    <t>NY6-256-01-01</t>
  </si>
  <si>
    <t>Poughkeepsie - Arlington</t>
  </si>
  <si>
    <t>11 Raymond Ave</t>
  </si>
  <si>
    <t>Poughkeepsie</t>
  </si>
  <si>
    <t>845.486.7980</t>
  </si>
  <si>
    <t>NY5-153-01-01</t>
  </si>
  <si>
    <t>Third Ave and 59th Street</t>
  </si>
  <si>
    <t>988 3rd Ave</t>
  </si>
  <si>
    <t>10022-1204</t>
  </si>
  <si>
    <t>212.888.6213</t>
  </si>
  <si>
    <t>GA7-114-01-01</t>
  </si>
  <si>
    <t>McDonough</t>
  </si>
  <si>
    <t>135 Keys Ferry St</t>
  </si>
  <si>
    <t>770.288.4160</t>
  </si>
  <si>
    <t>NJ7-325-01-01</t>
  </si>
  <si>
    <t>Medford Lakes</t>
  </si>
  <si>
    <t>690 Stokes Rd</t>
  </si>
  <si>
    <t>609.714.3810</t>
  </si>
  <si>
    <t>NM1-225-01-01</t>
  </si>
  <si>
    <t>San Mateo</t>
  </si>
  <si>
    <t>6201 San Mateo Blvd NE</t>
  </si>
  <si>
    <t>87109-3312</t>
  </si>
  <si>
    <t>505.872.9860</t>
  </si>
  <si>
    <t>MD4-773-01-01</t>
  </si>
  <si>
    <t>Mountain Road</t>
  </si>
  <si>
    <t>80 Mountain Rd</t>
  </si>
  <si>
    <t>Glen Burnie</t>
  </si>
  <si>
    <t>410.424.3300</t>
  </si>
  <si>
    <t>MO1-127-01-01</t>
  </si>
  <si>
    <t>Dunn Road</t>
  </si>
  <si>
    <t>2621 Dunn Rd</t>
  </si>
  <si>
    <t>314.372.0600</t>
  </si>
  <si>
    <t>MA6-147-01-01</t>
  </si>
  <si>
    <t>Tewksbury</t>
  </si>
  <si>
    <t>986 Main St</t>
  </si>
  <si>
    <t>978.863.9780</t>
  </si>
  <si>
    <t>FL0-091-01-01</t>
  </si>
  <si>
    <t>Oak Ridge Road</t>
  </si>
  <si>
    <t>2560 W Oak Ridge Rd</t>
  </si>
  <si>
    <t>407.816.0264</t>
  </si>
  <si>
    <t>MO1-066-01-01</t>
  </si>
  <si>
    <t>Olivette</t>
  </si>
  <si>
    <t>9629 Olive Blvd</t>
  </si>
  <si>
    <t>314.872.2820</t>
  </si>
  <si>
    <t>NY5-132-01-01</t>
  </si>
  <si>
    <t>LI City - 36th Ave</t>
  </si>
  <si>
    <t>3018 36th Ave</t>
  </si>
  <si>
    <t>718.707.6980</t>
  </si>
  <si>
    <t>CA8-154-01-01</t>
  </si>
  <si>
    <t>Rosemead</t>
  </si>
  <si>
    <t>8856 Valley Blvd</t>
  </si>
  <si>
    <t>91770-1783</t>
  </si>
  <si>
    <t>626.407.0903</t>
  </si>
  <si>
    <t>VA6-960-01-01</t>
  </si>
  <si>
    <t>Suffolk</t>
  </si>
  <si>
    <t>210 W Washington St</t>
  </si>
  <si>
    <t>757.925.3518</t>
  </si>
  <si>
    <t>NY5-135-01-01</t>
  </si>
  <si>
    <t>Bronx - 149th Street</t>
  </si>
  <si>
    <t>329-A E 149th St</t>
  </si>
  <si>
    <t>718.742.7530</t>
  </si>
  <si>
    <t>MO1-133-01-01</t>
  </si>
  <si>
    <t>Mid Rivers</t>
  </si>
  <si>
    <t>200 Mid Rivers Mall Dr</t>
  </si>
  <si>
    <t>Saint Peters</t>
  </si>
  <si>
    <t>636.397.7170</t>
  </si>
  <si>
    <t>TX5-466-01-01</t>
  </si>
  <si>
    <t>4085 College Park Dr</t>
  </si>
  <si>
    <t>Conroe</t>
  </si>
  <si>
    <t>936.206.3073</t>
  </si>
  <si>
    <t>NV1-175-01-01</t>
  </si>
  <si>
    <t>Warm Springs &amp; Durango</t>
  </si>
  <si>
    <t>7315 S Durango Dr</t>
  </si>
  <si>
    <t>89113-3603</t>
  </si>
  <si>
    <t>702.614.3200</t>
  </si>
  <si>
    <t>NJ6-205-01-01</t>
  </si>
  <si>
    <t>South Orange</t>
  </si>
  <si>
    <t>8 S Orange Ave</t>
  </si>
  <si>
    <t>973.327.9000</t>
  </si>
  <si>
    <t>CA6-143-01-01</t>
  </si>
  <si>
    <t>North Upland</t>
  </si>
  <si>
    <t>1211 W Foothill Blvd</t>
  </si>
  <si>
    <t>Upland</t>
  </si>
  <si>
    <t>91786-3681</t>
  </si>
  <si>
    <t>909.367.7800</t>
  </si>
  <si>
    <t>NV1-165-01-01</t>
  </si>
  <si>
    <t>Charleston Town Center</t>
  </si>
  <si>
    <t>10390 W Charleston Blvd</t>
  </si>
  <si>
    <t>702.408.3360</t>
  </si>
  <si>
    <t>SC3-230-01-01</t>
  </si>
  <si>
    <t>Tower</t>
  </si>
  <si>
    <t>1301 Gervais St</t>
  </si>
  <si>
    <t>29201-3326</t>
  </si>
  <si>
    <t>803.726.1200</t>
  </si>
  <si>
    <t>NY5-139-01-01</t>
  </si>
  <si>
    <t>Jamaica Estates</t>
  </si>
  <si>
    <t>17557 Hillside Ave</t>
  </si>
  <si>
    <t>Jamaica</t>
  </si>
  <si>
    <t>718.883.1811</t>
  </si>
  <si>
    <t>TN2-936-01-01</t>
  </si>
  <si>
    <t>Murfreesboro Main</t>
  </si>
  <si>
    <t>120 E Main St</t>
  </si>
  <si>
    <t>Murfreesboro</t>
  </si>
  <si>
    <t>615.396.1900</t>
  </si>
  <si>
    <t>CA5-146-01-01</t>
  </si>
  <si>
    <t>South San Francisco</t>
  </si>
  <si>
    <t>955 El Camino Real</t>
  </si>
  <si>
    <t>650.827.4620</t>
  </si>
  <si>
    <t>AZ3-147-01-01</t>
  </si>
  <si>
    <t>Stapley Main</t>
  </si>
  <si>
    <t>1158 E Main St</t>
  </si>
  <si>
    <t>85203-8889</t>
  </si>
  <si>
    <t>480.615.6920</t>
  </si>
  <si>
    <t>FL7-921-01-01</t>
  </si>
  <si>
    <t>International Park</t>
  </si>
  <si>
    <t>2680 NW 107th Ave</t>
  </si>
  <si>
    <t>33172-2125</t>
  </si>
  <si>
    <t>305.597.1320</t>
  </si>
  <si>
    <t>NJ7-331-01-01</t>
  </si>
  <si>
    <t>Dunellen</t>
  </si>
  <si>
    <t>405 North Ave</t>
  </si>
  <si>
    <t>732.424.3640</t>
  </si>
  <si>
    <t>NJ6-267-01-01</t>
  </si>
  <si>
    <t>Roseland - 156 Eagle Rock</t>
  </si>
  <si>
    <t>156 Eagle Rock Ave</t>
  </si>
  <si>
    <t>Roseland</t>
  </si>
  <si>
    <t>973.396.0177</t>
  </si>
  <si>
    <t>SC1-304-01-01</t>
  </si>
  <si>
    <t>Northwoods</t>
  </si>
  <si>
    <t>7420 Rivers Ave</t>
  </si>
  <si>
    <t>843.414.6160</t>
  </si>
  <si>
    <t>CA6-174-01-01</t>
  </si>
  <si>
    <t>Moreno Valley</t>
  </si>
  <si>
    <t>12350 Perris Blvd</t>
  </si>
  <si>
    <t>92557-7423</t>
  </si>
  <si>
    <t>951.247.6500</t>
  </si>
  <si>
    <t>FL6-981-01-01</t>
  </si>
  <si>
    <t>Pembroke Lakes</t>
  </si>
  <si>
    <t>11150 Taft St</t>
  </si>
  <si>
    <t>954.538.7665</t>
  </si>
  <si>
    <t>NY5-273-01-01</t>
  </si>
  <si>
    <t>Patchogue</t>
  </si>
  <si>
    <t>47 W Main St</t>
  </si>
  <si>
    <t>631.475.3022</t>
  </si>
  <si>
    <t>MA6-257-01-01</t>
  </si>
  <si>
    <t>Uxbridge</t>
  </si>
  <si>
    <t>158 N Main St</t>
  </si>
  <si>
    <t>508.278.4641</t>
  </si>
  <si>
    <t>VA9-664-01-01</t>
  </si>
  <si>
    <t>Fair Oaks</t>
  </si>
  <si>
    <t>12011 Lee Jackson Memorial Hwy</t>
  </si>
  <si>
    <t>703.667.5560</t>
  </si>
  <si>
    <t>MD9-946-01-01</t>
  </si>
  <si>
    <t>North Silver Spring</t>
  </si>
  <si>
    <t>8788 Georgia Ave</t>
  </si>
  <si>
    <t>240.485.0620</t>
  </si>
  <si>
    <t>NC7-367-01-01</t>
  </si>
  <si>
    <t>Twin Rivers</t>
  </si>
  <si>
    <t>3131 M L King Jr Blvd</t>
  </si>
  <si>
    <t>New Bern</t>
  </si>
  <si>
    <t>252.638.0220</t>
  </si>
  <si>
    <t>NY5-276-01-01</t>
  </si>
  <si>
    <t>Shirley</t>
  </si>
  <si>
    <t>1017 Montauk Hwy</t>
  </si>
  <si>
    <t>631.281.8370</t>
  </si>
  <si>
    <t>TN1-914-01-01</t>
  </si>
  <si>
    <t>969 Gallatin Pike S</t>
  </si>
  <si>
    <t>615.564.1170</t>
  </si>
  <si>
    <t>CA8-132-01-01</t>
  </si>
  <si>
    <t>San Gabriel</t>
  </si>
  <si>
    <t>102 E Las Tunas Dr</t>
  </si>
  <si>
    <t>91776-1402</t>
  </si>
  <si>
    <t>626.407.0022</t>
  </si>
  <si>
    <t>NC7-487-01-01</t>
  </si>
  <si>
    <t>502 S College Rd</t>
  </si>
  <si>
    <t>910.442.2240</t>
  </si>
  <si>
    <t>TX5-568-01-01</t>
  </si>
  <si>
    <t>Hwy 6/Bissonnet</t>
  </si>
  <si>
    <t>9245 Highway 6 S</t>
  </si>
  <si>
    <t>281.983.4070</t>
  </si>
  <si>
    <t>NJ6-169-01-01</t>
  </si>
  <si>
    <t>Central Avenue</t>
  </si>
  <si>
    <t>303 Central Ave</t>
  </si>
  <si>
    <t>201.234.8201</t>
  </si>
  <si>
    <t>TX5-522-01-01</t>
  </si>
  <si>
    <t>Spring Cypress</t>
  </si>
  <si>
    <t>22617 Tomball Pkwy</t>
  </si>
  <si>
    <t>832.717.7000</t>
  </si>
  <si>
    <t>CA8-170-01-01</t>
  </si>
  <si>
    <t>San Marino</t>
  </si>
  <si>
    <t>2180 Huntington Dr</t>
  </si>
  <si>
    <t>91108-2187</t>
  </si>
  <si>
    <t>626.588.3800</t>
  </si>
  <si>
    <t>NV1-197-01-01</t>
  </si>
  <si>
    <t>South Rainbow</t>
  </si>
  <si>
    <t>7280 S Rainbow Blvd</t>
  </si>
  <si>
    <t>702.407.5325</t>
  </si>
  <si>
    <t>GA7-808-01-01</t>
  </si>
  <si>
    <t>Ponce De Leon</t>
  </si>
  <si>
    <t>956 Ponce De Leon Ave</t>
  </si>
  <si>
    <t>30306-4215</t>
  </si>
  <si>
    <t>678.686.7480</t>
  </si>
  <si>
    <t>NJ7-334-01-01</t>
  </si>
  <si>
    <t>Haddonfield</t>
  </si>
  <si>
    <t>1 Walnut St</t>
  </si>
  <si>
    <t>856.546.3400</t>
  </si>
  <si>
    <t>CA2-149-01-01</t>
  </si>
  <si>
    <t>Sunrise Center</t>
  </si>
  <si>
    <t>7850 Kingswood Dr</t>
  </si>
  <si>
    <t>Citrus Heights</t>
  </si>
  <si>
    <t>95610-7670</t>
  </si>
  <si>
    <t>916.545.1256</t>
  </si>
  <si>
    <t>VA9-628-01-01</t>
  </si>
  <si>
    <t>Rosslyn</t>
  </si>
  <si>
    <t>1700 N Moore St</t>
  </si>
  <si>
    <t>571.527.4280</t>
  </si>
  <si>
    <t>TX9-125-01-01</t>
  </si>
  <si>
    <t>I-35 / Parmer</t>
  </si>
  <si>
    <t>12521 N I H 35</t>
  </si>
  <si>
    <t>512.833.4400</t>
  </si>
  <si>
    <t>NC3-146-01-01</t>
  </si>
  <si>
    <t>Union Road</t>
  </si>
  <si>
    <t>2950 Union Rd</t>
  </si>
  <si>
    <t>704.772.4001</t>
  </si>
  <si>
    <t>NJ6-155-01-01</t>
  </si>
  <si>
    <t>Cedar Grove</t>
  </si>
  <si>
    <t>508 Pompton Ave</t>
  </si>
  <si>
    <t>973.433.9024</t>
  </si>
  <si>
    <t>FL6-810-01-01</t>
  </si>
  <si>
    <t>South Coral Springs</t>
  </si>
  <si>
    <t>1401 N University Dr STE 100</t>
  </si>
  <si>
    <t>954.344.3400</t>
  </si>
  <si>
    <t>MA6-133-01-01</t>
  </si>
  <si>
    <t>Haverhill</t>
  </si>
  <si>
    <t>191 Merrimack St</t>
  </si>
  <si>
    <t>978.374.0281</t>
  </si>
  <si>
    <t>FL5-406-01-01</t>
  </si>
  <si>
    <t>Town Commons</t>
  </si>
  <si>
    <t>8819 Hypoluxo Rd</t>
  </si>
  <si>
    <t>33467-5203</t>
  </si>
  <si>
    <t>561.304.4620</t>
  </si>
  <si>
    <t>CA8-158-01-01</t>
  </si>
  <si>
    <t>12419 Norwalk Blvd</t>
  </si>
  <si>
    <t>90650-2040</t>
  </si>
  <si>
    <t>562.356.1400</t>
  </si>
  <si>
    <t>FL2-848-01-01</t>
  </si>
  <si>
    <t>South Manhattan</t>
  </si>
  <si>
    <t>4825 S Manhattan Ave</t>
  </si>
  <si>
    <t>33611-2311</t>
  </si>
  <si>
    <t>813.835.3960</t>
  </si>
  <si>
    <t>MD4-570-01-01</t>
  </si>
  <si>
    <t>Ocean City South</t>
  </si>
  <si>
    <t>4401 Coastal Hwy</t>
  </si>
  <si>
    <t>Ocean City</t>
  </si>
  <si>
    <t>410.723.6320</t>
  </si>
  <si>
    <t>NY5-278-01-01</t>
  </si>
  <si>
    <t>Glen Cove - Forest Avenue</t>
  </si>
  <si>
    <t>111 Forest Ave</t>
  </si>
  <si>
    <t>Glen Cove</t>
  </si>
  <si>
    <t>516.656.5180</t>
  </si>
  <si>
    <t>NY5-280-01-01</t>
  </si>
  <si>
    <t>West Islip</t>
  </si>
  <si>
    <t>540 Montauk Hwy</t>
  </si>
  <si>
    <t>631.376.6600</t>
  </si>
  <si>
    <t>CA6-140-01-01</t>
  </si>
  <si>
    <t>San Juan Capistrano</t>
  </si>
  <si>
    <t>31902 Del Obispo St</t>
  </si>
  <si>
    <t>92675-3102</t>
  </si>
  <si>
    <t>949.573.9060</t>
  </si>
  <si>
    <t>GA7-904-01-01</t>
  </si>
  <si>
    <t>Windward Pkwy Financial Center</t>
  </si>
  <si>
    <t>6225 Windward Pkwy</t>
  </si>
  <si>
    <t>678.366.6875</t>
  </si>
  <si>
    <t>MA6-219-01-01</t>
  </si>
  <si>
    <t>Hyannis</t>
  </si>
  <si>
    <t>291 Barnstable Rd</t>
  </si>
  <si>
    <t>508.957.1021</t>
  </si>
  <si>
    <t>WA5-149-01-01</t>
  </si>
  <si>
    <t>Covington Legacy</t>
  </si>
  <si>
    <t>27103 185th Ave SE</t>
  </si>
  <si>
    <t>Covington</t>
  </si>
  <si>
    <t>253.638.7800</t>
  </si>
  <si>
    <t>KS8-450-01-01</t>
  </si>
  <si>
    <t>Mission Center</t>
  </si>
  <si>
    <t>4724 W 60th St</t>
  </si>
  <si>
    <t>Mission</t>
  </si>
  <si>
    <t>913.563.1900</t>
  </si>
  <si>
    <t>FL4-535-01-01</t>
  </si>
  <si>
    <t>Lehigh Acres</t>
  </si>
  <si>
    <t>1360 Homestead Rd N</t>
  </si>
  <si>
    <t>33936-6001</t>
  </si>
  <si>
    <t>239.674.1100</t>
  </si>
  <si>
    <t>NY5-125-01-01</t>
  </si>
  <si>
    <t>345 Park Avenue</t>
  </si>
  <si>
    <t>345 Park Ave</t>
  </si>
  <si>
    <t>212.752.4270</t>
  </si>
  <si>
    <t>CA3-123-01-01</t>
  </si>
  <si>
    <t>Fort Sutter</t>
  </si>
  <si>
    <t>1100 Alhambra Blvd</t>
  </si>
  <si>
    <t>916.503.1912</t>
  </si>
  <si>
    <t>CA6-224-01-01</t>
  </si>
  <si>
    <t>Corona Plaza</t>
  </si>
  <si>
    <t>1312 E Ontario Ave STE 101</t>
  </si>
  <si>
    <t>92881-8629</t>
  </si>
  <si>
    <t>951.493.1850</t>
  </si>
  <si>
    <t>CA7-123-01-01</t>
  </si>
  <si>
    <t>South Santa Ana</t>
  </si>
  <si>
    <t>2001 S Main St</t>
  </si>
  <si>
    <t>714.338.0374</t>
  </si>
  <si>
    <t>NJ6-171-01-01</t>
  </si>
  <si>
    <t>Journal Square</t>
  </si>
  <si>
    <t>12 Path Plz</t>
  </si>
  <si>
    <t>201.234.8100</t>
  </si>
  <si>
    <t>CA3-154-01-01</t>
  </si>
  <si>
    <t>Phelan-Monterey Hwy</t>
  </si>
  <si>
    <t>1682 Monterey Hwy</t>
  </si>
  <si>
    <t>95112-6125</t>
  </si>
  <si>
    <t>408.454.2301</t>
  </si>
  <si>
    <t>FL6-877-01-01</t>
  </si>
  <si>
    <t>Emerald Hills</t>
  </si>
  <si>
    <t>4601 Sheridan St</t>
  </si>
  <si>
    <t>954.364.4601</t>
  </si>
  <si>
    <t>WA5-125-01-01</t>
  </si>
  <si>
    <t>9515 Bridgeport Way SW</t>
  </si>
  <si>
    <t>98499-2827</t>
  </si>
  <si>
    <t>253.503.8020</t>
  </si>
  <si>
    <t>CA3-202-01-01</t>
  </si>
  <si>
    <t>Evergreen Village</t>
  </si>
  <si>
    <t>4075 Evergreen Village Sq STE 170</t>
  </si>
  <si>
    <t>408.826.3300</t>
  </si>
  <si>
    <t>TN1-100-01-09</t>
  </si>
  <si>
    <t>Nashville Main</t>
  </si>
  <si>
    <t>414 Union St</t>
  </si>
  <si>
    <t>615.564.1090</t>
  </si>
  <si>
    <t>ME1-115-01-01</t>
  </si>
  <si>
    <t>110 Maine St</t>
  </si>
  <si>
    <t>207.373.1870</t>
  </si>
  <si>
    <t>NJ6-174-01-01</t>
  </si>
  <si>
    <t>Bayonne 32nd St</t>
  </si>
  <si>
    <t>701 Broadway</t>
  </si>
  <si>
    <t>201.823.5180</t>
  </si>
  <si>
    <t>CA0-174-01-01</t>
  </si>
  <si>
    <t>San Luis Rey Valley</t>
  </si>
  <si>
    <t>3756 Mission Ave</t>
  </si>
  <si>
    <t>Oceanside</t>
  </si>
  <si>
    <t>760.696.9087</t>
  </si>
  <si>
    <t>VA2-300-01-02</t>
  </si>
  <si>
    <t>Richmond Center</t>
  </si>
  <si>
    <t>1111 E Main St</t>
  </si>
  <si>
    <t>804.614.1200</t>
  </si>
  <si>
    <t>TN3-804-01-01</t>
  </si>
  <si>
    <t>Poplar Avenue</t>
  </si>
  <si>
    <t>2731 Union Avenue Ext</t>
  </si>
  <si>
    <t>901.746.1430</t>
  </si>
  <si>
    <t>AZ3-163-01-01</t>
  </si>
  <si>
    <t>Sun Lakes</t>
  </si>
  <si>
    <t>9602 E Riggs Rd</t>
  </si>
  <si>
    <t>85248-7401</t>
  </si>
  <si>
    <t>480.384.4920</t>
  </si>
  <si>
    <t>GA7-288-01-01</t>
  </si>
  <si>
    <t>Emory Village</t>
  </si>
  <si>
    <t>1615 N Decatur Rd NE</t>
  </si>
  <si>
    <t>678.686.7360</t>
  </si>
  <si>
    <t>CA7-173-01-01</t>
  </si>
  <si>
    <t>Sycamore Plaza</t>
  </si>
  <si>
    <t>2830 Cochran St</t>
  </si>
  <si>
    <t>Simi Valley</t>
  </si>
  <si>
    <t>805.416.5560</t>
  </si>
  <si>
    <t>VA9-632-01-01</t>
  </si>
  <si>
    <t>Oakton</t>
  </si>
  <si>
    <t>2936 Chain Bridge Rd</t>
  </si>
  <si>
    <t>703.667.5600</t>
  </si>
  <si>
    <t>GA7-813-01-01</t>
  </si>
  <si>
    <t>Monarch Plaza</t>
  </si>
  <si>
    <t>3414 Peachtree Rd NE</t>
  </si>
  <si>
    <t>30326-1114</t>
  </si>
  <si>
    <t>404.443.3860</t>
  </si>
  <si>
    <t>OR1-153-01-01</t>
  </si>
  <si>
    <t>Cedar Hills Crossing</t>
  </si>
  <si>
    <t>3215 SW Cedar Hills Blvd</t>
  </si>
  <si>
    <t>Beaverton</t>
  </si>
  <si>
    <t>503.372.1157</t>
  </si>
  <si>
    <t>CA5-114-01-01</t>
  </si>
  <si>
    <t>Parkside</t>
  </si>
  <si>
    <t>1007 Taraval St</t>
  </si>
  <si>
    <t>415.571.2388</t>
  </si>
  <si>
    <t>CA0-117-01-01</t>
  </si>
  <si>
    <t>Oceanside Main</t>
  </si>
  <si>
    <t>702 Mission Ave</t>
  </si>
  <si>
    <t>92054-2834</t>
  </si>
  <si>
    <t>760.696.9037</t>
  </si>
  <si>
    <t>NC7-228-01-01</t>
  </si>
  <si>
    <t>Village Drive</t>
  </si>
  <si>
    <t>2901 Village Dr</t>
  </si>
  <si>
    <t>910.354.1520</t>
  </si>
  <si>
    <t>FL4-407-01-01</t>
  </si>
  <si>
    <t>Charlotte Commons</t>
  </si>
  <si>
    <t>24051 Veterans Blvd</t>
  </si>
  <si>
    <t>Port Charlotte</t>
  </si>
  <si>
    <t>33954-2824</t>
  </si>
  <si>
    <t>941.235.3900</t>
  </si>
  <si>
    <t>CA7-125-01-01</t>
  </si>
  <si>
    <t>Garden Grove Main</t>
  </si>
  <si>
    <t>9591 Chapman Ave</t>
  </si>
  <si>
    <t>Garden Grove</t>
  </si>
  <si>
    <t>92841-2704</t>
  </si>
  <si>
    <t>714.620.0750</t>
  </si>
  <si>
    <t>CA6-113-01-01</t>
  </si>
  <si>
    <t>Santa Barbara Main</t>
  </si>
  <si>
    <t>834 State St</t>
  </si>
  <si>
    <t>805.957.4400</t>
  </si>
  <si>
    <t>CA9-145-01-01</t>
  </si>
  <si>
    <t>Textile</t>
  </si>
  <si>
    <t>110 E 9th St STE C1</t>
  </si>
  <si>
    <t>213.270.6912</t>
  </si>
  <si>
    <t>CA6-199-01-01</t>
  </si>
  <si>
    <t>Moulton Plaza</t>
  </si>
  <si>
    <t>23711 Moulton Pkwy</t>
  </si>
  <si>
    <t>92653-1913</t>
  </si>
  <si>
    <t>949.616.1400</t>
  </si>
  <si>
    <t>MD4-513-01-01</t>
  </si>
  <si>
    <t>Gardenville</t>
  </si>
  <si>
    <t>5317 Belair Rd</t>
  </si>
  <si>
    <t>443.825.3260</t>
  </si>
  <si>
    <t>CA9-104-01-01</t>
  </si>
  <si>
    <t>5025 Lankershim Blvd</t>
  </si>
  <si>
    <t>91601-4291</t>
  </si>
  <si>
    <t>818.505.7000</t>
  </si>
  <si>
    <t>DC1-819-01-01</t>
  </si>
  <si>
    <t>Farragut Square</t>
  </si>
  <si>
    <t>888 17th St NW</t>
  </si>
  <si>
    <t>202.461.3530</t>
  </si>
  <si>
    <t>NJ7-246-01-01</t>
  </si>
  <si>
    <t>Olden Avenue</t>
  </si>
  <si>
    <t>1562 N Olden Ave</t>
  </si>
  <si>
    <t>609.826.5980</t>
  </si>
  <si>
    <t>GA7-562-01-01</t>
  </si>
  <si>
    <t>Powers Ferry</t>
  </si>
  <si>
    <t>3030 Windy Hill Rd</t>
  </si>
  <si>
    <t>30067-8465</t>
  </si>
  <si>
    <t>678.784.0470</t>
  </si>
  <si>
    <t>CA6-202-01-01</t>
  </si>
  <si>
    <t>Eastbluff</t>
  </si>
  <si>
    <t>2501 Eastbluff Dr</t>
  </si>
  <si>
    <t>92660-3504</t>
  </si>
  <si>
    <t>949.759.4070</t>
  </si>
  <si>
    <t>MD4-552-01-01</t>
  </si>
  <si>
    <t>Saint John's Plaza</t>
  </si>
  <si>
    <t>9150 Baltimore National Pike</t>
  </si>
  <si>
    <t>410.203.2380</t>
  </si>
  <si>
    <t>NJ7-118-01-01</t>
  </si>
  <si>
    <t>Lincroft</t>
  </si>
  <si>
    <t>2 Middletown Lincroft Rd</t>
  </si>
  <si>
    <t>732.212.3260</t>
  </si>
  <si>
    <t>FL2-169-01-01</t>
  </si>
  <si>
    <t>Spring Hill</t>
  </si>
  <si>
    <t>6023 Spring Hill Dr</t>
  </si>
  <si>
    <t>352.263.2660</t>
  </si>
  <si>
    <t>WA2-117-01-01</t>
  </si>
  <si>
    <t>Kennewick</t>
  </si>
  <si>
    <t>3420 W Kennewick Ave</t>
  </si>
  <si>
    <t>99336-2914</t>
  </si>
  <si>
    <t>509.737.6240</t>
  </si>
  <si>
    <t>MO1-072-01-01</t>
  </si>
  <si>
    <t>Warson Woods</t>
  </si>
  <si>
    <t>9961 Manchester Rd</t>
  </si>
  <si>
    <t>314.471.0019</t>
  </si>
  <si>
    <t>TN1-917-01-01</t>
  </si>
  <si>
    <t>Nolensville Road</t>
  </si>
  <si>
    <t>4661 Nolensville Rd</t>
  </si>
  <si>
    <t>615.564.1050</t>
  </si>
  <si>
    <t>CT2-117-01-01</t>
  </si>
  <si>
    <t>550 Farmington Ave</t>
  </si>
  <si>
    <t>860.466.4403</t>
  </si>
  <si>
    <t>NJ7-256-01-01</t>
  </si>
  <si>
    <t>Somerville</t>
  </si>
  <si>
    <t>10 W High St</t>
  </si>
  <si>
    <t>908.947.1959</t>
  </si>
  <si>
    <t>NY5-247-01-01</t>
  </si>
  <si>
    <t>Northport</t>
  </si>
  <si>
    <t>680 Fort Salonga Rd</t>
  </si>
  <si>
    <t>631.757.8214</t>
  </si>
  <si>
    <t>CA3-120-01-01</t>
  </si>
  <si>
    <t>99 S 4th St</t>
  </si>
  <si>
    <t>95112-3527</t>
  </si>
  <si>
    <t>408.454.3922</t>
  </si>
  <si>
    <t>CA8-140-01-01</t>
  </si>
  <si>
    <t>Santa Fe Springs</t>
  </si>
  <si>
    <t>9930 Orr And Day Rd</t>
  </si>
  <si>
    <t>562.356.3046</t>
  </si>
  <si>
    <t>NC3-228-01-01</t>
  </si>
  <si>
    <t>Signal Hill</t>
  </si>
  <si>
    <t>1616 E Broad St</t>
  </si>
  <si>
    <t>Statesville</t>
  </si>
  <si>
    <t>704.818.0380</t>
  </si>
  <si>
    <t>PA7-149-01-01</t>
  </si>
  <si>
    <t>Penn Treaty</t>
  </si>
  <si>
    <t>423 E Girard Ave</t>
  </si>
  <si>
    <t>215.606.0361</t>
  </si>
  <si>
    <t>MD4-578-01-01</t>
  </si>
  <si>
    <t>Columbia Mall</t>
  </si>
  <si>
    <t>10300 Little Patuxent Pkwy STE 3010</t>
  </si>
  <si>
    <t>410.964.6040</t>
  </si>
  <si>
    <t>NY5-284-01-01</t>
  </si>
  <si>
    <t>Southold</t>
  </si>
  <si>
    <t>53300 Main Rd</t>
  </si>
  <si>
    <t>631.298.6220</t>
  </si>
  <si>
    <t>NJ7-131-01-01</t>
  </si>
  <si>
    <t>Jackson</t>
  </si>
  <si>
    <t>2284 W County Line Rd</t>
  </si>
  <si>
    <t>732.886.6931</t>
  </si>
  <si>
    <t>MD4-581-01-01</t>
  </si>
  <si>
    <t>Owen Brown</t>
  </si>
  <si>
    <t>7170 Cradlerock Way</t>
  </si>
  <si>
    <t>443.766.7640</t>
  </si>
  <si>
    <t>CA6-178-01-01</t>
  </si>
  <si>
    <t>39398 Los Alamos Rd</t>
  </si>
  <si>
    <t>92563-5034</t>
  </si>
  <si>
    <t>951.304.4914</t>
  </si>
  <si>
    <t>CA7-212-01-01</t>
  </si>
  <si>
    <t>Porter Ranch</t>
  </si>
  <si>
    <t>19789 Rinaldi St</t>
  </si>
  <si>
    <t>Northridge</t>
  </si>
  <si>
    <t>818.282.9240</t>
  </si>
  <si>
    <t>MO8-502-01-01</t>
  </si>
  <si>
    <t>Watkins Crossing</t>
  </si>
  <si>
    <t>6320 Prospect Ave</t>
  </si>
  <si>
    <t>816.979.4461</t>
  </si>
  <si>
    <t>NJ7-311-01-01</t>
  </si>
  <si>
    <t>1184 Highway 35 S</t>
  </si>
  <si>
    <t>732.865.9059</t>
  </si>
  <si>
    <t>VA9-524-01-01</t>
  </si>
  <si>
    <t>6417 Loisdale Rd</t>
  </si>
  <si>
    <t>703.822.9000</t>
  </si>
  <si>
    <t>DC1-816-01-01</t>
  </si>
  <si>
    <t>State Department</t>
  </si>
  <si>
    <t>2201 C St NW Rm B833</t>
  </si>
  <si>
    <t>202.624.4751</t>
  </si>
  <si>
    <t>FL2-214-01-01</t>
  </si>
  <si>
    <t>Pinellas Park</t>
  </si>
  <si>
    <t>5100 Park Blvd</t>
  </si>
  <si>
    <t>727.545.7280</t>
  </si>
  <si>
    <t>FL4-280-01-01</t>
  </si>
  <si>
    <t>South Venice</t>
  </si>
  <si>
    <t>2180 S Tamiami Trl</t>
  </si>
  <si>
    <t>Venice</t>
  </si>
  <si>
    <t>941.412.2140</t>
  </si>
  <si>
    <t>CA7-174-01-01</t>
  </si>
  <si>
    <t>Towngate Plaza</t>
  </si>
  <si>
    <t>22900 Centerpoint Dr</t>
  </si>
  <si>
    <t>92553-5246</t>
  </si>
  <si>
    <t>951.697.4537</t>
  </si>
  <si>
    <t>TX5-751-01-01</t>
  </si>
  <si>
    <t>Lakewood Forest</t>
  </si>
  <si>
    <t>13250 Grant Rd</t>
  </si>
  <si>
    <t>77429-3517</t>
  </si>
  <si>
    <t>281.257.4001</t>
  </si>
  <si>
    <t>NJ7-144-01-01</t>
  </si>
  <si>
    <t>North Wildwood</t>
  </si>
  <si>
    <t>2100 New Jersey Ave</t>
  </si>
  <si>
    <t>609.523.2010</t>
  </si>
  <si>
    <t>MD4-640-01-01</t>
  </si>
  <si>
    <t>Sudbrook Lane</t>
  </si>
  <si>
    <t>3621 Old Court Rd</t>
  </si>
  <si>
    <t>410.602.6520</t>
  </si>
  <si>
    <t>TN3-803-01-01</t>
  </si>
  <si>
    <t>Summer Avenue</t>
  </si>
  <si>
    <t>4750 Summer Ave</t>
  </si>
  <si>
    <t>901.746.1700</t>
  </si>
  <si>
    <t>TX4-213-01-01</t>
  </si>
  <si>
    <t>Houston Main</t>
  </si>
  <si>
    <t>700 Louisiana St</t>
  </si>
  <si>
    <t>713.222.3100</t>
  </si>
  <si>
    <t>ME1-150-01-01</t>
  </si>
  <si>
    <t>South Sanford</t>
  </si>
  <si>
    <t>1364 Main St</t>
  </si>
  <si>
    <t>Sanford</t>
  </si>
  <si>
    <t>207.324.9315</t>
  </si>
  <si>
    <t>OK2-200-01-15</t>
  </si>
  <si>
    <t>Bank Of America Center Tulsa</t>
  </si>
  <si>
    <t>515 S Boulder Ave</t>
  </si>
  <si>
    <t>74103-4207</t>
  </si>
  <si>
    <t>918.594.3100</t>
  </si>
  <si>
    <t>MA6-186-01-01</t>
  </si>
  <si>
    <t>Faunce Corner - N Dartmouth</t>
  </si>
  <si>
    <t>71 Faunce Corner Rd</t>
  </si>
  <si>
    <t>North Dartmouth</t>
  </si>
  <si>
    <t>508.997.1553</t>
  </si>
  <si>
    <t>CA2-114-01-01</t>
  </si>
  <si>
    <t>Roseville Square</t>
  </si>
  <si>
    <t>431 Roseville Sq</t>
  </si>
  <si>
    <t>916.781.7800</t>
  </si>
  <si>
    <t>GA7-109-01-01</t>
  </si>
  <si>
    <t>Stone Mountain</t>
  </si>
  <si>
    <t>5330 Stone Mountain Hwy</t>
  </si>
  <si>
    <t>678.502.5900</t>
  </si>
  <si>
    <t>CA8-197-01-01</t>
  </si>
  <si>
    <t>Santa Monica Business Park</t>
  </si>
  <si>
    <t>3320 Ocean Park Blvd</t>
  </si>
  <si>
    <t>Santa Monica</t>
  </si>
  <si>
    <t>90405-3202</t>
  </si>
  <si>
    <t>310.664.3521</t>
  </si>
  <si>
    <t>NY5-252-01-01</t>
  </si>
  <si>
    <t>Port Jefferson Station</t>
  </si>
  <si>
    <t>911 Route 112</t>
  </si>
  <si>
    <t>631.642.8980</t>
  </si>
  <si>
    <t>CA5-143-01-01</t>
  </si>
  <si>
    <t>2900 S El Camino Real</t>
  </si>
  <si>
    <t>650.645.8700</t>
  </si>
  <si>
    <t>TX2-774-01-01</t>
  </si>
  <si>
    <t>Meadow Creek</t>
  </si>
  <si>
    <t>1110 Northwest Hwy</t>
  </si>
  <si>
    <t>972.698.3150</t>
  </si>
  <si>
    <t>OK1-202-01-01</t>
  </si>
  <si>
    <t>Quail Springs</t>
  </si>
  <si>
    <t>2101 W Memorial Rd</t>
  </si>
  <si>
    <t>405.775.4100</t>
  </si>
  <si>
    <t>NC3-140-01-01</t>
  </si>
  <si>
    <t>Gastonia Main</t>
  </si>
  <si>
    <t>355 S New Hope Rd</t>
  </si>
  <si>
    <t>704.772.4021</t>
  </si>
  <si>
    <t>NJ7-113-01-01</t>
  </si>
  <si>
    <t>Bricktown</t>
  </si>
  <si>
    <t>39 Brick Blvd</t>
  </si>
  <si>
    <t>Brick Township</t>
  </si>
  <si>
    <t>732.864.2250</t>
  </si>
  <si>
    <t>WA5-145-01-01</t>
  </si>
  <si>
    <t>Westgate</t>
  </si>
  <si>
    <t>2101 N Pearl St</t>
  </si>
  <si>
    <t>98406-2542</t>
  </si>
  <si>
    <t>253.503.2248</t>
  </si>
  <si>
    <t>RI1-113-01-01</t>
  </si>
  <si>
    <t>Mineral Spring</t>
  </si>
  <si>
    <t>1625 Mineral Spring Ave</t>
  </si>
  <si>
    <t>North Providence</t>
  </si>
  <si>
    <t>401.354.8100</t>
  </si>
  <si>
    <t>AZ3-166-01-01</t>
  </si>
  <si>
    <t>Gilbert &amp; Warner</t>
  </si>
  <si>
    <t>900 S Gilbert Rd</t>
  </si>
  <si>
    <t>Gilbert</t>
  </si>
  <si>
    <t>480.558.2381</t>
  </si>
  <si>
    <t>MD4-774-01-01</t>
  </si>
  <si>
    <t>Sudbrook Lane Drive In</t>
  </si>
  <si>
    <t>108 Old Court Rd</t>
  </si>
  <si>
    <t>Pikesville</t>
  </si>
  <si>
    <t>410.484.4301</t>
  </si>
  <si>
    <t>CA4-166-01-01</t>
  </si>
  <si>
    <t>The Marketplace</t>
  </si>
  <si>
    <t>450 Montgomery St</t>
  </si>
  <si>
    <t>San Ramon</t>
  </si>
  <si>
    <t>925.983.2520</t>
  </si>
  <si>
    <t>MA6-177-01-01</t>
  </si>
  <si>
    <t>Revere - Bell Circle</t>
  </si>
  <si>
    <t>25 American Legion Hwy</t>
  </si>
  <si>
    <t>Revere</t>
  </si>
  <si>
    <t>617.776.0881</t>
  </si>
  <si>
    <t>CA4-205-01-01</t>
  </si>
  <si>
    <t>Piedmont</t>
  </si>
  <si>
    <t>345 Highland Ave</t>
  </si>
  <si>
    <t>94611-4091</t>
  </si>
  <si>
    <t>510.457.2037</t>
  </si>
  <si>
    <t>CA2-157-01-01</t>
  </si>
  <si>
    <t>The Vineyard</t>
  </si>
  <si>
    <t>700 W Kettleman Ln</t>
  </si>
  <si>
    <t>Lodi</t>
  </si>
  <si>
    <t>95240-6058</t>
  </si>
  <si>
    <t>209.371.0556</t>
  </si>
  <si>
    <t>NJ7-180-01-01</t>
  </si>
  <si>
    <t>Willingboro</t>
  </si>
  <si>
    <t>4342 Route 130</t>
  </si>
  <si>
    <t>609.871.8909</t>
  </si>
  <si>
    <t>CA7-168-01-01</t>
  </si>
  <si>
    <t>Warner Center</t>
  </si>
  <si>
    <t>5959 Canoga Ave</t>
  </si>
  <si>
    <t>818.746.4902</t>
  </si>
  <si>
    <t>WA3-143-01-01</t>
  </si>
  <si>
    <t>Mercer Island</t>
  </si>
  <si>
    <t>2830 80th Ave SE</t>
  </si>
  <si>
    <t>98040-2914</t>
  </si>
  <si>
    <t>206.268.5950</t>
  </si>
  <si>
    <t>FL4-440-01-01</t>
  </si>
  <si>
    <t>304 W Venice Ave</t>
  </si>
  <si>
    <t>34285-2001</t>
  </si>
  <si>
    <t>941.483.9640</t>
  </si>
  <si>
    <t>GA7-767-01-01</t>
  </si>
  <si>
    <t>Medlock Abbotts Bridge</t>
  </si>
  <si>
    <t>10950 Medlock Bridge Rd</t>
  </si>
  <si>
    <t>30097-1501</t>
  </si>
  <si>
    <t>678.323.0360</t>
  </si>
  <si>
    <t>NY5-257-01-01</t>
  </si>
  <si>
    <t>Hauppauge</t>
  </si>
  <si>
    <t>190 Vanderbilt Motor Pkwy</t>
  </si>
  <si>
    <t>631.233.3718</t>
  </si>
  <si>
    <t>PA7-151-01-01</t>
  </si>
  <si>
    <t>2900 S Eagle Rd</t>
  </si>
  <si>
    <t>267.291.1200</t>
  </si>
  <si>
    <t>OK1-100-S1-01</t>
  </si>
  <si>
    <t>211 N Robinson Ave</t>
  </si>
  <si>
    <t>405.815.6560</t>
  </si>
  <si>
    <t>CA6-132-01-01</t>
  </si>
  <si>
    <t>Westlake Village</t>
  </si>
  <si>
    <t>954 S Westlake Blvd</t>
  </si>
  <si>
    <t>91361-3199</t>
  </si>
  <si>
    <t>805.277.5436</t>
  </si>
  <si>
    <t>CA9-133-01-01</t>
  </si>
  <si>
    <t>Wilshire Center</t>
  </si>
  <si>
    <t>3442 Wilshire Blvd</t>
  </si>
  <si>
    <t>90010-2204</t>
  </si>
  <si>
    <t>213.401.1440</t>
  </si>
  <si>
    <t>PA7-219-01-01</t>
  </si>
  <si>
    <t>Conshohocken</t>
  </si>
  <si>
    <t>405 Fayette St</t>
  </si>
  <si>
    <t>484.567.0220</t>
  </si>
  <si>
    <t>CA0-165-01-01</t>
  </si>
  <si>
    <t>Second and Peach</t>
  </si>
  <si>
    <t>845 N 2nd St</t>
  </si>
  <si>
    <t>92021-5889</t>
  </si>
  <si>
    <t>619.456.6137</t>
  </si>
  <si>
    <t>NJ7-209-01-01</t>
  </si>
  <si>
    <t>North Plainfield</t>
  </si>
  <si>
    <t>535 Somerset St</t>
  </si>
  <si>
    <t>908.444.9000</t>
  </si>
  <si>
    <t>CA8-134-01-01</t>
  </si>
  <si>
    <t>Wilshire-15th</t>
  </si>
  <si>
    <t>1430 Wilshire Blvd</t>
  </si>
  <si>
    <t>90403-5488</t>
  </si>
  <si>
    <t>310.656.9500</t>
  </si>
  <si>
    <t>IL1-123-01-01</t>
  </si>
  <si>
    <t>West Loop</t>
  </si>
  <si>
    <t>105 N Halsted St</t>
  </si>
  <si>
    <t>60661-2116</t>
  </si>
  <si>
    <t>312.454.9230</t>
  </si>
  <si>
    <t>NC4-207-01-01</t>
  </si>
  <si>
    <t>South Elm</t>
  </si>
  <si>
    <t>1500 S Elm Eugene St</t>
  </si>
  <si>
    <t>336.387.3480</t>
  </si>
  <si>
    <t>PA7-214-01-01</t>
  </si>
  <si>
    <t>Lionville - Crossroads Square</t>
  </si>
  <si>
    <t>720 W Uwchlan Ave</t>
  </si>
  <si>
    <t>Exton</t>
  </si>
  <si>
    <t>484.713.0120</t>
  </si>
  <si>
    <t>NJ7-215-01-01</t>
  </si>
  <si>
    <t>Roselle Chestnut Street</t>
  </si>
  <si>
    <t>105 E 4th Ave</t>
  </si>
  <si>
    <t>Roselle</t>
  </si>
  <si>
    <t>908.998.9204</t>
  </si>
  <si>
    <t>CA2-107-01-01</t>
  </si>
  <si>
    <t>Tracy</t>
  </si>
  <si>
    <t>111 W 10th St</t>
  </si>
  <si>
    <t>209.836.8520</t>
  </si>
  <si>
    <t>PA7-229-01-01</t>
  </si>
  <si>
    <t>Chestnut Hill</t>
  </si>
  <si>
    <t>8601 Germantown Ave</t>
  </si>
  <si>
    <t>267.338.0240</t>
  </si>
  <si>
    <t>PA7-221-01-01</t>
  </si>
  <si>
    <t>Glenside</t>
  </si>
  <si>
    <t>259 S Easton Rd</t>
  </si>
  <si>
    <t>267.628.1080</t>
  </si>
  <si>
    <t>CA7-119-01-01</t>
  </si>
  <si>
    <t>Sepulveda-Sherman Way</t>
  </si>
  <si>
    <t>7060 Sepulveda Blvd</t>
  </si>
  <si>
    <t>Van Nuys</t>
  </si>
  <si>
    <t>818.464.9060</t>
  </si>
  <si>
    <t>NY5-291-01-01</t>
  </si>
  <si>
    <t>Lawrence-Cedarhurst</t>
  </si>
  <si>
    <t>400 Central Ave</t>
  </si>
  <si>
    <t>516.295.6480</t>
  </si>
  <si>
    <t>FL4-242-01-01</t>
  </si>
  <si>
    <t>Fruitville Road</t>
  </si>
  <si>
    <t>3175 Fruitville Rd</t>
  </si>
  <si>
    <t>941.487.3970</t>
  </si>
  <si>
    <t>NY5-312-01-01</t>
  </si>
  <si>
    <t>Pelham Parkway</t>
  </si>
  <si>
    <t>2198 White Plains Rd</t>
  </si>
  <si>
    <t>718.794.3260</t>
  </si>
  <si>
    <t>WA5-139-01-01</t>
  </si>
  <si>
    <t>Summit View</t>
  </si>
  <si>
    <t>11111 Canyon Rd E</t>
  </si>
  <si>
    <t>98373-4266</t>
  </si>
  <si>
    <t>253.904.1460</t>
  </si>
  <si>
    <t>CA7-137-01-01</t>
  </si>
  <si>
    <t>Harbor City</t>
  </si>
  <si>
    <t>23800 Vermont Ave</t>
  </si>
  <si>
    <t>90710-1601</t>
  </si>
  <si>
    <t>310.602.4124</t>
  </si>
  <si>
    <t>TX3-606-01-01</t>
  </si>
  <si>
    <t>Viscount</t>
  </si>
  <si>
    <t>1212 Hawkins Blvd</t>
  </si>
  <si>
    <t>915.594.5050</t>
  </si>
  <si>
    <t>TX2-514-01-01</t>
  </si>
  <si>
    <t>Greenville/Lovers</t>
  </si>
  <si>
    <t>5116 Greenville Ave</t>
  </si>
  <si>
    <t>214.527.3564</t>
  </si>
  <si>
    <t>FL0-530-01-01</t>
  </si>
  <si>
    <t>Goldenrod</t>
  </si>
  <si>
    <t>7605 Aloma Ave</t>
  </si>
  <si>
    <t>Winter Park</t>
  </si>
  <si>
    <t>32792-9147</t>
  </si>
  <si>
    <t>407.712.2300</t>
  </si>
  <si>
    <t>NC3-109-01-01</t>
  </si>
  <si>
    <t>West Asheville</t>
  </si>
  <si>
    <t>975 Patton Ave</t>
  </si>
  <si>
    <t>828.398.1040</t>
  </si>
  <si>
    <t>PA7-213-01-01</t>
  </si>
  <si>
    <t>Warrington</t>
  </si>
  <si>
    <t>381 Easton Rd</t>
  </si>
  <si>
    <t>267.488.9500</t>
  </si>
  <si>
    <t>NJ7-323-01-01</t>
  </si>
  <si>
    <t>Cinnaminson</t>
  </si>
  <si>
    <t>139 Route 130 S</t>
  </si>
  <si>
    <t>856.786.5640</t>
  </si>
  <si>
    <t>TX5-264-01-01</t>
  </si>
  <si>
    <t>Westfield</t>
  </si>
  <si>
    <t>3107 N Fry Rd</t>
  </si>
  <si>
    <t>281.675.8381</t>
  </si>
  <si>
    <t>FL0-645-01-01</t>
  </si>
  <si>
    <t>Kissimmee</t>
  </si>
  <si>
    <t>1703 W Vine St</t>
  </si>
  <si>
    <t>34741-4056</t>
  </si>
  <si>
    <t>407.994.4001</t>
  </si>
  <si>
    <t>CA1-120-01-01</t>
  </si>
  <si>
    <t>Tulare</t>
  </si>
  <si>
    <t>303 E Tulare St</t>
  </si>
  <si>
    <t>559.358.3026</t>
  </si>
  <si>
    <t>CA8-105-01-01</t>
  </si>
  <si>
    <t>Newhall</t>
  </si>
  <si>
    <t>24740 Valley St</t>
  </si>
  <si>
    <t>91321-2687</t>
  </si>
  <si>
    <t>661.678.2800</t>
  </si>
  <si>
    <t>FL0-453-01-01</t>
  </si>
  <si>
    <t>Sand Lake Road</t>
  </si>
  <si>
    <t>7220 Sand Lake Rd</t>
  </si>
  <si>
    <t>407.352.3260</t>
  </si>
  <si>
    <t>NY5-313-01-01</t>
  </si>
  <si>
    <t>Chappaqua</t>
  </si>
  <si>
    <t>91 S Greeley Ave</t>
  </si>
  <si>
    <t>914.238.2060</t>
  </si>
  <si>
    <t>FL7-509-01-01</t>
  </si>
  <si>
    <t>Bay Harbor Islands</t>
  </si>
  <si>
    <t>1108 Kane Concourse</t>
  </si>
  <si>
    <t>33154-2095</t>
  </si>
  <si>
    <t>305.993.1276</t>
  </si>
  <si>
    <t>TX2-186-01-01</t>
  </si>
  <si>
    <t>East Colleyville</t>
  </si>
  <si>
    <t>3908 Glade Rd</t>
  </si>
  <si>
    <t>Colleyville</t>
  </si>
  <si>
    <t>817.358.1181</t>
  </si>
  <si>
    <t>TX9-181-01-01</t>
  </si>
  <si>
    <t>Cypress Creek</t>
  </si>
  <si>
    <t>1811 S Lakeline Blvd</t>
  </si>
  <si>
    <t>512.336.6180</t>
  </si>
  <si>
    <t>CA3-157-01-01</t>
  </si>
  <si>
    <t>Perkins</t>
  </si>
  <si>
    <t>8363 Folsom Blvd</t>
  </si>
  <si>
    <t>916.503.0454</t>
  </si>
  <si>
    <t>FL4-501-01-01</t>
  </si>
  <si>
    <t>Sanibel</t>
  </si>
  <si>
    <t>2450 Periwinkle Way</t>
  </si>
  <si>
    <t>33957-3207</t>
  </si>
  <si>
    <t>239.312.1001</t>
  </si>
  <si>
    <t>MD4-604-01-01</t>
  </si>
  <si>
    <t>Mondawmin</t>
  </si>
  <si>
    <t>2401 Liberty Heights Ave STE 3140</t>
  </si>
  <si>
    <t>443.825.3010</t>
  </si>
  <si>
    <t>RI1-130-01-01</t>
  </si>
  <si>
    <t>440 Putnam Pike</t>
  </si>
  <si>
    <t>401.934.9260</t>
  </si>
  <si>
    <t>GA8-515-01-01</t>
  </si>
  <si>
    <t>Evans</t>
  </si>
  <si>
    <t>620 Ronald Reagan Dr</t>
  </si>
  <si>
    <t>706.228.7529</t>
  </si>
  <si>
    <t>MA6-291-01-01</t>
  </si>
  <si>
    <t>Weymouth</t>
  </si>
  <si>
    <t>525 Washington St</t>
  </si>
  <si>
    <t>781.335.3422</t>
  </si>
  <si>
    <t>MA6-196-01-01</t>
  </si>
  <si>
    <t>Peabody - Andover Street</t>
  </si>
  <si>
    <t>189 Andover St</t>
  </si>
  <si>
    <t>Peabody</t>
  </si>
  <si>
    <t>01960-1630</t>
  </si>
  <si>
    <t>978.538.3560</t>
  </si>
  <si>
    <t>GA7-626-01-01</t>
  </si>
  <si>
    <t>Macland</t>
  </si>
  <si>
    <t>1800 Macland Rd</t>
  </si>
  <si>
    <t>678.797.4122</t>
  </si>
  <si>
    <t>AZ5-112-01-01</t>
  </si>
  <si>
    <t>Sierra Vista</t>
  </si>
  <si>
    <t>3148 E Fry Blvd</t>
  </si>
  <si>
    <t>85635-2902</t>
  </si>
  <si>
    <t>520.452.3880</t>
  </si>
  <si>
    <t>OK7-225-01-01</t>
  </si>
  <si>
    <t>Norman Main Street</t>
  </si>
  <si>
    <t>1239 W Main St</t>
  </si>
  <si>
    <t>Norman</t>
  </si>
  <si>
    <t>73069-6847</t>
  </si>
  <si>
    <t>405.292.2860</t>
  </si>
  <si>
    <t>NC7-055-01-01</t>
  </si>
  <si>
    <t>Towne North Plaza</t>
  </si>
  <si>
    <t>8371 Creedmoor Rd</t>
  </si>
  <si>
    <t>919.866.4101</t>
  </si>
  <si>
    <t>NJ6-152-01-01</t>
  </si>
  <si>
    <t>Fairview</t>
  </si>
  <si>
    <t>307 Bergen Blvd</t>
  </si>
  <si>
    <t>201.402.0463</t>
  </si>
  <si>
    <t>NY5-113-01-01</t>
  </si>
  <si>
    <t>College Point</t>
  </si>
  <si>
    <t>1415 College Point Blvd</t>
  </si>
  <si>
    <t>718.888.7340</t>
  </si>
  <si>
    <t>CA5-125-01-01</t>
  </si>
  <si>
    <t>Chinatown</t>
  </si>
  <si>
    <t>701 Grant Ave</t>
  </si>
  <si>
    <t>415.216.0650</t>
  </si>
  <si>
    <t>GA7-160-01-01</t>
  </si>
  <si>
    <t>6656 Church St</t>
  </si>
  <si>
    <t>678.466.2360</t>
  </si>
  <si>
    <t>RI1-119-01-01</t>
  </si>
  <si>
    <t>Washington Park</t>
  </si>
  <si>
    <t>1473 Broad St</t>
  </si>
  <si>
    <t>401.784.6090</t>
  </si>
  <si>
    <t>CA9-135-01-01</t>
  </si>
  <si>
    <t>Slauson-Vermont</t>
  </si>
  <si>
    <t>5700 S Vermont Ave</t>
  </si>
  <si>
    <t>90037-3995</t>
  </si>
  <si>
    <t>323.781.1084</t>
  </si>
  <si>
    <t>OR1-154-01-01</t>
  </si>
  <si>
    <t>West Linn Summit</t>
  </si>
  <si>
    <t>21750 S Salamo Rd</t>
  </si>
  <si>
    <t>West Linn</t>
  </si>
  <si>
    <t>503.742.1501</t>
  </si>
  <si>
    <t>CA0-230-01-01</t>
  </si>
  <si>
    <t>Point Happy</t>
  </si>
  <si>
    <t>78-400 Highway 111</t>
  </si>
  <si>
    <t>La Quinta</t>
  </si>
  <si>
    <t>92253-2065</t>
  </si>
  <si>
    <t>760.777.7960</t>
  </si>
  <si>
    <t>IL1-103-01-01</t>
  </si>
  <si>
    <t>Dearborn &amp; Ohio</t>
  </si>
  <si>
    <t>601 N Dearborn St</t>
  </si>
  <si>
    <t>60654-3828</t>
  </si>
  <si>
    <t>312.274.9452</t>
  </si>
  <si>
    <t>MD4-733-01-01</t>
  </si>
  <si>
    <t>Lexington Park</t>
  </si>
  <si>
    <t>21800 N Shangri La Dr Unit 22</t>
  </si>
  <si>
    <t>301.866.5350</t>
  </si>
  <si>
    <t>FL4-593-01-01</t>
  </si>
  <si>
    <t>The Strand</t>
  </si>
  <si>
    <t>5626 Tavilla Cir</t>
  </si>
  <si>
    <t>239.216.4120</t>
  </si>
  <si>
    <t>NY5-236-01-01</t>
  </si>
  <si>
    <t>West Babylon</t>
  </si>
  <si>
    <t>560 Montauk Hwy</t>
  </si>
  <si>
    <t>631.376.6520</t>
  </si>
  <si>
    <t>CA2-144-01-01</t>
  </si>
  <si>
    <t>Placerville</t>
  </si>
  <si>
    <t>3044 Sacramento St</t>
  </si>
  <si>
    <t>95667-5513</t>
  </si>
  <si>
    <t>530.295.6660</t>
  </si>
  <si>
    <t>CA8-207-01-01</t>
  </si>
  <si>
    <t>Westridge</t>
  </si>
  <si>
    <t>26960 The Old Rd</t>
  </si>
  <si>
    <t>Stevenson Ranch</t>
  </si>
  <si>
    <t>661.678.2880</t>
  </si>
  <si>
    <t>PA7-161-01-01</t>
  </si>
  <si>
    <t>Burholme</t>
  </si>
  <si>
    <t>1000 Cottman Ave</t>
  </si>
  <si>
    <t>215.613.0120</t>
  </si>
  <si>
    <t>IL1-119-01-01</t>
  </si>
  <si>
    <t>Roosevelt &amp; Canal</t>
  </si>
  <si>
    <t>430 W Roosevelt Rd</t>
  </si>
  <si>
    <t>60607-4906</t>
  </si>
  <si>
    <t>312.294.9770</t>
  </si>
  <si>
    <t>FL2-034-01-01</t>
  </si>
  <si>
    <t>Tampa Palms</t>
  </si>
  <si>
    <t>15301 Amberly Dr</t>
  </si>
  <si>
    <t>813.632.4060</t>
  </si>
  <si>
    <t>FL5-473-01-01</t>
  </si>
  <si>
    <t>Palm Beach</t>
  </si>
  <si>
    <t>140 N County Rd</t>
  </si>
  <si>
    <t>33480-3917</t>
  </si>
  <si>
    <t>561.653.2083</t>
  </si>
  <si>
    <t>AR3-650-01-01</t>
  </si>
  <si>
    <t>Rogers</t>
  </si>
  <si>
    <t>1151 W Walnut St</t>
  </si>
  <si>
    <t>72756-3543</t>
  </si>
  <si>
    <t>479.246.6010</t>
  </si>
  <si>
    <t>FL7-517-01-01</t>
  </si>
  <si>
    <t>Douglas Centre</t>
  </si>
  <si>
    <t>2600 S Douglas Rd STE 100</t>
  </si>
  <si>
    <t>Coral Gables</t>
  </si>
  <si>
    <t>305.447.5301</t>
  </si>
  <si>
    <t>FL6-536-01-01</t>
  </si>
  <si>
    <t>Deerfield Beach</t>
  </si>
  <si>
    <t>1000 S Federal Hwy</t>
  </si>
  <si>
    <t>33441-7047</t>
  </si>
  <si>
    <t>954.425.4075</t>
  </si>
  <si>
    <t>OK1-218-01-01</t>
  </si>
  <si>
    <t>Northwest</t>
  </si>
  <si>
    <t>6901 Northwest Expy</t>
  </si>
  <si>
    <t>405.773.7110</t>
  </si>
  <si>
    <t>NC3-225-01-03</t>
  </si>
  <si>
    <t>Statesville Main</t>
  </si>
  <si>
    <t>113 W Broad St</t>
  </si>
  <si>
    <t>28677-5257</t>
  </si>
  <si>
    <t>704.818.0516</t>
  </si>
  <si>
    <t>MA6-234-01-01</t>
  </si>
  <si>
    <t>Tatnuck</t>
  </si>
  <si>
    <t>638 Chandler St</t>
  </si>
  <si>
    <t>508.797.5310</t>
  </si>
  <si>
    <t>NY5-318-01-01</t>
  </si>
  <si>
    <t>Katonah</t>
  </si>
  <si>
    <t>256 Katonah Ave</t>
  </si>
  <si>
    <t>914.767.3192</t>
  </si>
  <si>
    <t>CA0-220-01-01</t>
  </si>
  <si>
    <t>Sorrento Valley</t>
  </si>
  <si>
    <t>9460 Scranton Rd</t>
  </si>
  <si>
    <t>858.812.8740</t>
  </si>
  <si>
    <t>CA8-111-01-01</t>
  </si>
  <si>
    <t>12547 Hawthorne Blvd</t>
  </si>
  <si>
    <t>90250-4458</t>
  </si>
  <si>
    <t>310.531.9089</t>
  </si>
  <si>
    <t>FL2-235-01-01</t>
  </si>
  <si>
    <t>Tarpon Mall</t>
  </si>
  <si>
    <t>910 E Tarpon Ave</t>
  </si>
  <si>
    <t>Tarpon Springs</t>
  </si>
  <si>
    <t>727.756.1440</t>
  </si>
  <si>
    <t>RI1-120-01-01</t>
  </si>
  <si>
    <t>West Cranston</t>
  </si>
  <si>
    <t>260 Atwood Ave</t>
  </si>
  <si>
    <t>Cranston</t>
  </si>
  <si>
    <t>401.464.3800</t>
  </si>
  <si>
    <t>GA8-601-01-01</t>
  </si>
  <si>
    <t>Russell Parkway</t>
  </si>
  <si>
    <t>111 Russell Pkwy</t>
  </si>
  <si>
    <t>Warner Robins</t>
  </si>
  <si>
    <t>478.464.2630</t>
  </si>
  <si>
    <t>NY5-304-01-01</t>
  </si>
  <si>
    <t>Getty Square</t>
  </si>
  <si>
    <t>20 S Broadway</t>
  </si>
  <si>
    <t>914.375.8410</t>
  </si>
  <si>
    <t>NY5-305-01-01</t>
  </si>
  <si>
    <t>McLean Avenue</t>
  </si>
  <si>
    <t>928 McLean Ave</t>
  </si>
  <si>
    <t>914.662.1250</t>
  </si>
  <si>
    <t>FL5-971-01-01</t>
  </si>
  <si>
    <t>1758 S Congress Ave</t>
  </si>
  <si>
    <t>561.963.5301</t>
  </si>
  <si>
    <t>FL5-479-01-01</t>
  </si>
  <si>
    <t>Garden Shops</t>
  </si>
  <si>
    <t>4501 PGA Blvd</t>
  </si>
  <si>
    <t>Palm Beach Gardens</t>
  </si>
  <si>
    <t>33418-3999</t>
  </si>
  <si>
    <t>561.514.5850</t>
  </si>
  <si>
    <t>TN3-903-01-01</t>
  </si>
  <si>
    <t>Peabody Place</t>
  </si>
  <si>
    <t>100 Peabody Pl</t>
  </si>
  <si>
    <t>901.746.1600</t>
  </si>
  <si>
    <t>FL4-571-01-01</t>
  </si>
  <si>
    <t>Marco Island</t>
  </si>
  <si>
    <t>614 Bald Eagle Dr</t>
  </si>
  <si>
    <t>34145-2777</t>
  </si>
  <si>
    <t>239.393.5001</t>
  </si>
  <si>
    <t>NY5-321-01-01</t>
  </si>
  <si>
    <t>Perry Avenue</t>
  </si>
  <si>
    <t>299 E 204th St</t>
  </si>
  <si>
    <t>718.405.8960</t>
  </si>
  <si>
    <t>IL4-838-01-00</t>
  </si>
  <si>
    <t>Lincoln Park Center</t>
  </si>
  <si>
    <t>1565 N Clybourn Ave</t>
  </si>
  <si>
    <t>312.596.0371</t>
  </si>
  <si>
    <t>TX0-522-MB-01</t>
  </si>
  <si>
    <t>Midland Motor Bank</t>
  </si>
  <si>
    <t>404 N Colorado St</t>
  </si>
  <si>
    <t>Midland</t>
  </si>
  <si>
    <t>432.685.2165</t>
  </si>
  <si>
    <t>NY5-154-01-01</t>
  </si>
  <si>
    <t>One Penn Plaza</t>
  </si>
  <si>
    <t>1 Penn Plz FRNT 7</t>
  </si>
  <si>
    <t>646.358.1780</t>
  </si>
  <si>
    <t>FL8-157-01-01</t>
  </si>
  <si>
    <t>South Nova Road</t>
  </si>
  <si>
    <t>3809 S Nova Rd</t>
  </si>
  <si>
    <t>Port Orange</t>
  </si>
  <si>
    <t>32129-4201</t>
  </si>
  <si>
    <t>386.763.8820</t>
  </si>
  <si>
    <t>TX2-762-01-01</t>
  </si>
  <si>
    <t>Bowen Road</t>
  </si>
  <si>
    <t>1206 S Bowen Rd</t>
  </si>
  <si>
    <t>817.548.3320</t>
  </si>
  <si>
    <t>CA6-141-01-01</t>
  </si>
  <si>
    <t>Norco</t>
  </si>
  <si>
    <t>2690 Hamner Ave</t>
  </si>
  <si>
    <t>951.493.9913</t>
  </si>
  <si>
    <t>MA6-178-01-01</t>
  </si>
  <si>
    <t>Stafford Square</t>
  </si>
  <si>
    <t>1001 Pleasant St</t>
  </si>
  <si>
    <t>Fall River</t>
  </si>
  <si>
    <t>508.324.1848</t>
  </si>
  <si>
    <t>MA5-161-01-01</t>
  </si>
  <si>
    <t>Porter Square</t>
  </si>
  <si>
    <t>1847 Massachusetts Ave</t>
  </si>
  <si>
    <t>Cambridge</t>
  </si>
  <si>
    <t>617.498.3160</t>
  </si>
  <si>
    <t>NY5-330-01-01</t>
  </si>
  <si>
    <t>Concourse Plaza</t>
  </si>
  <si>
    <t>200 E 161St St</t>
  </si>
  <si>
    <t>718.410.6860</t>
  </si>
  <si>
    <t>CA0-155-01-01</t>
  </si>
  <si>
    <t>South Victorville</t>
  </si>
  <si>
    <t>12682 Amargosa Rd</t>
  </si>
  <si>
    <t>Victorville</t>
  </si>
  <si>
    <t>92392-5481</t>
  </si>
  <si>
    <t>760.261.5960</t>
  </si>
  <si>
    <t>GA8-506-01-01</t>
  </si>
  <si>
    <t>Peach Orchard</t>
  </si>
  <si>
    <t>2820 Peach Orchard Rd</t>
  </si>
  <si>
    <t>Augusta</t>
  </si>
  <si>
    <t>706.303.2700</t>
  </si>
  <si>
    <t>NJ7-194-01-01</t>
  </si>
  <si>
    <t>Chambersburg</t>
  </si>
  <si>
    <t>360 Hamilton Ave</t>
  </si>
  <si>
    <t>609.858.9160</t>
  </si>
  <si>
    <t>NJ7-326-01-01</t>
  </si>
  <si>
    <t>Gloucester</t>
  </si>
  <si>
    <t>1 N Broadway</t>
  </si>
  <si>
    <t>Gloucester City</t>
  </si>
  <si>
    <t>856.474.9004</t>
  </si>
  <si>
    <t>CA4-138-01-01</t>
  </si>
  <si>
    <t>Shattuck-Vine</t>
  </si>
  <si>
    <t>1536 Shattuck Ave</t>
  </si>
  <si>
    <t>Berkeley</t>
  </si>
  <si>
    <t>94709-1529</t>
  </si>
  <si>
    <t>510.898.0819</t>
  </si>
  <si>
    <t>MA6-213-01-01</t>
  </si>
  <si>
    <t>Village Green</t>
  </si>
  <si>
    <t>84 Main St</t>
  </si>
  <si>
    <t>508.495.9400</t>
  </si>
  <si>
    <t>MD9-927-01-01</t>
  </si>
  <si>
    <t>Gaithersburg Square</t>
  </si>
  <si>
    <t>474 N Frederick Ave</t>
  </si>
  <si>
    <t>240.912.0700</t>
  </si>
  <si>
    <t>FL0-580-01-01</t>
  </si>
  <si>
    <t>Research Park</t>
  </si>
  <si>
    <t>11800 Research Pkwy</t>
  </si>
  <si>
    <t>32826-3219</t>
  </si>
  <si>
    <t>407.384.2491</t>
  </si>
  <si>
    <t>CA8-141-01-01</t>
  </si>
  <si>
    <t>South Bay Galleria</t>
  </si>
  <si>
    <t>1603 Hawthorne Blvd</t>
  </si>
  <si>
    <t>Redondo Beach</t>
  </si>
  <si>
    <t>310.421.3033</t>
  </si>
  <si>
    <t>AZ3-212-01-01</t>
  </si>
  <si>
    <t>Val Vista &amp; Elliot</t>
  </si>
  <si>
    <t>1571 E Elliot Rd</t>
  </si>
  <si>
    <t>85234-7001</t>
  </si>
  <si>
    <t>480.545.2560</t>
  </si>
  <si>
    <t>AZ3-132-01-01</t>
  </si>
  <si>
    <t>Dysart &amp; Camelback</t>
  </si>
  <si>
    <t>5007 N Dysart Rd</t>
  </si>
  <si>
    <t>Litchfield Park</t>
  </si>
  <si>
    <t>623.547.4701</t>
  </si>
  <si>
    <t>NJ7-342-01-01</t>
  </si>
  <si>
    <t>Shop Rite - East Windsor</t>
  </si>
  <si>
    <t>319 Route 130 N</t>
  </si>
  <si>
    <t>Hightstown</t>
  </si>
  <si>
    <t>609.443.6657</t>
  </si>
  <si>
    <t>NY5-319-01-01</t>
  </si>
  <si>
    <t>Springvale</t>
  </si>
  <si>
    <t>2042 Albany Post Rd</t>
  </si>
  <si>
    <t>Croton-On-Hudson</t>
  </si>
  <si>
    <t>914.402.7000</t>
  </si>
  <si>
    <t>MD4-565-01-01</t>
  </si>
  <si>
    <t>Roland Avenue</t>
  </si>
  <si>
    <t>4800 Roland Ave</t>
  </si>
  <si>
    <t>410.554.3840</t>
  </si>
  <si>
    <t>TX2-500-01-01</t>
  </si>
  <si>
    <t>1101 S Josey Ln</t>
  </si>
  <si>
    <t>972.512.0774</t>
  </si>
  <si>
    <t>DC1-710-01-01</t>
  </si>
  <si>
    <t>Rhode Island Avenue</t>
  </si>
  <si>
    <t>915 Rhode Island Ave NE</t>
  </si>
  <si>
    <t>202.281.2320</t>
  </si>
  <si>
    <t>CA9-186-01-01</t>
  </si>
  <si>
    <t>North Arcadia</t>
  </si>
  <si>
    <t>169 E Foothill Blvd</t>
  </si>
  <si>
    <t>Arcadia</t>
  </si>
  <si>
    <t>91006-2506</t>
  </si>
  <si>
    <t>626.305.1760</t>
  </si>
  <si>
    <t>CA7-202-01-01</t>
  </si>
  <si>
    <t>Grand and Diamond Bar</t>
  </si>
  <si>
    <t>1196 S Diamond Bar Blvd</t>
  </si>
  <si>
    <t>Diamond Bar</t>
  </si>
  <si>
    <t>91765-2203</t>
  </si>
  <si>
    <t>909.978.3257</t>
  </si>
  <si>
    <t>FL4-418-01-01</t>
  </si>
  <si>
    <t>Sarasota Crossings</t>
  </si>
  <si>
    <t>5457 Fruitville Rd</t>
  </si>
  <si>
    <t>34232-6419</t>
  </si>
  <si>
    <t>941.487.3440</t>
  </si>
  <si>
    <t>NJ6-247-01-01</t>
  </si>
  <si>
    <t>Rahway</t>
  </si>
  <si>
    <t>1034 Saint Georges Ave</t>
  </si>
  <si>
    <t>732.943.3340</t>
  </si>
  <si>
    <t>CA5-145-01-01</t>
  </si>
  <si>
    <t>Stanford</t>
  </si>
  <si>
    <t>395 Quarry Rd</t>
  </si>
  <si>
    <t>94304-1415</t>
  </si>
  <si>
    <t>650.798.0840</t>
  </si>
  <si>
    <t>TN2-925-01-01</t>
  </si>
  <si>
    <t>Moores Lane</t>
  </si>
  <si>
    <t>7120 Moores Ln</t>
  </si>
  <si>
    <t>Brentwood</t>
  </si>
  <si>
    <t>615.435.1820</t>
  </si>
  <si>
    <t>PA7-188-01-01</t>
  </si>
  <si>
    <t>4 Penn Center</t>
  </si>
  <si>
    <t>1600 JFK Blvd</t>
  </si>
  <si>
    <t>267.886.1001</t>
  </si>
  <si>
    <t>MD4-606-01-01</t>
  </si>
  <si>
    <t>North Charles</t>
  </si>
  <si>
    <t>2530 N Charles St</t>
  </si>
  <si>
    <t>410.554.3360</t>
  </si>
  <si>
    <t>NY5-150-01-01</t>
  </si>
  <si>
    <t>425 Lexington</t>
  </si>
  <si>
    <t>425 Lexington Ave Frnt B</t>
  </si>
  <si>
    <t>212.907.8760</t>
  </si>
  <si>
    <t>FL2-821-01-01</t>
  </si>
  <si>
    <t>Sun City Center</t>
  </si>
  <si>
    <t>902 N Pebble Beach Blvd</t>
  </si>
  <si>
    <t>33573-5302</t>
  </si>
  <si>
    <t>813.658.1760</t>
  </si>
  <si>
    <t>VA9-536-01-01</t>
  </si>
  <si>
    <t>Rolling Valley Mall</t>
  </si>
  <si>
    <t>9280 Old Keene Mill Rd</t>
  </si>
  <si>
    <t>703.644.3581</t>
  </si>
  <si>
    <t>TX2-657-01-01</t>
  </si>
  <si>
    <t>Hickory Creek</t>
  </si>
  <si>
    <t>4400 FM 2181</t>
  </si>
  <si>
    <t>940.497.5320</t>
  </si>
  <si>
    <t>CA0-210-01-01</t>
  </si>
  <si>
    <t>North Clairemont</t>
  </si>
  <si>
    <t>4002 Clairemont Mesa Blvd</t>
  </si>
  <si>
    <t>858.795.1121</t>
  </si>
  <si>
    <t>VA6-990-01-01</t>
  </si>
  <si>
    <t>Harbourview</t>
  </si>
  <si>
    <t>6207 College Dr</t>
  </si>
  <si>
    <t>757.638.7300</t>
  </si>
  <si>
    <t>RI1-125-01-01</t>
  </si>
  <si>
    <t>Taunton Avenue</t>
  </si>
  <si>
    <t>218 Taunton Ave</t>
  </si>
  <si>
    <t>East Providence</t>
  </si>
  <si>
    <t>401.435.8400</t>
  </si>
  <si>
    <t>NJ6-261-01-01</t>
  </si>
  <si>
    <t>Chatham Main</t>
  </si>
  <si>
    <t>269 Main St</t>
  </si>
  <si>
    <t>Chatham</t>
  </si>
  <si>
    <t>973.457.2024</t>
  </si>
  <si>
    <t>IA1-328-01-01</t>
  </si>
  <si>
    <t>Meredith</t>
  </si>
  <si>
    <t>8525 Meredith Dr</t>
  </si>
  <si>
    <t>Urbandale</t>
  </si>
  <si>
    <t>515.252.7001</t>
  </si>
  <si>
    <t>605 Saturn Blvd</t>
  </si>
  <si>
    <t>619.205.3070</t>
  </si>
  <si>
    <t>SC1-302-01-01</t>
  </si>
  <si>
    <t>Island Plaza</t>
  </si>
  <si>
    <t>1301 Folly Rd</t>
  </si>
  <si>
    <t>Charleston</t>
  </si>
  <si>
    <t>843.414.1520</t>
  </si>
  <si>
    <t>FL7-511-01-01</t>
  </si>
  <si>
    <t>Westchester</t>
  </si>
  <si>
    <t>8585 Coral Way</t>
  </si>
  <si>
    <t>33155-2335</t>
  </si>
  <si>
    <t>786.388.1081</t>
  </si>
  <si>
    <t>TX2-506-01-01</t>
  </si>
  <si>
    <t>Grand Prairie</t>
  </si>
  <si>
    <t>801 S State Highway 161 Ste 100</t>
  </si>
  <si>
    <t>972.343.7040</t>
  </si>
  <si>
    <t>CT2-326-01-01</t>
  </si>
  <si>
    <t>Old Saybrook</t>
  </si>
  <si>
    <t>107 Main St</t>
  </si>
  <si>
    <t>860.577.7880</t>
  </si>
  <si>
    <t>AZ3-227-01-01</t>
  </si>
  <si>
    <t>24th Street &amp; Baseline</t>
  </si>
  <si>
    <t>2080 E Baseline Rd</t>
  </si>
  <si>
    <t>602.323.3980</t>
  </si>
  <si>
    <t>MN2-514-01-01</t>
  </si>
  <si>
    <t>Central Park Commons</t>
  </si>
  <si>
    <t>3385 Central Park Village Dr</t>
  </si>
  <si>
    <t>Eagan</t>
  </si>
  <si>
    <t>55121-7707</t>
  </si>
  <si>
    <t>952.562.0640</t>
  </si>
  <si>
    <t>TN1-921-01-01</t>
  </si>
  <si>
    <t>17th and Church</t>
  </si>
  <si>
    <t>1634 Church St</t>
  </si>
  <si>
    <t>615.732.6001</t>
  </si>
  <si>
    <t>AZ3-184-01-01</t>
  </si>
  <si>
    <t>Southern/McClintock</t>
  </si>
  <si>
    <t>1801 E Southern Ave</t>
  </si>
  <si>
    <t>85282-5814</t>
  </si>
  <si>
    <t>480.756.1780</t>
  </si>
  <si>
    <t>NC7-294-01-01</t>
  </si>
  <si>
    <t>Country Club Road</t>
  </si>
  <si>
    <t>1726 Country Club Rd</t>
  </si>
  <si>
    <t>910.938.5160</t>
  </si>
  <si>
    <t>VA9-516-01-01</t>
  </si>
  <si>
    <t>8096 Rolling Rd</t>
  </si>
  <si>
    <t>571.623.3883</t>
  </si>
  <si>
    <t>GA7-298-01-01</t>
  </si>
  <si>
    <t>Shallowford Falls</t>
  </si>
  <si>
    <t>3182 Johnson Ferry Rd</t>
  </si>
  <si>
    <t>678.287.0440</t>
  </si>
  <si>
    <t>WA2-144-01-01</t>
  </si>
  <si>
    <t>Toppenish</t>
  </si>
  <si>
    <t>222 S Toppenish Ave</t>
  </si>
  <si>
    <t>509.865.1280</t>
  </si>
  <si>
    <t>NY5-328-01-01</t>
  </si>
  <si>
    <t>1140 Wilmot Rd</t>
  </si>
  <si>
    <t>914.713.2360</t>
  </si>
  <si>
    <t>CA6-177-01-01</t>
  </si>
  <si>
    <t>North Ranch Pavilions</t>
  </si>
  <si>
    <t>1155 Lindero Canyon Rd</t>
  </si>
  <si>
    <t>818.540.4110</t>
  </si>
  <si>
    <t>NC2-220-01-01</t>
  </si>
  <si>
    <t>8551 US Highway 29</t>
  </si>
  <si>
    <t>704.804.7050</t>
  </si>
  <si>
    <t>RI1-128-01-01</t>
  </si>
  <si>
    <t>Barrington</t>
  </si>
  <si>
    <t>257 County Rd</t>
  </si>
  <si>
    <t>401.435.7980</t>
  </si>
  <si>
    <t>RI1-134-01-01</t>
  </si>
  <si>
    <t>Hoxsie</t>
  </si>
  <si>
    <t>50 W Shore Rd</t>
  </si>
  <si>
    <t>Warwick</t>
  </si>
  <si>
    <t>401.734.6959</t>
  </si>
  <si>
    <t>NY5-329-01-01</t>
  </si>
  <si>
    <t>Pelham Manor</t>
  </si>
  <si>
    <t>4767 Boston Post Rd</t>
  </si>
  <si>
    <t>914.637.5380</t>
  </si>
  <si>
    <t>NC2-184-01-01</t>
  </si>
  <si>
    <t>Sardis Village</t>
  </si>
  <si>
    <t>9700 Monroe Rd</t>
  </si>
  <si>
    <t>704.815.3440</t>
  </si>
  <si>
    <t>GA7-172-01-01</t>
  </si>
  <si>
    <t>Powder Springs</t>
  </si>
  <si>
    <t>2693 Powder Springs Rd</t>
  </si>
  <si>
    <t>678.504.1900</t>
  </si>
  <si>
    <t>OR1-125-01-01</t>
  </si>
  <si>
    <t>Moreland-Sellwood</t>
  </si>
  <si>
    <t>6512 SE Milwaukie Ave</t>
  </si>
  <si>
    <t>503.275.1412</t>
  </si>
  <si>
    <t>CA5-134-01-01</t>
  </si>
  <si>
    <t>West Portal</t>
  </si>
  <si>
    <t>288 W Portal Ave</t>
  </si>
  <si>
    <t>415.571.2508</t>
  </si>
  <si>
    <t>CA8-107-01-01</t>
  </si>
  <si>
    <t>Inglewood Main</t>
  </si>
  <si>
    <t>330 E Manchester Blvd</t>
  </si>
  <si>
    <t>90301-1895</t>
  </si>
  <si>
    <t>310.695.4360</t>
  </si>
  <si>
    <t>CA1-157-01-01</t>
  </si>
  <si>
    <t>Red Bluff</t>
  </si>
  <si>
    <t>955 Main St</t>
  </si>
  <si>
    <t>96080-2734</t>
  </si>
  <si>
    <t>530.528.3400</t>
  </si>
  <si>
    <t>MD4-712-01-01</t>
  </si>
  <si>
    <t>Riviera Beach</t>
  </si>
  <si>
    <t>8480 Fort Smallwood Rd</t>
  </si>
  <si>
    <t>443.702.4001</t>
  </si>
  <si>
    <t>PA7-164-01-01</t>
  </si>
  <si>
    <t>19th and Market</t>
  </si>
  <si>
    <t>1818 Market St</t>
  </si>
  <si>
    <t>267.238.9380</t>
  </si>
  <si>
    <t>MD9-926-01-01</t>
  </si>
  <si>
    <t>Olde Towne Gaithersburg</t>
  </si>
  <si>
    <t>22 N Summit Ave</t>
  </si>
  <si>
    <t>240.912.0920</t>
  </si>
  <si>
    <t>TX7-841-01-01</t>
  </si>
  <si>
    <t>Lamar Park</t>
  </si>
  <si>
    <t>3802 S Alameda St</t>
  </si>
  <si>
    <t>Corpus Christi</t>
  </si>
  <si>
    <t>361.851.6600</t>
  </si>
  <si>
    <t>CA8-164-01-01</t>
  </si>
  <si>
    <t>Gardena Main</t>
  </si>
  <si>
    <t>1450 W Redondo Beach Blvd</t>
  </si>
  <si>
    <t>Gardena</t>
  </si>
  <si>
    <t>90247-3399</t>
  </si>
  <si>
    <t>417.885.3540</t>
  </si>
  <si>
    <t>GA0-212-01-01</t>
  </si>
  <si>
    <t>Skidaway Island</t>
  </si>
  <si>
    <t>30 Meeting St</t>
  </si>
  <si>
    <t>912.598.2678</t>
  </si>
  <si>
    <t>NJ7-170-01-01</t>
  </si>
  <si>
    <t>Absecon</t>
  </si>
  <si>
    <t>221 New Jersey Ave</t>
  </si>
  <si>
    <t>609.484.5972</t>
  </si>
  <si>
    <t>CA6-121-01-01</t>
  </si>
  <si>
    <t>North Santa Barbara</t>
  </si>
  <si>
    <t>3790 State St</t>
  </si>
  <si>
    <t>805.898.2120</t>
  </si>
  <si>
    <t>ME1-153-01-01</t>
  </si>
  <si>
    <t>Yarmouth</t>
  </si>
  <si>
    <t>280 Main St</t>
  </si>
  <si>
    <t>207.253.7521</t>
  </si>
  <si>
    <t>VA9-666-01-01</t>
  </si>
  <si>
    <t>Alexandria</t>
  </si>
  <si>
    <t>600 N Washington St</t>
  </si>
  <si>
    <t>571.527.4200</t>
  </si>
  <si>
    <t>TX2-808-01-01</t>
  </si>
  <si>
    <t>Preston Center</t>
  </si>
  <si>
    <t>6019 Berkshire Ln</t>
  </si>
  <si>
    <t>214.265.6360</t>
  </si>
  <si>
    <t>FL4-065-01-01</t>
  </si>
  <si>
    <t>Pavilion</t>
  </si>
  <si>
    <t>899 Vanderbilt Beach Rd</t>
  </si>
  <si>
    <t>239.216.4010</t>
  </si>
  <si>
    <t>PA7-251-01-01</t>
  </si>
  <si>
    <t>15th and Locust</t>
  </si>
  <si>
    <t>1501 Locust St</t>
  </si>
  <si>
    <t>19102-3701</t>
  </si>
  <si>
    <t>215.446.9561</t>
  </si>
  <si>
    <t>NJ7-172-01-01</t>
  </si>
  <si>
    <t>Somers Point</t>
  </si>
  <si>
    <t>321 New Rd</t>
  </si>
  <si>
    <t>609.927.1433</t>
  </si>
  <si>
    <t>TX0-522-01-01</t>
  </si>
  <si>
    <t>303 W Wall St</t>
  </si>
  <si>
    <t>432.688.7900</t>
  </si>
  <si>
    <t>CT2-356-01-01</t>
  </si>
  <si>
    <t>Cheshire</t>
  </si>
  <si>
    <t>185 Highland Ave</t>
  </si>
  <si>
    <t>203.271.0093</t>
  </si>
  <si>
    <t>VA9-668-01-01</t>
  </si>
  <si>
    <t>Beacon Mall</t>
  </si>
  <si>
    <t>6802 Richmond Hwy</t>
  </si>
  <si>
    <t>703.253.8360</t>
  </si>
  <si>
    <t>SC2-443-01-01</t>
  </si>
  <si>
    <t>West Martintown Road</t>
  </si>
  <si>
    <t>441 W Martintown Rd</t>
  </si>
  <si>
    <t>North Augusta</t>
  </si>
  <si>
    <t>803.278.6529</t>
  </si>
  <si>
    <t>NJ7-245-01-01</t>
  </si>
  <si>
    <t>Parkway</t>
  </si>
  <si>
    <t>1230 Parkway Ave STE 106</t>
  </si>
  <si>
    <t>West Trenton</t>
  </si>
  <si>
    <t>609.895.8120</t>
  </si>
  <si>
    <t>FL7-667-01-01</t>
  </si>
  <si>
    <t>Coral Way West</t>
  </si>
  <si>
    <t>14700 SW 26th St</t>
  </si>
  <si>
    <t>305.222.3535</t>
  </si>
  <si>
    <t>FL4-073-01-01</t>
  </si>
  <si>
    <t>Nokomis Village</t>
  </si>
  <si>
    <t>1140 Tamiami Trl N</t>
  </si>
  <si>
    <t>Nokomis</t>
  </si>
  <si>
    <t>34275-2158</t>
  </si>
  <si>
    <t>941.486.3320</t>
  </si>
  <si>
    <t>CT2-360-01-01</t>
  </si>
  <si>
    <t>Wallingford North Colony</t>
  </si>
  <si>
    <t>938 N Colony Rd</t>
  </si>
  <si>
    <t>203.303.0052</t>
  </si>
  <si>
    <t>CT2-346-01-01</t>
  </si>
  <si>
    <t>Brass Mill Center</t>
  </si>
  <si>
    <t>495 Union St STE 1000</t>
  </si>
  <si>
    <t>Waterbury</t>
  </si>
  <si>
    <t>203.757.8404</t>
  </si>
  <si>
    <t>NC4-705-01-01</t>
  </si>
  <si>
    <t>Graham</t>
  </si>
  <si>
    <t>141 S Main St</t>
  </si>
  <si>
    <t>336.261.3949</t>
  </si>
  <si>
    <t>SC1-312-01-01</t>
  </si>
  <si>
    <t>Jean Ribaut Square</t>
  </si>
  <si>
    <t>2115 Boundary St</t>
  </si>
  <si>
    <t>Beaufort</t>
  </si>
  <si>
    <t>843.521.6074</t>
  </si>
  <si>
    <t>TN1-919-01-01</t>
  </si>
  <si>
    <t>Priest Lake</t>
  </si>
  <si>
    <t>2669 Murfreesboro Rd</t>
  </si>
  <si>
    <t>615.732.7160</t>
  </si>
  <si>
    <t>CT2-317-01-01</t>
  </si>
  <si>
    <t>Trumbull Center</t>
  </si>
  <si>
    <t>955 White Plains Rd</t>
  </si>
  <si>
    <t>Trumbull</t>
  </si>
  <si>
    <t>203.601.9760</t>
  </si>
  <si>
    <t>MD4-544-01-01</t>
  </si>
  <si>
    <t>Padonia</t>
  </si>
  <si>
    <t>2425 York Rd</t>
  </si>
  <si>
    <t>Timonium</t>
  </si>
  <si>
    <t>410.560.6630</t>
  </si>
  <si>
    <t>TX5-293-01-01</t>
  </si>
  <si>
    <t>Eldridge Lakes</t>
  </si>
  <si>
    <t>6310 N Eldridge Pkwy</t>
  </si>
  <si>
    <t>713.896.2401</t>
  </si>
  <si>
    <t>MA6-115-01-01</t>
  </si>
  <si>
    <t>880 Main St</t>
  </si>
  <si>
    <t>Waltham</t>
  </si>
  <si>
    <t>781.398.1500</t>
  </si>
  <si>
    <t>NJ6-268-01-01</t>
  </si>
  <si>
    <t>Butler - Route 23</t>
  </si>
  <si>
    <t>1400 Route 23</t>
  </si>
  <si>
    <t>Butler</t>
  </si>
  <si>
    <t>973.492.3050</t>
  </si>
  <si>
    <t>KS8-760-01-01</t>
  </si>
  <si>
    <t>Stanley</t>
  </si>
  <si>
    <t>15811 Metcalf Ave</t>
  </si>
  <si>
    <t>913.402.3560</t>
  </si>
  <si>
    <t>GA7-076-01-01</t>
  </si>
  <si>
    <t>Fairington Road</t>
  </si>
  <si>
    <t>3040 Panola Rd</t>
  </si>
  <si>
    <t>770.593.5760</t>
  </si>
  <si>
    <t>NY5-221-01-01</t>
  </si>
  <si>
    <t>Malverne</t>
  </si>
  <si>
    <t>269 Hempstead Ave</t>
  </si>
  <si>
    <t>516.256.4219</t>
  </si>
  <si>
    <t>NY5-332-01-01</t>
  </si>
  <si>
    <t>White Plains</t>
  </si>
  <si>
    <t>206 Main St</t>
  </si>
  <si>
    <t>914.286.2300</t>
  </si>
  <si>
    <t>FL0-433-01-01</t>
  </si>
  <si>
    <t>Union Park</t>
  </si>
  <si>
    <t>9541 E Colonial Dr</t>
  </si>
  <si>
    <t>407.382.4620</t>
  </si>
  <si>
    <t>NJ7-236-01-01</t>
  </si>
  <si>
    <t>Monroe Township</t>
  </si>
  <si>
    <t>2 Centre Dr</t>
  </si>
  <si>
    <t>609.495.8010</t>
  </si>
  <si>
    <t>IL1-110-01-01</t>
  </si>
  <si>
    <t>Chicago &amp; Wabash</t>
  </si>
  <si>
    <t>49 E Chicago Ave</t>
  </si>
  <si>
    <t>312.573.2700</t>
  </si>
  <si>
    <t>MA6-116-01-01</t>
  </si>
  <si>
    <t>North Waltham</t>
  </si>
  <si>
    <t>1065 Lexington St</t>
  </si>
  <si>
    <t>781.642.1016</t>
  </si>
  <si>
    <t>MD9-959-01-01</t>
  </si>
  <si>
    <t>Seventh Street</t>
  </si>
  <si>
    <t>805 W 7th St</t>
  </si>
  <si>
    <t>Frederick</t>
  </si>
  <si>
    <t>301.682.3348</t>
  </si>
  <si>
    <t>NJ7-241-01-01</t>
  </si>
  <si>
    <t>Hillsborough</t>
  </si>
  <si>
    <t>430 Amwell Rd</t>
  </si>
  <si>
    <t>908.904.6860</t>
  </si>
  <si>
    <t>NJ7-135-01-01</t>
  </si>
  <si>
    <t>Cardiff</t>
  </si>
  <si>
    <t>6718 Black Horse Pike</t>
  </si>
  <si>
    <t>Egg Harbor Township</t>
  </si>
  <si>
    <t>609.407.6215</t>
  </si>
  <si>
    <t>OR2-108-01-01</t>
  </si>
  <si>
    <t>3803 Center St NE</t>
  </si>
  <si>
    <t>Salem</t>
  </si>
  <si>
    <t>503.587.8360</t>
  </si>
  <si>
    <t>TX9-342-01-01</t>
  </si>
  <si>
    <t>Arboretum</t>
  </si>
  <si>
    <t>9701 Research Blvd</t>
  </si>
  <si>
    <t>512.338.2600</t>
  </si>
  <si>
    <t>MA6-166-01-01</t>
  </si>
  <si>
    <t>Waverley Square</t>
  </si>
  <si>
    <t>483 Trapelo Rd</t>
  </si>
  <si>
    <t>02478-1419</t>
  </si>
  <si>
    <t>617.993.5080</t>
  </si>
  <si>
    <t>NY5-223-01-01</t>
  </si>
  <si>
    <t>South Farmingdale</t>
  </si>
  <si>
    <t>3 N West Dr</t>
  </si>
  <si>
    <t>516.454.5519</t>
  </si>
  <si>
    <t>MA6-167-01-01</t>
  </si>
  <si>
    <t>Arlington Financial</t>
  </si>
  <si>
    <t>655 Massachusetts Ave</t>
  </si>
  <si>
    <t>781.483.3107</t>
  </si>
  <si>
    <t>CA4-148-01-01</t>
  </si>
  <si>
    <t>Fremont-Beacon</t>
  </si>
  <si>
    <t>39300 Fremont Blvd</t>
  </si>
  <si>
    <t>94538-1320</t>
  </si>
  <si>
    <t>510.896.1156</t>
  </si>
  <si>
    <t>NC2-164-01-01</t>
  </si>
  <si>
    <t>Myers Park</t>
  </si>
  <si>
    <t>751 Providence Rd</t>
  </si>
  <si>
    <t>704.936.1910</t>
  </si>
  <si>
    <t>MA6-106-01-01</t>
  </si>
  <si>
    <t>Newtonville</t>
  </si>
  <si>
    <t>303 Walnut St</t>
  </si>
  <si>
    <t>Newton</t>
  </si>
  <si>
    <t>617.558.4180</t>
  </si>
  <si>
    <t>NJ7-116-01-01</t>
  </si>
  <si>
    <t>Aberdeen</t>
  </si>
  <si>
    <t>1116 Route 34</t>
  </si>
  <si>
    <t>732.705.9045</t>
  </si>
  <si>
    <t>NJ7-261-01-01</t>
  </si>
  <si>
    <t>Old Bridge</t>
  </si>
  <si>
    <t>2359 Route 9</t>
  </si>
  <si>
    <t>732.952.0374</t>
  </si>
  <si>
    <t>VA2-970-01-01</t>
  </si>
  <si>
    <t>Ruckersville</t>
  </si>
  <si>
    <t>8341 Seminole Trl</t>
  </si>
  <si>
    <t>434.985.3075</t>
  </si>
  <si>
    <t>CA1-147-01-01</t>
  </si>
  <si>
    <t>Mooney-Beech</t>
  </si>
  <si>
    <t>2400 S Mooney Blvd</t>
  </si>
  <si>
    <t>Visalia</t>
  </si>
  <si>
    <t>93277-6231</t>
  </si>
  <si>
    <t>559.802.4190</t>
  </si>
  <si>
    <t>WA3-157-01-01</t>
  </si>
  <si>
    <t>7450 170th Ave NE</t>
  </si>
  <si>
    <t>98052-4458</t>
  </si>
  <si>
    <t>425.897.3760</t>
  </si>
  <si>
    <t>MA6-108-01-01</t>
  </si>
  <si>
    <t>West Newton</t>
  </si>
  <si>
    <t>1 Chestnut St</t>
  </si>
  <si>
    <t>617.243.1204</t>
  </si>
  <si>
    <t>MA6-110-01-01</t>
  </si>
  <si>
    <t>Newton Upper Falls</t>
  </si>
  <si>
    <t>235 Needham St</t>
  </si>
  <si>
    <t>617.630.1813</t>
  </si>
  <si>
    <t>CA7-156-01-01</t>
  </si>
  <si>
    <t>Los Altos Center</t>
  </si>
  <si>
    <t>2240 N Bellflower Blvd</t>
  </si>
  <si>
    <t>90815-2017</t>
  </si>
  <si>
    <t>562.626.8860</t>
  </si>
  <si>
    <t>CA7-104-01-01</t>
  </si>
  <si>
    <t>Seal Beach</t>
  </si>
  <si>
    <t>208 Main St</t>
  </si>
  <si>
    <t>562.936.9100</t>
  </si>
  <si>
    <t>TN3-860-01-01</t>
  </si>
  <si>
    <t>Shady Grove</t>
  </si>
  <si>
    <t>6060 Poplar Ave STE 100</t>
  </si>
  <si>
    <t>901.786.6400</t>
  </si>
  <si>
    <t>MA6-293-01-01</t>
  </si>
  <si>
    <t>Wellesley Hills</t>
  </si>
  <si>
    <t>342 Washington St</t>
  </si>
  <si>
    <t>Wellesley</t>
  </si>
  <si>
    <t>781.263.4321</t>
  </si>
  <si>
    <t>MD9-913-01-01</t>
  </si>
  <si>
    <t>Colesville</t>
  </si>
  <si>
    <t>13311 New Hampshire Ave</t>
  </si>
  <si>
    <t>240.516.0480</t>
  </si>
  <si>
    <t>MO8-305-01-01</t>
  </si>
  <si>
    <t>Raytown 350 Highway</t>
  </si>
  <si>
    <t>10100 E Highway 350</t>
  </si>
  <si>
    <t>Raytown</t>
  </si>
  <si>
    <t>816.412.4456</t>
  </si>
  <si>
    <t>CA3-126-01-01</t>
  </si>
  <si>
    <t>Town and Country</t>
  </si>
  <si>
    <t>2805 Marconi Ave</t>
  </si>
  <si>
    <t>916.283.0100</t>
  </si>
  <si>
    <t>CA8-131-01-01</t>
  </si>
  <si>
    <t>Sherman Oaks</t>
  </si>
  <si>
    <t>14701 Ventura Blvd</t>
  </si>
  <si>
    <t>818.464.1741</t>
  </si>
  <si>
    <t>MA6-119-01-01</t>
  </si>
  <si>
    <t>Cochituate</t>
  </si>
  <si>
    <t>179 Commonwealth Rd</t>
  </si>
  <si>
    <t>508.655.6012</t>
  </si>
  <si>
    <t>MD4-636-01-01</t>
  </si>
  <si>
    <t>Randallstown</t>
  </si>
  <si>
    <t>9060 Liberty Rd</t>
  </si>
  <si>
    <t>410.496.5660</t>
  </si>
  <si>
    <t>CA1-123-01-01</t>
  </si>
  <si>
    <t>Redding Main</t>
  </si>
  <si>
    <t>1661 East St</t>
  </si>
  <si>
    <t>Redding</t>
  </si>
  <si>
    <t>530.242.2459</t>
  </si>
  <si>
    <t>CA3-212-01-01</t>
  </si>
  <si>
    <t>Story and King</t>
  </si>
  <si>
    <t>1107 S King Rd</t>
  </si>
  <si>
    <t>408.933.6121</t>
  </si>
  <si>
    <t>CA8-195-01-01</t>
  </si>
  <si>
    <t>North Toluca Lake</t>
  </si>
  <si>
    <t>255 N Pass Ave</t>
  </si>
  <si>
    <t>91505-3997</t>
  </si>
  <si>
    <t>818.823.2140</t>
  </si>
  <si>
    <t>CA8-157-01-01</t>
  </si>
  <si>
    <t>Imperial-Paramount</t>
  </si>
  <si>
    <t>7878 Imperial Hwy</t>
  </si>
  <si>
    <t>90242-3453</t>
  </si>
  <si>
    <t>562.674.2710</t>
  </si>
  <si>
    <t>WA0-107-01-01</t>
  </si>
  <si>
    <t>Battle Ground</t>
  </si>
  <si>
    <t>2500 W Main St</t>
  </si>
  <si>
    <t>360.666.0460</t>
  </si>
  <si>
    <t>ME1-146-01-01</t>
  </si>
  <si>
    <t>Scarborough</t>
  </si>
  <si>
    <t>37 Gorham Rd</t>
  </si>
  <si>
    <t>207.885.1019</t>
  </si>
  <si>
    <t>MA6-121-01-01</t>
  </si>
  <si>
    <t>Sudbury</t>
  </si>
  <si>
    <t>22 Union Ave</t>
  </si>
  <si>
    <t>978.443.2950</t>
  </si>
  <si>
    <t>NC3-160-01-01</t>
  </si>
  <si>
    <t>Highlands</t>
  </si>
  <si>
    <t>424 Pine St</t>
  </si>
  <si>
    <t>828.787.2660</t>
  </si>
  <si>
    <t>MD4-760-01-01</t>
  </si>
  <si>
    <t>Redland Road</t>
  </si>
  <si>
    <t>17501 Redland Rd</t>
  </si>
  <si>
    <t>Derwood</t>
  </si>
  <si>
    <t>240.912.0940</t>
  </si>
  <si>
    <t>CA2-183-01-01</t>
  </si>
  <si>
    <t>Tracy Marketplace</t>
  </si>
  <si>
    <t>3120 W Grant Line Rd</t>
  </si>
  <si>
    <t>95304-9402</t>
  </si>
  <si>
    <t>209.836.8560</t>
  </si>
  <si>
    <t>NJ7-222-01-01</t>
  </si>
  <si>
    <t>New Brunswick-Livingston</t>
  </si>
  <si>
    <t>609 Livingston Ave</t>
  </si>
  <si>
    <t>732.214.2000</t>
  </si>
  <si>
    <t>MD4-647-01-01</t>
  </si>
  <si>
    <t>Green Spring Station</t>
  </si>
  <si>
    <t>2340 W Joppa Rd</t>
  </si>
  <si>
    <t>Lutherville</t>
  </si>
  <si>
    <t>410.828.2080</t>
  </si>
  <si>
    <t>TX2-542-01-01</t>
  </si>
  <si>
    <t>Northwest Frisco</t>
  </si>
  <si>
    <t>425 Main St</t>
  </si>
  <si>
    <t>469.362.7370</t>
  </si>
  <si>
    <t>KS2-207-01-01</t>
  </si>
  <si>
    <t>Fairlawn Mall</t>
  </si>
  <si>
    <t>5325 SW 21st St</t>
  </si>
  <si>
    <t>785.338.9056</t>
  </si>
  <si>
    <t>NJ7-199-01-01</t>
  </si>
  <si>
    <t>Chester</t>
  </si>
  <si>
    <t>501 US Highway 206</t>
  </si>
  <si>
    <t>908.879.3400</t>
  </si>
  <si>
    <t>TX2-993-01-01</t>
  </si>
  <si>
    <t>2400 N Central Expy</t>
  </si>
  <si>
    <t>75074-5411</t>
  </si>
  <si>
    <t>469-366-3003</t>
  </si>
  <si>
    <t>TX5-384-01-01</t>
  </si>
  <si>
    <t>Cinco Ranch</t>
  </si>
  <si>
    <t>22101 Westheimer Pkwy</t>
  </si>
  <si>
    <t>281.492.3340</t>
  </si>
  <si>
    <t>CA5-101-01-01</t>
  </si>
  <si>
    <t>Redwood City Main</t>
  </si>
  <si>
    <t>700 Jefferson Ave</t>
  </si>
  <si>
    <t>Redwood City</t>
  </si>
  <si>
    <t>94063-1833</t>
  </si>
  <si>
    <t>650.260.9760</t>
  </si>
  <si>
    <t>WA5-142-01-01</t>
  </si>
  <si>
    <t>Twin Lakes</t>
  </si>
  <si>
    <t>2100 SW 336th St</t>
  </si>
  <si>
    <t>Federal Way</t>
  </si>
  <si>
    <t>98023-2899</t>
  </si>
  <si>
    <t>253.765.7963</t>
  </si>
  <si>
    <t>WA3-170-01-01</t>
  </si>
  <si>
    <t>Totem Lake</t>
  </si>
  <si>
    <t>12424 Totem Lake Blvd NE</t>
  </si>
  <si>
    <t>98034-7504</t>
  </si>
  <si>
    <t>425.814.0670</t>
  </si>
  <si>
    <t>MA6-123-01-01</t>
  </si>
  <si>
    <t>Weston</t>
  </si>
  <si>
    <t>458 Boston Post Rd</t>
  </si>
  <si>
    <t>781.893.4014</t>
  </si>
  <si>
    <t>MD4-940-01-01</t>
  </si>
  <si>
    <t>Centerpoint</t>
  </si>
  <si>
    <t>20 N Howard St</t>
  </si>
  <si>
    <t>443.573.4780</t>
  </si>
  <si>
    <t>CA2-113-01-01</t>
  </si>
  <si>
    <t>Roseville Main</t>
  </si>
  <si>
    <t>2221 Douglas Blvd</t>
  </si>
  <si>
    <t>916.724.0061</t>
  </si>
  <si>
    <t>NC7-396-01-01</t>
  </si>
  <si>
    <t>Village At Sunset Beach</t>
  </si>
  <si>
    <t>7455 High Market St</t>
  </si>
  <si>
    <t>Sunset Beach</t>
  </si>
  <si>
    <t>910.575.5520</t>
  </si>
  <si>
    <t>MD4-622-01-01</t>
  </si>
  <si>
    <t>Rockdale</t>
  </si>
  <si>
    <t>8235 Liberty Rd</t>
  </si>
  <si>
    <t>443.426.5380</t>
  </si>
  <si>
    <t>NY5-105-01-01</t>
  </si>
  <si>
    <t>9116 168th St</t>
  </si>
  <si>
    <t>718.725.6340</t>
  </si>
  <si>
    <t>MA6-276-01-01</t>
  </si>
  <si>
    <t>Ashland</t>
  </si>
  <si>
    <t>300 Eliot St</t>
  </si>
  <si>
    <t>508.383.7500</t>
  </si>
  <si>
    <t>CA5-121-01-01</t>
  </si>
  <si>
    <t>Buena Vista Park</t>
  </si>
  <si>
    <t>1275 Fell St</t>
  </si>
  <si>
    <t>94117-2214</t>
  </si>
  <si>
    <t>415.241.5160</t>
  </si>
  <si>
    <t>NJ7-278-01-01</t>
  </si>
  <si>
    <t>Voorhees Township</t>
  </si>
  <si>
    <t>703 Haddonfield Berlin Rd</t>
  </si>
  <si>
    <t>Voorhees</t>
  </si>
  <si>
    <t>856.857.3599</t>
  </si>
  <si>
    <t>NY5-212-01-01</t>
  </si>
  <si>
    <t>Baldwin</t>
  </si>
  <si>
    <t>2300 Grand Ave</t>
  </si>
  <si>
    <t>516.378.5157</t>
  </si>
  <si>
    <t>NY5-351-01-01</t>
  </si>
  <si>
    <t>Mapleton</t>
  </si>
  <si>
    <t>6601 18th Ave</t>
  </si>
  <si>
    <t>11204-4315</t>
  </si>
  <si>
    <t>929.275.3000</t>
  </si>
  <si>
    <t>NC7-169-01-01</t>
  </si>
  <si>
    <t>Woodcroft</t>
  </si>
  <si>
    <t>4811 Hope Valley Rd</t>
  </si>
  <si>
    <t>919.314.4840</t>
  </si>
  <si>
    <t>NJ7-280-01-01</t>
  </si>
  <si>
    <t>Pennsauken</t>
  </si>
  <si>
    <t>4900 Route 70</t>
  </si>
  <si>
    <t>856.406.1500</t>
  </si>
  <si>
    <t>CA5-124-01-01</t>
  </si>
  <si>
    <t>Mission-23rd St</t>
  </si>
  <si>
    <t>2701 Mission St</t>
  </si>
  <si>
    <t>94110-3103</t>
  </si>
  <si>
    <t>415.695.8600</t>
  </si>
  <si>
    <t>CA6-233-01-01</t>
  </si>
  <si>
    <t>Yucaipa</t>
  </si>
  <si>
    <t>33500 Yucaipa Blvd</t>
  </si>
  <si>
    <t>909.790.4400</t>
  </si>
  <si>
    <t>CA3-139-01-01</t>
  </si>
  <si>
    <t>2420 Sonoma Ave</t>
  </si>
  <si>
    <t>Santa Rosa</t>
  </si>
  <si>
    <t>707.293.2228</t>
  </si>
  <si>
    <t>CA1-110-01-01</t>
  </si>
  <si>
    <t>212 E Main St</t>
  </si>
  <si>
    <t>93291-6356</t>
  </si>
  <si>
    <t>559.802.4130</t>
  </si>
  <si>
    <t>FL7-993-01-01</t>
  </si>
  <si>
    <t>Medley</t>
  </si>
  <si>
    <t>7400 NW 72nd Ave</t>
  </si>
  <si>
    <t>305.883.2479</t>
  </si>
  <si>
    <t>GA7-642-01-01</t>
  </si>
  <si>
    <t>Smyrna</t>
  </si>
  <si>
    <t>2475 S Cobb Dr SE</t>
  </si>
  <si>
    <t>678.504.1980</t>
  </si>
  <si>
    <t>MD9-100-01-01</t>
  </si>
  <si>
    <t>Dobbin Station</t>
  </si>
  <si>
    <t>6201 Old Dobbin Ln</t>
  </si>
  <si>
    <t>443.285.7680</t>
  </si>
  <si>
    <t>MN1-105-01-01</t>
  </si>
  <si>
    <t>Highland Village</t>
  </si>
  <si>
    <t>2044 Ford Pkwy</t>
  </si>
  <si>
    <t>Saint Paul</t>
  </si>
  <si>
    <t>55116-1931</t>
  </si>
  <si>
    <t>763.347.8286</t>
  </si>
  <si>
    <t>CA5-171-01-01</t>
  </si>
  <si>
    <t>Redwood Shores</t>
  </si>
  <si>
    <t>250 Redwood Shores Pkwy STE A</t>
  </si>
  <si>
    <t>650.801.5502</t>
  </si>
  <si>
    <t>WA3-175-01-01</t>
  </si>
  <si>
    <t>Wedgwood</t>
  </si>
  <si>
    <t>8405 35th Ave NE</t>
  </si>
  <si>
    <t>98115-4818</t>
  </si>
  <si>
    <t>206.288.4940</t>
  </si>
  <si>
    <t>CA6-236-01-01</t>
  </si>
  <si>
    <t>Foothill Ranch</t>
  </si>
  <si>
    <t>26660 Portola Pkwy</t>
  </si>
  <si>
    <t>92610-1755</t>
  </si>
  <si>
    <t>949.460.1420</t>
  </si>
  <si>
    <t>CT2-200-01-01</t>
  </si>
  <si>
    <t>Southbury</t>
  </si>
  <si>
    <t>12 Main St S</t>
  </si>
  <si>
    <t>203.586.7300</t>
  </si>
  <si>
    <t>NY5-103-01-01</t>
  </si>
  <si>
    <t>Springfield Gardens</t>
  </si>
  <si>
    <t>21602 Merrick Blvd</t>
  </si>
  <si>
    <t>718.977.3001</t>
  </si>
  <si>
    <t>NC2-181-01-01</t>
  </si>
  <si>
    <t>Center City</t>
  </si>
  <si>
    <t>301 S Kings Dr</t>
  </si>
  <si>
    <t>28204-3039</t>
  </si>
  <si>
    <t>704.602.4940</t>
  </si>
  <si>
    <t>CO3-102-01-01</t>
  </si>
  <si>
    <t>Castle Rock</t>
  </si>
  <si>
    <t>1351 New Beale St</t>
  </si>
  <si>
    <t>80108-3921</t>
  </si>
  <si>
    <t>303.264.2034</t>
  </si>
  <si>
    <t>CA6-208-01-01</t>
  </si>
  <si>
    <t>Loma Linda</t>
  </si>
  <si>
    <t>11195 Anderson St</t>
  </si>
  <si>
    <t>92354-2814</t>
  </si>
  <si>
    <t>909.478.5360</t>
  </si>
  <si>
    <t>CA3-132-01-01</t>
  </si>
  <si>
    <t>North Highlands</t>
  </si>
  <si>
    <t>7465 Watt Ave</t>
  </si>
  <si>
    <t>95660-2600</t>
  </si>
  <si>
    <t>916.283.0383</t>
  </si>
  <si>
    <t>FL0-418-01-01</t>
  </si>
  <si>
    <t>Lake Nona</t>
  </si>
  <si>
    <t>10419 Narcoossee Rd</t>
  </si>
  <si>
    <t>32832-6902</t>
  </si>
  <si>
    <t>407.384.3280</t>
  </si>
  <si>
    <t>CA8-112-01-01</t>
  </si>
  <si>
    <t>Torrance-Sartori</t>
  </si>
  <si>
    <t>1255 Sartori Ave</t>
  </si>
  <si>
    <t>310.953.0312</t>
  </si>
  <si>
    <t>MA6-258-01-01</t>
  </si>
  <si>
    <t>Solomon Pond Mall</t>
  </si>
  <si>
    <t>601 Donald Lynch Blvd</t>
  </si>
  <si>
    <t>508.263.5460</t>
  </si>
  <si>
    <t>NJ7-129-01-01</t>
  </si>
  <si>
    <t>Brick - Chambers Bridge</t>
  </si>
  <si>
    <t>150 Chambers Bridge Rd STE A</t>
  </si>
  <si>
    <t>Brick</t>
  </si>
  <si>
    <t>732.864.2180</t>
  </si>
  <si>
    <t>PA7-179-01-01</t>
  </si>
  <si>
    <t>Kensington</t>
  </si>
  <si>
    <t>1841 E Allegheny Ave</t>
  </si>
  <si>
    <t>215.606.0381</t>
  </si>
  <si>
    <t>AZ3-280-01-01</t>
  </si>
  <si>
    <t>Signal Butte and Guadalupe</t>
  </si>
  <si>
    <t>10748 E Guadalupe Rd</t>
  </si>
  <si>
    <t>85212-2172</t>
  </si>
  <si>
    <t>480.383.1957</t>
  </si>
  <si>
    <t>CA0-158-01-01</t>
  </si>
  <si>
    <t>Jackson-Hyde Park</t>
  </si>
  <si>
    <t>7404 Jackson Dr</t>
  </si>
  <si>
    <t>619.315.0908</t>
  </si>
  <si>
    <t>CA5-153-01-01</t>
  </si>
  <si>
    <t>San Carlos</t>
  </si>
  <si>
    <t>760 Laurel St</t>
  </si>
  <si>
    <t>94070-3148</t>
  </si>
  <si>
    <t>650.264.1220</t>
  </si>
  <si>
    <t>TX5-950-01-01</t>
  </si>
  <si>
    <t>River Oaks Houston</t>
  </si>
  <si>
    <t>4301 San Felipe St</t>
  </si>
  <si>
    <t>77027-3406</t>
  </si>
  <si>
    <t>713.300.3000</t>
  </si>
  <si>
    <t>TX5-389-01-01</t>
  </si>
  <si>
    <t>Jersey Village</t>
  </si>
  <si>
    <t>8200 Jones Rd</t>
  </si>
  <si>
    <t>713.934.3350</t>
  </si>
  <si>
    <t>CT2-203-01-01</t>
  </si>
  <si>
    <t>Monroe</t>
  </si>
  <si>
    <t>461 Monroe Tpke</t>
  </si>
  <si>
    <t>203.880.7620</t>
  </si>
  <si>
    <t>PA7-212-01-01</t>
  </si>
  <si>
    <t>Montgomery Glen</t>
  </si>
  <si>
    <t>983 N Wales Rd</t>
  </si>
  <si>
    <t>North Wales</t>
  </si>
  <si>
    <t>267.328.1230</t>
  </si>
  <si>
    <t>NV1-199-01-01</t>
  </si>
  <si>
    <t>Deer Springs &amp; Durango</t>
  </si>
  <si>
    <t>6610 N Durango Dr</t>
  </si>
  <si>
    <t>702.727.5461</t>
  </si>
  <si>
    <t>AZ5-125-01-01</t>
  </si>
  <si>
    <t>Grant &amp; Craycroft</t>
  </si>
  <si>
    <t>5502 E Grant Rd</t>
  </si>
  <si>
    <t>85712-2242</t>
  </si>
  <si>
    <t>520.258.0520</t>
  </si>
  <si>
    <t>MA6-289-01-01</t>
  </si>
  <si>
    <t>Sharon</t>
  </si>
  <si>
    <t>15 Post Office Sq</t>
  </si>
  <si>
    <t>781.793.9480</t>
  </si>
  <si>
    <t>CA7-208-01-01</t>
  </si>
  <si>
    <t>Northridge Fashion Ctr</t>
  </si>
  <si>
    <t>19240 Nordhoff St</t>
  </si>
  <si>
    <t>91324-3615</t>
  </si>
  <si>
    <t>818.428.3960</t>
  </si>
  <si>
    <t>AZ3-107-01-01</t>
  </si>
  <si>
    <t>20th &amp; Camelback</t>
  </si>
  <si>
    <t>1950 E Camelback Rd</t>
  </si>
  <si>
    <t>85016-4110</t>
  </si>
  <si>
    <t>602.287.6880</t>
  </si>
  <si>
    <t>CA7-140-01-01</t>
  </si>
  <si>
    <t>Placentia</t>
  </si>
  <si>
    <t>160 E Yorba Linda Blvd</t>
  </si>
  <si>
    <t>92870-3392</t>
  </si>
  <si>
    <t>714.984.5590</t>
  </si>
  <si>
    <t>NJ7-175-01-01</t>
  </si>
  <si>
    <t>Rio Grande</t>
  </si>
  <si>
    <t>1515 Wildwood Blvd</t>
  </si>
  <si>
    <t>609.886.9145</t>
  </si>
  <si>
    <t>CA9-125-01-01</t>
  </si>
  <si>
    <t>Sunset-Ogden</t>
  </si>
  <si>
    <t>7800 W Sunset Blvd</t>
  </si>
  <si>
    <t>90046-3387</t>
  </si>
  <si>
    <t>323.762.1675</t>
  </si>
  <si>
    <t>CA8-149-01-01</t>
  </si>
  <si>
    <t>23717 Malibu Rd</t>
  </si>
  <si>
    <t>90265-4694</t>
  </si>
  <si>
    <t>310.317.1840</t>
  </si>
  <si>
    <t>MA6-304-01-01</t>
  </si>
  <si>
    <t>692 Depot St</t>
  </si>
  <si>
    <t>508.238.1864</t>
  </si>
  <si>
    <t>FL2-882-01-01</t>
  </si>
  <si>
    <t>Shoppes At New Tampa</t>
  </si>
  <si>
    <t>1910 Bruce B Downs Blvd</t>
  </si>
  <si>
    <t>813.907.6880</t>
  </si>
  <si>
    <t>NY5-176-01-01</t>
  </si>
  <si>
    <t>Park Slope - 5th Avenue</t>
  </si>
  <si>
    <t>534 5th Ave</t>
  </si>
  <si>
    <t>11215-4810</t>
  </si>
  <si>
    <t>718.965.5801</t>
  </si>
  <si>
    <t>OK2-235-01-01</t>
  </si>
  <si>
    <t>Mingo</t>
  </si>
  <si>
    <t>10343 E 71st St</t>
  </si>
  <si>
    <t>918.307.4260</t>
  </si>
  <si>
    <t>CA0-177-01-01</t>
  </si>
  <si>
    <t>Rancho Penasquitos</t>
  </si>
  <si>
    <t>13205 Black Mountain Rd</t>
  </si>
  <si>
    <t>858.324.9043</t>
  </si>
  <si>
    <t>SC2-508-01-01</t>
  </si>
  <si>
    <t>Town n' Country</t>
  </si>
  <si>
    <t>6091 Calhoun Memorial Hwy</t>
  </si>
  <si>
    <t>Easley</t>
  </si>
  <si>
    <t>864.855.7973</t>
  </si>
  <si>
    <t>MA6-280-01-01</t>
  </si>
  <si>
    <t>693 High St</t>
  </si>
  <si>
    <t>781.407.9520</t>
  </si>
  <si>
    <t>MD4-713-01-01</t>
  </si>
  <si>
    <t>Shipley Linthicum</t>
  </si>
  <si>
    <t>201 Benton Ave</t>
  </si>
  <si>
    <t>Linthicum</t>
  </si>
  <si>
    <t>410.684.2260</t>
  </si>
  <si>
    <t>MA6-292-01-01</t>
  </si>
  <si>
    <t>Dedham - Washington St.</t>
  </si>
  <si>
    <t>858 Washington St</t>
  </si>
  <si>
    <t>Dedham</t>
  </si>
  <si>
    <t>781.407.9840</t>
  </si>
  <si>
    <t>NV1-150-01-01</t>
  </si>
  <si>
    <t>Summerlin</t>
  </si>
  <si>
    <t>8581 W Lake Mead Blvd</t>
  </si>
  <si>
    <t>89128-7642</t>
  </si>
  <si>
    <t>702.727.5000</t>
  </si>
  <si>
    <t>MO1-086-01-01</t>
  </si>
  <si>
    <t>Lindell</t>
  </si>
  <si>
    <t>4625 Lindell Blvd</t>
  </si>
  <si>
    <t>314.256.4000</t>
  </si>
  <si>
    <t>GA7-858-01-01</t>
  </si>
  <si>
    <t>201 W Main St</t>
  </si>
  <si>
    <t>30040-2498</t>
  </si>
  <si>
    <t>770.406.2001</t>
  </si>
  <si>
    <t>FL5-901-01-01</t>
  </si>
  <si>
    <t>East Palmetto</t>
  </si>
  <si>
    <t>150 E Palmetto Park Rd STE 106</t>
  </si>
  <si>
    <t>Boca Raton</t>
  </si>
  <si>
    <t>561.362.4800</t>
  </si>
  <si>
    <t>CA0-145-01-01</t>
  </si>
  <si>
    <t>Stockdale</t>
  </si>
  <si>
    <t>5021 California Ave</t>
  </si>
  <si>
    <t>93309-0704</t>
  </si>
  <si>
    <t>661.634.3940</t>
  </si>
  <si>
    <t>DC1-813-01-01</t>
  </si>
  <si>
    <t>Georgia Avenue</t>
  </si>
  <si>
    <t>3500 Georgia Ave NW</t>
  </si>
  <si>
    <t>202.461.3550</t>
  </si>
  <si>
    <t>CA7-134-01-01</t>
  </si>
  <si>
    <t>Tenth and Pacific</t>
  </si>
  <si>
    <t>951 S Pacific Ave</t>
  </si>
  <si>
    <t>90731-3201</t>
  </si>
  <si>
    <t>310.547.6546</t>
  </si>
  <si>
    <t>MO1-117-01-01</t>
  </si>
  <si>
    <t>Hazelwood</t>
  </si>
  <si>
    <t>7601 N Lindbergh Blvd</t>
  </si>
  <si>
    <t>314.372.0620</t>
  </si>
  <si>
    <t>CA3-146-01-01</t>
  </si>
  <si>
    <t>Foothill Farms</t>
  </si>
  <si>
    <t>5310 Auburn Blvd</t>
  </si>
  <si>
    <t>916.692.3004</t>
  </si>
  <si>
    <t>GA7-016-01-01</t>
  </si>
  <si>
    <t>South Expressway</t>
  </si>
  <si>
    <t>3800 Browns Mill Rd</t>
  </si>
  <si>
    <t>678.686.6120</t>
  </si>
  <si>
    <t>IL2-205-01-01</t>
  </si>
  <si>
    <t>McHenry</t>
  </si>
  <si>
    <t>2400 N Richmond Rd 1st Floor</t>
  </si>
  <si>
    <t>815.578.4650</t>
  </si>
  <si>
    <t>NC2-314-01-01</t>
  </si>
  <si>
    <t>Eastfield Village</t>
  </si>
  <si>
    <t>8625 Arbor Creek Dr</t>
  </si>
  <si>
    <t>704.337.2901</t>
  </si>
  <si>
    <t>NM4-325-01-01</t>
  </si>
  <si>
    <t>Farmington Main</t>
  </si>
  <si>
    <t>2200 E Main St</t>
  </si>
  <si>
    <t>Farmington</t>
  </si>
  <si>
    <t>87401-7718</t>
  </si>
  <si>
    <t>505.564.7860</t>
  </si>
  <si>
    <t>CA3-131-01-01</t>
  </si>
  <si>
    <t>Freeport-Wentworth</t>
  </si>
  <si>
    <t>4740 Freeport Blvd</t>
  </si>
  <si>
    <t>916.732.4242</t>
  </si>
  <si>
    <t>GA8-740-01-01</t>
  </si>
  <si>
    <t>102 E 3rd St</t>
  </si>
  <si>
    <t>770.775.9540</t>
  </si>
  <si>
    <t>GA0-207-01-01</t>
  </si>
  <si>
    <t>Garden City</t>
  </si>
  <si>
    <t>4401 Augusta Rd</t>
  </si>
  <si>
    <t>912.964.3334</t>
  </si>
  <si>
    <t>CA0-213-01-01</t>
  </si>
  <si>
    <t>Tierrasanta</t>
  </si>
  <si>
    <t>10701 Tierrasanta Blvd</t>
  </si>
  <si>
    <t>858.810.5900</t>
  </si>
  <si>
    <t>CA6-232-01-01</t>
  </si>
  <si>
    <t>Menifee Town Center</t>
  </si>
  <si>
    <t>30187 Antelope Rd</t>
  </si>
  <si>
    <t>Menifee</t>
  </si>
  <si>
    <t>92584-8073</t>
  </si>
  <si>
    <t>951.821.2912</t>
  </si>
  <si>
    <t>MD4-948-01-01</t>
  </si>
  <si>
    <t>Arundel Mills</t>
  </si>
  <si>
    <t>7045 Arundel Mills Blvd</t>
  </si>
  <si>
    <t>Hanover</t>
  </si>
  <si>
    <t>410.540.5200</t>
  </si>
  <si>
    <t>TX5-661-01-01</t>
  </si>
  <si>
    <t>Citadel</t>
  </si>
  <si>
    <t>2600 Citadel Plaza Dr STE 100</t>
  </si>
  <si>
    <t>713.866.8120</t>
  </si>
  <si>
    <t>FL2-203-01-01</t>
  </si>
  <si>
    <t>Race Track Road &amp; Hillsborough</t>
  </si>
  <si>
    <t>13829 W Hillsborough Ave</t>
  </si>
  <si>
    <t>33635-9655</t>
  </si>
  <si>
    <t>813.852.3880</t>
  </si>
  <si>
    <t>CA1-103-01-01</t>
  </si>
  <si>
    <t>Fresno City Center</t>
  </si>
  <si>
    <t>2513 Fresno St</t>
  </si>
  <si>
    <t>93721-1804</t>
  </si>
  <si>
    <t>559.441.2040</t>
  </si>
  <si>
    <t>MA5-103-01-01</t>
  </si>
  <si>
    <t>Fields Corner</t>
  </si>
  <si>
    <t>1440 Dorchester Ave</t>
  </si>
  <si>
    <t>617.288.4203</t>
  </si>
  <si>
    <t>GA7-634-01-01</t>
  </si>
  <si>
    <t>Woodstock Main</t>
  </si>
  <si>
    <t>12170 Highway 92</t>
  </si>
  <si>
    <t>Woodstock</t>
  </si>
  <si>
    <t>678.494.7902</t>
  </si>
  <si>
    <t>GA7-868-01-01</t>
  </si>
  <si>
    <t>Governor's Club</t>
  </si>
  <si>
    <t>4460 Cobb Pkwy N</t>
  </si>
  <si>
    <t>Acworth</t>
  </si>
  <si>
    <t>770.917.9308</t>
  </si>
  <si>
    <t>FL4-252-01-01</t>
  </si>
  <si>
    <t>Winkler Avenue</t>
  </si>
  <si>
    <t>2850 Winkler Ave</t>
  </si>
  <si>
    <t>239.738.7440</t>
  </si>
  <si>
    <t>MD4-955-01-01</t>
  </si>
  <si>
    <t>Edgewater</t>
  </si>
  <si>
    <t>3224 Solomons Island Rd</t>
  </si>
  <si>
    <t>443.837.1640</t>
  </si>
  <si>
    <t>WA5-143-01-01</t>
  </si>
  <si>
    <t>University Place</t>
  </si>
  <si>
    <t>4101 Bridgeport Way W</t>
  </si>
  <si>
    <t>253.503.4300</t>
  </si>
  <si>
    <t>CA0-104-01-01</t>
  </si>
  <si>
    <t>14723 7th St</t>
  </si>
  <si>
    <t>760.261.9010</t>
  </si>
  <si>
    <t>MA7-164-01-01</t>
  </si>
  <si>
    <t>Palmer</t>
  </si>
  <si>
    <t>1010 Park St</t>
  </si>
  <si>
    <t>413.283.9130</t>
  </si>
  <si>
    <t>IL2-213-01-01</t>
  </si>
  <si>
    <t>Lake Forest</t>
  </si>
  <si>
    <t>780 N Western Ave</t>
  </si>
  <si>
    <t>847.615.3680</t>
  </si>
  <si>
    <t>CA5-123-01-01</t>
  </si>
  <si>
    <t>Geneva-Mission</t>
  </si>
  <si>
    <t>5150 Mission St</t>
  </si>
  <si>
    <t>415.405.4900</t>
  </si>
  <si>
    <t>GA7-106-01-01</t>
  </si>
  <si>
    <t>Jimmy Carter Blvd</t>
  </si>
  <si>
    <t>5813 Jimmy Carter Blvd</t>
  </si>
  <si>
    <t>Norcross</t>
  </si>
  <si>
    <t>678.775.7380</t>
  </si>
  <si>
    <t>MD4-711-01-01</t>
  </si>
  <si>
    <t>7206 Ritchie Hwy</t>
  </si>
  <si>
    <t>410.424.4410</t>
  </si>
  <si>
    <t>FL2-019-01-01</t>
  </si>
  <si>
    <t>Zephyrhills</t>
  </si>
  <si>
    <t>5632 Gall Blvd</t>
  </si>
  <si>
    <t>33542-3413</t>
  </si>
  <si>
    <t>813.377.1160</t>
  </si>
  <si>
    <t>WA0-122-01-01</t>
  </si>
  <si>
    <t>SE 192nd Street</t>
  </si>
  <si>
    <t>3317 SE 192nd Ave</t>
  </si>
  <si>
    <t>360.713.0650</t>
  </si>
  <si>
    <t>FL7-518-01-01</t>
  </si>
  <si>
    <t>Coconut Grove</t>
  </si>
  <si>
    <t>3211 Grand Ave</t>
  </si>
  <si>
    <t>786.552.9654</t>
  </si>
  <si>
    <t>CA7-160-01-01</t>
  </si>
  <si>
    <t>Oaks Mall</t>
  </si>
  <si>
    <t>152 W Hillcrest Dr</t>
  </si>
  <si>
    <t>91360-4209</t>
  </si>
  <si>
    <t>805.277.5317</t>
  </si>
  <si>
    <t>CA6-138-01-01</t>
  </si>
  <si>
    <t>1307 E Los Angeles Ave</t>
  </si>
  <si>
    <t>93065-2872</t>
  </si>
  <si>
    <t>805.416.5600</t>
  </si>
  <si>
    <t>MO1-137-01-01</t>
  </si>
  <si>
    <t>St. Charles</t>
  </si>
  <si>
    <t>1311 S 5th St</t>
  </si>
  <si>
    <t>Saint Charles</t>
  </si>
  <si>
    <t>636.925.8660</t>
  </si>
  <si>
    <t>WA4-118-01-01</t>
  </si>
  <si>
    <t>North Lynnwood</t>
  </si>
  <si>
    <t>17308 Highway 99</t>
  </si>
  <si>
    <t>425.787.4980</t>
  </si>
  <si>
    <t>CA8-166-01-01</t>
  </si>
  <si>
    <t>La Mirada-Imperial</t>
  </si>
  <si>
    <t>12231 La Mirada Blvd</t>
  </si>
  <si>
    <t>La Mirada</t>
  </si>
  <si>
    <t>90638-1393</t>
  </si>
  <si>
    <t>562.968.1609</t>
  </si>
  <si>
    <t>MD4-752-01-01</t>
  </si>
  <si>
    <t>14601 Church St</t>
  </si>
  <si>
    <t>240.545.0150</t>
  </si>
  <si>
    <t>AZ3-137-01-01</t>
  </si>
  <si>
    <t>Estrella Parkway &amp; Van Buren</t>
  </si>
  <si>
    <t>340 N Estrella Pkwy</t>
  </si>
  <si>
    <t>Goodyear</t>
  </si>
  <si>
    <t>623.925.4701</t>
  </si>
  <si>
    <t>CA4-210-01-01</t>
  </si>
  <si>
    <t>Tassajara</t>
  </si>
  <si>
    <t>4250 Dublin Blvd</t>
  </si>
  <si>
    <t>Dublin</t>
  </si>
  <si>
    <t>94568-3172</t>
  </si>
  <si>
    <t>925.361.9902</t>
  </si>
  <si>
    <t>FL4-450-01-01</t>
  </si>
  <si>
    <t>Gateway North</t>
  </si>
  <si>
    <t>11200 State Road 64 E</t>
  </si>
  <si>
    <t>941.708.2880</t>
  </si>
  <si>
    <t>IL2-204-01-01</t>
  </si>
  <si>
    <t>Bolingbrook On Weber Road</t>
  </si>
  <si>
    <t>190 S Weber Rd</t>
  </si>
  <si>
    <t>Bolingbrook</t>
  </si>
  <si>
    <t>630.296.2300</t>
  </si>
  <si>
    <t>GA7-912-01-01</t>
  </si>
  <si>
    <t>2020 W Spring St</t>
  </si>
  <si>
    <t>30655-3164</t>
  </si>
  <si>
    <t>770.266.5480</t>
  </si>
  <si>
    <t>CA8-208-01-01</t>
  </si>
  <si>
    <t>Castaic</t>
  </si>
  <si>
    <t>29687 The Old Rd</t>
  </si>
  <si>
    <t>91384-4570</t>
  </si>
  <si>
    <t>661.294.5841</t>
  </si>
  <si>
    <t>CA8-110-01-01</t>
  </si>
  <si>
    <t>11138 Valley Mall</t>
  </si>
  <si>
    <t>91731-2619</t>
  </si>
  <si>
    <t>626.434.3499</t>
  </si>
  <si>
    <t>CA4-128-01-01</t>
  </si>
  <si>
    <t>Grand Lake</t>
  </si>
  <si>
    <t>496 Lake Park Ave</t>
  </si>
  <si>
    <t>94610-2730</t>
  </si>
  <si>
    <t>510.457.9091</t>
  </si>
  <si>
    <t>MA6-201-01-01</t>
  </si>
  <si>
    <t>Hyde Park</t>
  </si>
  <si>
    <t>1219 River St</t>
  </si>
  <si>
    <t>617.325.5634</t>
  </si>
  <si>
    <t>WA3-191-01-01</t>
  </si>
  <si>
    <t>10572 NE 4th St</t>
  </si>
  <si>
    <t>98004-5185</t>
  </si>
  <si>
    <t>425.362.1314</t>
  </si>
  <si>
    <t>495 Howdershell Rd</t>
  </si>
  <si>
    <t>314.372.0351</t>
  </si>
  <si>
    <t>NC4-206-01-01</t>
  </si>
  <si>
    <t>Westridge Square</t>
  </si>
  <si>
    <t>3303 Battleground Ave</t>
  </si>
  <si>
    <t>336.387.3870</t>
  </si>
  <si>
    <t>MA5-109-01-01</t>
  </si>
  <si>
    <t>Charles River Plaza</t>
  </si>
  <si>
    <t>161 Cambridge St</t>
  </si>
  <si>
    <t>617.742.8416</t>
  </si>
  <si>
    <t>TX5-294-01-01</t>
  </si>
  <si>
    <t>Beltway 8 / Beechnut</t>
  </si>
  <si>
    <t>8110 W Sam Houston Pkwy S</t>
  </si>
  <si>
    <t>281.776.6151</t>
  </si>
  <si>
    <t>MA5-111-01-01</t>
  </si>
  <si>
    <t>Codman Square</t>
  </si>
  <si>
    <t>618 Washington St</t>
  </si>
  <si>
    <t>617.265.4750</t>
  </si>
  <si>
    <t>NV1-185-01-01</t>
  </si>
  <si>
    <t>Horizon &amp; Highway 95</t>
  </si>
  <si>
    <t>10 E Horizon Ridge Pkwy</t>
  </si>
  <si>
    <t>Henderson</t>
  </si>
  <si>
    <t>702.567.4551</t>
  </si>
  <si>
    <t>CA3-166-01-01</t>
  </si>
  <si>
    <t>Rohnert Park</t>
  </si>
  <si>
    <t>6545 Hunter Dr</t>
  </si>
  <si>
    <t>707.293.2188</t>
  </si>
  <si>
    <t>CA3-105-01-01</t>
  </si>
  <si>
    <t>Vacaville Financial Ctr</t>
  </si>
  <si>
    <t>150 Parker St</t>
  </si>
  <si>
    <t>Vacaville</t>
  </si>
  <si>
    <t>707.455.1020</t>
  </si>
  <si>
    <t>FL5-660-01-01</t>
  </si>
  <si>
    <t>Lake Ida</t>
  </si>
  <si>
    <t>13700 Jog Rd</t>
  </si>
  <si>
    <t>West Delray Beach</t>
  </si>
  <si>
    <t>33446-5901</t>
  </si>
  <si>
    <t>561.865.3500</t>
  </si>
  <si>
    <t>MD4-502-01-01</t>
  </si>
  <si>
    <t>Highlandtown</t>
  </si>
  <si>
    <t>3415 Eastern Ave</t>
  </si>
  <si>
    <t>443.825.3180</t>
  </si>
  <si>
    <t>KS1-501-01-01</t>
  </si>
  <si>
    <t>University Wichita</t>
  </si>
  <si>
    <t>2151 N Hillside St</t>
  </si>
  <si>
    <t>Wichita</t>
  </si>
  <si>
    <t>316.201.9514</t>
  </si>
  <si>
    <t>FL4-284-01-01</t>
  </si>
  <si>
    <t>Pine Ridge</t>
  </si>
  <si>
    <t>2412 Pine Ridge Rd</t>
  </si>
  <si>
    <t>239.298.7450</t>
  </si>
  <si>
    <t>MD4-523-01-01</t>
  </si>
  <si>
    <t>Washington Boulevard</t>
  </si>
  <si>
    <t>3215 Washington Blvd</t>
  </si>
  <si>
    <t>443.627.2140</t>
  </si>
  <si>
    <t>CT2-227-01-01</t>
  </si>
  <si>
    <t>Milford Green</t>
  </si>
  <si>
    <t>21 Broad St</t>
  </si>
  <si>
    <t>203.951.4476</t>
  </si>
  <si>
    <t>MD4-531-01-01</t>
  </si>
  <si>
    <t>Waterloo</t>
  </si>
  <si>
    <t>7399 Assateague Dr</t>
  </si>
  <si>
    <t>Jessup</t>
  </si>
  <si>
    <t>410.540.4040</t>
  </si>
  <si>
    <t>CA4-134-01-01</t>
  </si>
  <si>
    <t>Fruitvale</t>
  </si>
  <si>
    <t>3251 International Blvd</t>
  </si>
  <si>
    <t>94601-2903</t>
  </si>
  <si>
    <t>510.395.9077</t>
  </si>
  <si>
    <t>GA7-084-01-01</t>
  </si>
  <si>
    <t>Fayetteville Banks Station</t>
  </si>
  <si>
    <t>219 Banks Sta</t>
  </si>
  <si>
    <t>678.466.2250</t>
  </si>
  <si>
    <t>MO8-508-01-01</t>
  </si>
  <si>
    <t>Belton</t>
  </si>
  <si>
    <t>1818 E North Ave</t>
  </si>
  <si>
    <t>816.425.3059</t>
  </si>
  <si>
    <t>CA3-164-01-01</t>
  </si>
  <si>
    <t>Eastridge Center</t>
  </si>
  <si>
    <t>2225 Quimby Rd</t>
  </si>
  <si>
    <t>408.826.3260</t>
  </si>
  <si>
    <t>CA7-131-01-01</t>
  </si>
  <si>
    <t>East Anaheim</t>
  </si>
  <si>
    <t>1141 N State College Blvd</t>
  </si>
  <si>
    <t>Anaheim</t>
  </si>
  <si>
    <t>92806-5140</t>
  </si>
  <si>
    <t>714.507.2652</t>
  </si>
  <si>
    <t>CA1-131-01-01</t>
  </si>
  <si>
    <t>Lindsay</t>
  </si>
  <si>
    <t>215 N Elmwood Ave</t>
  </si>
  <si>
    <t>93247-2403</t>
  </si>
  <si>
    <t>559.562.5419</t>
  </si>
  <si>
    <t>WA4-150-01-01</t>
  </si>
  <si>
    <t>West Issaquah</t>
  </si>
  <si>
    <t>1135 NW Gilman Blvd STE F1</t>
  </si>
  <si>
    <t>Issaquah</t>
  </si>
  <si>
    <t>425.657.9902</t>
  </si>
  <si>
    <t>CA3-198-01-01</t>
  </si>
  <si>
    <t>Vallco Park</t>
  </si>
  <si>
    <t>19376 Stevens Creek Blvd</t>
  </si>
  <si>
    <t>Cupertino</t>
  </si>
  <si>
    <t>95014-2526</t>
  </si>
  <si>
    <t>408.916.0523</t>
  </si>
  <si>
    <t>FL5-433-01-01</t>
  </si>
  <si>
    <t>Tequesta</t>
  </si>
  <si>
    <t>150 Tequesta Dr</t>
  </si>
  <si>
    <t>33469-2718</t>
  </si>
  <si>
    <t>561.745.1460</t>
  </si>
  <si>
    <t>IL2-214-01-01</t>
  </si>
  <si>
    <t>Glendale Heights</t>
  </si>
  <si>
    <t>285 E Army Trail Rd</t>
  </si>
  <si>
    <t>630.894.7440</t>
  </si>
  <si>
    <t>AZ3-150-01-01</t>
  </si>
  <si>
    <t>Superstition Springs</t>
  </si>
  <si>
    <t>1210 S Power Rd</t>
  </si>
  <si>
    <t>85206-3702</t>
  </si>
  <si>
    <t>480.324.9000</t>
  </si>
  <si>
    <t>RI1-104-01-01</t>
  </si>
  <si>
    <t>Cummings Way</t>
  </si>
  <si>
    <t>25 John A Cummings Way</t>
  </si>
  <si>
    <t>Woonsocket</t>
  </si>
  <si>
    <t>401.762.8800</t>
  </si>
  <si>
    <t>NJ7-205-01-01</t>
  </si>
  <si>
    <t>Shrewsbury</t>
  </si>
  <si>
    <t>691 Shrewsbury Ave</t>
  </si>
  <si>
    <t>732.212.2420</t>
  </si>
  <si>
    <t>CA3-108-01-01</t>
  </si>
  <si>
    <t>Vallejo Plaza</t>
  </si>
  <si>
    <t>3445 Sonoma Blvd</t>
  </si>
  <si>
    <t>Vallejo</t>
  </si>
  <si>
    <t>707.553.7100</t>
  </si>
  <si>
    <t>AZ3-220-01-01</t>
  </si>
  <si>
    <t>Desert Ridge</t>
  </si>
  <si>
    <t>21001 N Tatum Blvd STE 90</t>
  </si>
  <si>
    <t>480.502.4180</t>
  </si>
  <si>
    <t>CA9-194-01-01</t>
  </si>
  <si>
    <t>Los Angeles Main</t>
  </si>
  <si>
    <t>888 W 7th St STE 100</t>
  </si>
  <si>
    <t>213.244.7120</t>
  </si>
  <si>
    <t>IL1-117-01-01</t>
  </si>
  <si>
    <t>Englewood-69th &amp; Ashland</t>
  </si>
  <si>
    <t>6900 S Ashland Ave</t>
  </si>
  <si>
    <t>773.737.3302</t>
  </si>
  <si>
    <t>CA7-170-01-01</t>
  </si>
  <si>
    <t>Orange Hills</t>
  </si>
  <si>
    <t>4825 E Chapman Ave</t>
  </si>
  <si>
    <t>92869-4114</t>
  </si>
  <si>
    <t>714.922.1267</t>
  </si>
  <si>
    <t>FL6-807-01-01</t>
  </si>
  <si>
    <t>Plantation</t>
  </si>
  <si>
    <t>7001 W Broward Blvd</t>
  </si>
  <si>
    <t>954.797.4795</t>
  </si>
  <si>
    <t>AZ3-145-01-01</t>
  </si>
  <si>
    <t>Baseline &amp; Dobson</t>
  </si>
  <si>
    <t>1961 W Baseline Rd</t>
  </si>
  <si>
    <t>85202-9069</t>
  </si>
  <si>
    <t>480.413.2360</t>
  </si>
  <si>
    <t>CA0-159-01-01</t>
  </si>
  <si>
    <t>Palm Plaza</t>
  </si>
  <si>
    <t>645 Beyer Way</t>
  </si>
  <si>
    <t>619.205.4026</t>
  </si>
  <si>
    <t>FL6-758-01-01</t>
  </si>
  <si>
    <t>Pines &amp; Palm</t>
  </si>
  <si>
    <t>10050 Pines Blvd</t>
  </si>
  <si>
    <t>954.538.8050</t>
  </si>
  <si>
    <t>DC1-820-01-01</t>
  </si>
  <si>
    <t>Van Ness</t>
  </si>
  <si>
    <t>4201 Connecticut Ave NW</t>
  </si>
  <si>
    <t>202.461.2840</t>
  </si>
  <si>
    <t>MA5-113-01-01</t>
  </si>
  <si>
    <t>State Street</t>
  </si>
  <si>
    <t>60 State St</t>
  </si>
  <si>
    <t>617.223.9300</t>
  </si>
  <si>
    <t>MD4-720-01-01</t>
  </si>
  <si>
    <t>Cambridge Plaza</t>
  </si>
  <si>
    <t>700 Sunburst Hwy</t>
  </si>
  <si>
    <t>410.228.3237</t>
  </si>
  <si>
    <t>CA6-125-01-01</t>
  </si>
  <si>
    <t>South Oxnard</t>
  </si>
  <si>
    <t>2475 Saviers Rd</t>
  </si>
  <si>
    <t>Oxnard</t>
  </si>
  <si>
    <t>93033-4523</t>
  </si>
  <si>
    <t>805.204.3132</t>
  </si>
  <si>
    <t>NM1-223-01-01</t>
  </si>
  <si>
    <t>East Lomas</t>
  </si>
  <si>
    <t>5600 Lomas Blvd NE</t>
  </si>
  <si>
    <t>505.262.5180</t>
  </si>
  <si>
    <t>MA6-204-01-01</t>
  </si>
  <si>
    <t>677 Centre St</t>
  </si>
  <si>
    <t>617.522.7024</t>
  </si>
  <si>
    <t>CA0-241-01-01</t>
  </si>
  <si>
    <t>Gaslamp</t>
  </si>
  <si>
    <t>455 Island Ave</t>
  </si>
  <si>
    <t>619.237.4040</t>
  </si>
  <si>
    <t>CA4-183-01-01</t>
  </si>
  <si>
    <t>Warm Springs</t>
  </si>
  <si>
    <t>46786 Mission Blvd</t>
  </si>
  <si>
    <t>94539-7949</t>
  </si>
  <si>
    <t>510.897.4820</t>
  </si>
  <si>
    <t>MA5-120-01-01</t>
  </si>
  <si>
    <t>Boylston Street</t>
  </si>
  <si>
    <t>855 Boylston St</t>
  </si>
  <si>
    <t>617.536.7329</t>
  </si>
  <si>
    <t>KS4-335-01-01</t>
  </si>
  <si>
    <t>Village Crossing</t>
  </si>
  <si>
    <t>329 S Andover Rd</t>
  </si>
  <si>
    <t>Andover</t>
  </si>
  <si>
    <t>316.448.4701</t>
  </si>
  <si>
    <t>GA0-210-01-01</t>
  </si>
  <si>
    <t>Savannah Mall</t>
  </si>
  <si>
    <t>14083 Abercorn St</t>
  </si>
  <si>
    <t>912.927.5794</t>
  </si>
  <si>
    <t>GA0-202-01-01</t>
  </si>
  <si>
    <t>Victory Drive</t>
  </si>
  <si>
    <t>2153 E Victory Dr</t>
  </si>
  <si>
    <t>31404-3716</t>
  </si>
  <si>
    <t>912.447.8509</t>
  </si>
  <si>
    <t>CA0-134-01-01</t>
  </si>
  <si>
    <t>Pacific Beach</t>
  </si>
  <si>
    <t>912 Garnet Ave</t>
  </si>
  <si>
    <t>858.812.0891</t>
  </si>
  <si>
    <t>GA8-625-01-01</t>
  </si>
  <si>
    <t>Oakwood</t>
  </si>
  <si>
    <t>3637 Mundy Mill Rd</t>
  </si>
  <si>
    <t>30566-3420</t>
  </si>
  <si>
    <t>770.718.3071</t>
  </si>
  <si>
    <t>GA0-262-01-01</t>
  </si>
  <si>
    <t>Sea Island</t>
  </si>
  <si>
    <t>600 Sea Island Rd STE 24</t>
  </si>
  <si>
    <t>Saint Simons Island</t>
  </si>
  <si>
    <t>912.291.1000</t>
  </si>
  <si>
    <t>FL2-200-01-01</t>
  </si>
  <si>
    <t>Hillsborough and Webb</t>
  </si>
  <si>
    <t>8302 W Hillsborough Ave</t>
  </si>
  <si>
    <t>813.885.8480</t>
  </si>
  <si>
    <t>CA4-181-01-01</t>
  </si>
  <si>
    <t>Hercules</t>
  </si>
  <si>
    <t>1611 Sycamore Ave</t>
  </si>
  <si>
    <t>94547-9991</t>
  </si>
  <si>
    <t>510.245.5700</t>
  </si>
  <si>
    <t>GA7-810-01-01</t>
  </si>
  <si>
    <t>East Atlanta</t>
  </si>
  <si>
    <t>411 Flat Shoals Ave SE</t>
  </si>
  <si>
    <t>30316-1998</t>
  </si>
  <si>
    <t>678.686.7340</t>
  </si>
  <si>
    <t>AZ3-103-01-01</t>
  </si>
  <si>
    <t>Park Central</t>
  </si>
  <si>
    <t>3030 N Central Ave</t>
  </si>
  <si>
    <t>85012-2770</t>
  </si>
  <si>
    <t>602.287.3480</t>
  </si>
  <si>
    <t>MA6-209-01-01</t>
  </si>
  <si>
    <t>Coolidge Corner</t>
  </si>
  <si>
    <t>1319 Beacon St</t>
  </si>
  <si>
    <t>Brookline</t>
  </si>
  <si>
    <t>617.278.4610</t>
  </si>
  <si>
    <t>NY5-146-01-01</t>
  </si>
  <si>
    <t>Grand Central Terminal</t>
  </si>
  <si>
    <t>200 Park Ave</t>
  </si>
  <si>
    <t>646.253.8000</t>
  </si>
  <si>
    <t>3731 Branch Ave</t>
  </si>
  <si>
    <t>Hillcrest Heights</t>
  </si>
  <si>
    <t>301.702.7730</t>
  </si>
  <si>
    <t>NY7-113-01-01</t>
  </si>
  <si>
    <t>Lancaster Depew</t>
  </si>
  <si>
    <t>5091 Broadway</t>
  </si>
  <si>
    <t>716.706.0530</t>
  </si>
  <si>
    <t>NY7-115-01-01</t>
  </si>
  <si>
    <t>North Park</t>
  </si>
  <si>
    <t>1452 Hertel Ave</t>
  </si>
  <si>
    <t>716.838.8450</t>
  </si>
  <si>
    <t>NY7-116-01-01</t>
  </si>
  <si>
    <t>6529 E Quaker St</t>
  </si>
  <si>
    <t>716.667.7840</t>
  </si>
  <si>
    <t>TX2-556-01-01</t>
  </si>
  <si>
    <t>Macarthur/Kinwest</t>
  </si>
  <si>
    <t>7300 N MacArthur Blvd STE A</t>
  </si>
  <si>
    <t>214.496.1310</t>
  </si>
  <si>
    <t>CA8-189-01-01</t>
  </si>
  <si>
    <t>121 Windward Ave</t>
  </si>
  <si>
    <t>310.314.6360</t>
  </si>
  <si>
    <t>MD4-771-01-01</t>
  </si>
  <si>
    <t>Westminster</t>
  </si>
  <si>
    <t>630 Baltimore Blvd</t>
  </si>
  <si>
    <t>410.386.9680</t>
  </si>
  <si>
    <t>CA1-115-01-01</t>
  </si>
  <si>
    <t>Selma</t>
  </si>
  <si>
    <t>2100 Arrants St</t>
  </si>
  <si>
    <t>559.891.3400</t>
  </si>
  <si>
    <t>CA2-106-01-01</t>
  </si>
  <si>
    <t>Watsonville</t>
  </si>
  <si>
    <t>567 Main St</t>
  </si>
  <si>
    <t>95076-4301</t>
  </si>
  <si>
    <t>831.740.4120</t>
  </si>
  <si>
    <t>VA6-995-01-01</t>
  </si>
  <si>
    <t>Lynnhaven Square</t>
  </si>
  <si>
    <t>2061 Lynnhaven Pkwy</t>
  </si>
  <si>
    <t>757.213.5081</t>
  </si>
  <si>
    <t>CA6-172-01-01</t>
  </si>
  <si>
    <t>El Toro-Trabuco</t>
  </si>
  <si>
    <t>22491 El Toro Rd</t>
  </si>
  <si>
    <t>92630-5095</t>
  </si>
  <si>
    <t>949.616.1319</t>
  </si>
  <si>
    <t>WA3-118-01-01</t>
  </si>
  <si>
    <t>707 S 227th St</t>
  </si>
  <si>
    <t>98198-6829</t>
  </si>
  <si>
    <t>206.212.9961</t>
  </si>
  <si>
    <t>CA0-211-01-01</t>
  </si>
  <si>
    <t>Rancho Santa Fe</t>
  </si>
  <si>
    <t>17008 Avenida De Acacias</t>
  </si>
  <si>
    <t>858.227.3418</t>
  </si>
  <si>
    <t>MD4-724-01-01</t>
  </si>
  <si>
    <t>Salisbury South</t>
  </si>
  <si>
    <t>1145 S Salisbury Blvd</t>
  </si>
  <si>
    <t>410.572.2770</t>
  </si>
  <si>
    <t>MD4-761-01-01</t>
  </si>
  <si>
    <t>Severna Park</t>
  </si>
  <si>
    <t>601 Baltimore Annapolis Blvd</t>
  </si>
  <si>
    <t>410.975.2030</t>
  </si>
  <si>
    <t>MA5-135-01-01</t>
  </si>
  <si>
    <t>Longwood Ave</t>
  </si>
  <si>
    <t>333 Longwood Ave</t>
  </si>
  <si>
    <t>617.264.8520</t>
  </si>
  <si>
    <t>TX7-540-01-01</t>
  </si>
  <si>
    <t>De Zavala</t>
  </si>
  <si>
    <t>5403 De Zavala Rd</t>
  </si>
  <si>
    <t>210.478.5100</t>
  </si>
  <si>
    <t>CA6-163-01-01</t>
  </si>
  <si>
    <t>Harbor-Edinger</t>
  </si>
  <si>
    <t>16192 Harbor Blvd</t>
  </si>
  <si>
    <t>Fountain Valley</t>
  </si>
  <si>
    <t>92708-1306</t>
  </si>
  <si>
    <t>714.913.4747</t>
  </si>
  <si>
    <t>NY7-120-01-01</t>
  </si>
  <si>
    <t>West Seneca</t>
  </si>
  <si>
    <t>4049 Seneca St</t>
  </si>
  <si>
    <t>716.677.2370</t>
  </si>
  <si>
    <t>NJ7-101-01-01</t>
  </si>
  <si>
    <t>Wall</t>
  </si>
  <si>
    <t>1800 Route 35</t>
  </si>
  <si>
    <t>Wall Township</t>
  </si>
  <si>
    <t>732.681.5002</t>
  </si>
  <si>
    <t>NY5-188-01-01</t>
  </si>
  <si>
    <t>Greenwich Street &amp; Murray Street</t>
  </si>
  <si>
    <t>260 Greenwich St</t>
  </si>
  <si>
    <t>10007-1088</t>
  </si>
  <si>
    <t>212.312.1660</t>
  </si>
  <si>
    <t>OR1-147-01-01</t>
  </si>
  <si>
    <t>3967 NE Sandy Blvd</t>
  </si>
  <si>
    <t>503.279.2923</t>
  </si>
  <si>
    <t>VA6-969-01-01</t>
  </si>
  <si>
    <t>First Colonial</t>
  </si>
  <si>
    <t>920 1st Colonial Rd</t>
  </si>
  <si>
    <t>757.213.6560</t>
  </si>
  <si>
    <t>CA1-179-01-01</t>
  </si>
  <si>
    <t>Woodward Plaza</t>
  </si>
  <si>
    <t>8971 N Cedar Ave</t>
  </si>
  <si>
    <t>93720-1890</t>
  </si>
  <si>
    <t>559.261.8400</t>
  </si>
  <si>
    <t>FL7-577-01-01</t>
  </si>
  <si>
    <t>Hammocks Town Center</t>
  </si>
  <si>
    <t>10315 Hammocks Blvd</t>
  </si>
  <si>
    <t>33196-2623</t>
  </si>
  <si>
    <t>305.383.5440</t>
  </si>
  <si>
    <t>NY7-123-01-01</t>
  </si>
  <si>
    <t>Getzville Plaza</t>
  </si>
  <si>
    <t>2305 Millersport Hwy</t>
  </si>
  <si>
    <t>Getzville</t>
  </si>
  <si>
    <t>716.625.7820</t>
  </si>
  <si>
    <t>TX2-760-01-01</t>
  </si>
  <si>
    <t>Cartwright</t>
  </si>
  <si>
    <t>190 W Cartwright Rd</t>
  </si>
  <si>
    <t>972.216.3050</t>
  </si>
  <si>
    <t>CA4-115-01-01</t>
  </si>
  <si>
    <t>San Anselmo</t>
  </si>
  <si>
    <t>401 San Anselmo Ave</t>
  </si>
  <si>
    <t>415.488.2060</t>
  </si>
  <si>
    <t>CA8-102-01-01</t>
  </si>
  <si>
    <t>Hermosa Beach</t>
  </si>
  <si>
    <t>90 Pier Ave</t>
  </si>
  <si>
    <t>90254-3792</t>
  </si>
  <si>
    <t>310.683.6222</t>
  </si>
  <si>
    <t>NY7-124-01-01</t>
  </si>
  <si>
    <t>Lewiston</t>
  </si>
  <si>
    <t>767 Cayuga St</t>
  </si>
  <si>
    <t>716.278.2400</t>
  </si>
  <si>
    <t>CA6-209-01-01</t>
  </si>
  <si>
    <t>Rialto-Foothill Blvd</t>
  </si>
  <si>
    <t>409 E Foothill Blvd</t>
  </si>
  <si>
    <t>909.421.7400</t>
  </si>
  <si>
    <t>TN3-812-01-01</t>
  </si>
  <si>
    <t>Airpark</t>
  </si>
  <si>
    <t>3741 Winchester Rd</t>
  </si>
  <si>
    <t>901.746.1760</t>
  </si>
  <si>
    <t>NC7-020-01-01</t>
  </si>
  <si>
    <t>Crabtree Valley</t>
  </si>
  <si>
    <t>4317 Glenwood Ave</t>
  </si>
  <si>
    <t>919.866.4000</t>
  </si>
  <si>
    <t>CA8-162-01-01</t>
  </si>
  <si>
    <t>Temple City</t>
  </si>
  <si>
    <t>9545 Las Tunas Dr</t>
  </si>
  <si>
    <t>91780-2107</t>
  </si>
  <si>
    <t>626.407.0153</t>
  </si>
  <si>
    <t>MA5-147-01-01</t>
  </si>
  <si>
    <t>BU - Sherman Union</t>
  </si>
  <si>
    <t>771 Commonwealth Ave</t>
  </si>
  <si>
    <t>617.247.1580</t>
  </si>
  <si>
    <t>MA5-148-01-01</t>
  </si>
  <si>
    <t>Kenmore Square</t>
  </si>
  <si>
    <t>540 Commonwealth Ave</t>
  </si>
  <si>
    <t>617.437.6810</t>
  </si>
  <si>
    <t>WA3-176-01-01</t>
  </si>
  <si>
    <t>West Seattle</t>
  </si>
  <si>
    <t>4001 SW Alaska St</t>
  </si>
  <si>
    <t>98116-4528</t>
  </si>
  <si>
    <t>206.676.3014</t>
  </si>
  <si>
    <t>FL6-754-01-01</t>
  </si>
  <si>
    <t>Jacaranda</t>
  </si>
  <si>
    <t>8181 W Broward Blvd</t>
  </si>
  <si>
    <t>954.888.1280</t>
  </si>
  <si>
    <t>OR1-161-01-01</t>
  </si>
  <si>
    <t>Orenco</t>
  </si>
  <si>
    <t>7350 NE Cornell Rd</t>
  </si>
  <si>
    <t>Hillsboro</t>
  </si>
  <si>
    <t>503.640.3580</t>
  </si>
  <si>
    <t>TX5-825-01-01</t>
  </si>
  <si>
    <t>Clear Creek</t>
  </si>
  <si>
    <t>2102 E Main St</t>
  </si>
  <si>
    <t>League City</t>
  </si>
  <si>
    <t>77573-2747</t>
  </si>
  <si>
    <t>281.316.3940</t>
  </si>
  <si>
    <t>NC2-317-01-01</t>
  </si>
  <si>
    <t>Coddle Creek Village</t>
  </si>
  <si>
    <t>368 George W Liles Pkwy NW</t>
  </si>
  <si>
    <t>28027-2406</t>
  </si>
  <si>
    <t>704.262.1500</t>
  </si>
  <si>
    <t>CA0-115-01-01</t>
  </si>
  <si>
    <t>Palmdale</t>
  </si>
  <si>
    <t>839 E Palmdale Blvd</t>
  </si>
  <si>
    <t>93550-4709</t>
  </si>
  <si>
    <t>661.998.2902</t>
  </si>
  <si>
    <t>CA7-159-01-01</t>
  </si>
  <si>
    <t>Huntington-Harbour</t>
  </si>
  <si>
    <t>16811 Algonquin St</t>
  </si>
  <si>
    <t>92649-3898</t>
  </si>
  <si>
    <t>714.377.6500</t>
  </si>
  <si>
    <t>MA5-102-01-01</t>
  </si>
  <si>
    <t>South Station</t>
  </si>
  <si>
    <t>175 Federal St</t>
  </si>
  <si>
    <t>617.478.0616</t>
  </si>
  <si>
    <t>CT2-119-01-01</t>
  </si>
  <si>
    <t>267 Main St</t>
  </si>
  <si>
    <t>860.807.2328</t>
  </si>
  <si>
    <t>NY5-241-01-01</t>
  </si>
  <si>
    <t>East Northport</t>
  </si>
  <si>
    <t>385 Larkfield Rd</t>
  </si>
  <si>
    <t>631.262.7403</t>
  </si>
  <si>
    <t>GA7-135-01-01</t>
  </si>
  <si>
    <t>Town Center</t>
  </si>
  <si>
    <t>2597 George Busbee Pkwy</t>
  </si>
  <si>
    <t>Kennesaw</t>
  </si>
  <si>
    <t>678.718.3480</t>
  </si>
  <si>
    <t>PA7-243-01-01</t>
  </si>
  <si>
    <t>Welsh Road</t>
  </si>
  <si>
    <t>100 Welsh Rd Unit N</t>
  </si>
  <si>
    <t>Horsham</t>
  </si>
  <si>
    <t>19044-2249</t>
  </si>
  <si>
    <t>215.346.4430</t>
  </si>
  <si>
    <t>OR2-107-01-01</t>
  </si>
  <si>
    <t>390 High St NE</t>
  </si>
  <si>
    <t>503.385.0151</t>
  </si>
  <si>
    <t>CA9-142-01-01</t>
  </si>
  <si>
    <t>3810 S Santa Fe Ave</t>
  </si>
  <si>
    <t>323.973.4640</t>
  </si>
  <si>
    <t>FL3-754-01-01</t>
  </si>
  <si>
    <t>Haines City</t>
  </si>
  <si>
    <t>905 E Hinson Ave</t>
  </si>
  <si>
    <t>33844-5247</t>
  </si>
  <si>
    <t>863.547.2780</t>
  </si>
  <si>
    <t>CA8-104-01-01</t>
  </si>
  <si>
    <t>San Fernando</t>
  </si>
  <si>
    <t>120 S Brand Blvd</t>
  </si>
  <si>
    <t>818.675.9820</t>
  </si>
  <si>
    <t>MD4-577-01-01</t>
  </si>
  <si>
    <t>White Marsh</t>
  </si>
  <si>
    <t>7990 Honeygo Blvd</t>
  </si>
  <si>
    <t>443.725.0700</t>
  </si>
  <si>
    <t>MO8-120-01-01</t>
  </si>
  <si>
    <t>Barry Road At Zona Rosa</t>
  </si>
  <si>
    <t>8351 NW Prairie View Rd</t>
  </si>
  <si>
    <t>64151-1019</t>
  </si>
  <si>
    <t>816.505.7024</t>
  </si>
  <si>
    <t>TN2-939-01-01</t>
  </si>
  <si>
    <t>Northfield</t>
  </si>
  <si>
    <t>1625 Memorial Blvd</t>
  </si>
  <si>
    <t>615.396.1270</t>
  </si>
  <si>
    <t>MA6-208-01-01</t>
  </si>
  <si>
    <t>Cleveland Circle</t>
  </si>
  <si>
    <t>350 Chestnut Hill Ave</t>
  </si>
  <si>
    <t>617.278.4920</t>
  </si>
  <si>
    <t>NC7-245-01-01</t>
  </si>
  <si>
    <t>317 SE Greenville Blvd</t>
  </si>
  <si>
    <t>252.353.3000</t>
  </si>
  <si>
    <t>MI8-125-01-00</t>
  </si>
  <si>
    <t>Northville Twp.</t>
  </si>
  <si>
    <t>39437 6 Mile Rd</t>
  </si>
  <si>
    <t>48168-2306</t>
  </si>
  <si>
    <t>734.738.1560</t>
  </si>
  <si>
    <t>CT2-106-01-01</t>
  </si>
  <si>
    <t>East Hampton</t>
  </si>
  <si>
    <t>9 E High St</t>
  </si>
  <si>
    <t>860.267.5621</t>
  </si>
  <si>
    <t>CT2-108-01-01</t>
  </si>
  <si>
    <t>4 N Main St</t>
  </si>
  <si>
    <t>860.466.4443</t>
  </si>
  <si>
    <t>NJ7-184-01-01</t>
  </si>
  <si>
    <t>Smith Street</t>
  </si>
  <si>
    <t>211 Smith St</t>
  </si>
  <si>
    <t>732.934.2600</t>
  </si>
  <si>
    <t>VA9-730-01-01</t>
  </si>
  <si>
    <t>Braemar</t>
  </si>
  <si>
    <t>12881 Braemar Village Plz</t>
  </si>
  <si>
    <t>Bristow</t>
  </si>
  <si>
    <t>703.257.2280</t>
  </si>
  <si>
    <t>MI8-001-01-00</t>
  </si>
  <si>
    <t>Guardian Building</t>
  </si>
  <si>
    <t>500 Griswold St</t>
  </si>
  <si>
    <t>Detroit</t>
  </si>
  <si>
    <t>313.202.3011</t>
  </si>
  <si>
    <t>AZ3-233-01-01</t>
  </si>
  <si>
    <t>Power &amp; Ray</t>
  </si>
  <si>
    <t>5114 S Power Rd</t>
  </si>
  <si>
    <t>480.457.8560</t>
  </si>
  <si>
    <t>CT2-120-01-01</t>
  </si>
  <si>
    <t>East Hartford</t>
  </si>
  <si>
    <t>805 Main St</t>
  </si>
  <si>
    <t>860.466.5620</t>
  </si>
  <si>
    <t>GA7-519-01-01</t>
  </si>
  <si>
    <t>Holly Springs Instore</t>
  </si>
  <si>
    <t>4045 Marietta Hwy</t>
  </si>
  <si>
    <t>678.493.1480</t>
  </si>
  <si>
    <t>IA1-250-01-01</t>
  </si>
  <si>
    <t>West Des Moines</t>
  </si>
  <si>
    <t>3400 Westown Pkwy</t>
  </si>
  <si>
    <t>515.226.7720</t>
  </si>
  <si>
    <t>CT2-274-01-01</t>
  </si>
  <si>
    <t>Post Center</t>
  </si>
  <si>
    <t>1331 Boston Post Rd</t>
  </si>
  <si>
    <t>06460-2710</t>
  </si>
  <si>
    <t>203.783.3180</t>
  </si>
  <si>
    <t>CA0-125-01-01</t>
  </si>
  <si>
    <t>Linda Vista</t>
  </si>
  <si>
    <t>2341 Ulric St</t>
  </si>
  <si>
    <t>92111-6496</t>
  </si>
  <si>
    <t>858.627.2120</t>
  </si>
  <si>
    <t>TN3-844-01-01</t>
  </si>
  <si>
    <t>Cordova</t>
  </si>
  <si>
    <t>1591 N Germantown Pkwy</t>
  </si>
  <si>
    <t>901.746.1740</t>
  </si>
  <si>
    <t>MA6-235-01-01</t>
  </si>
  <si>
    <t>Grafton St.</t>
  </si>
  <si>
    <t>945 Grafton St</t>
  </si>
  <si>
    <t>508.757.1425</t>
  </si>
  <si>
    <t>TX5-286-01-01</t>
  </si>
  <si>
    <t>West 8</t>
  </si>
  <si>
    <t>10101 Westheimer Rd</t>
  </si>
  <si>
    <t>713.435.8140</t>
  </si>
  <si>
    <t>VA9-646-01-01</t>
  </si>
  <si>
    <t>Skyline</t>
  </si>
  <si>
    <t>5707 Seminary Rd</t>
  </si>
  <si>
    <t>Baileys Crossroads</t>
  </si>
  <si>
    <t>571.366.1970</t>
  </si>
  <si>
    <t>AR3-377-01-01</t>
  </si>
  <si>
    <t>Joyce Street</t>
  </si>
  <si>
    <t>1061 E Joyce Blvd</t>
  </si>
  <si>
    <t>72703-5164</t>
  </si>
  <si>
    <t>479.973.4201</t>
  </si>
  <si>
    <t>GA7-628-01-01</t>
  </si>
  <si>
    <t>1130 Peachtree Industrial Blvd</t>
  </si>
  <si>
    <t>770.614.4740</t>
  </si>
  <si>
    <t>FL7-791-01-01</t>
  </si>
  <si>
    <t>Miami Lakes</t>
  </si>
  <si>
    <t>6625 Miami Lakes Dr E</t>
  </si>
  <si>
    <t>305.512.3160</t>
  </si>
  <si>
    <t>KS1-516-01-01</t>
  </si>
  <si>
    <t>Towne East - Wichita</t>
  </si>
  <si>
    <t>141 S Rock Rd</t>
  </si>
  <si>
    <t>316.201.9724</t>
  </si>
  <si>
    <t>CA0-209-01-01</t>
  </si>
  <si>
    <t>San Ysidro</t>
  </si>
  <si>
    <t>201 E San Ysidro Blvd</t>
  </si>
  <si>
    <t>92173-2620</t>
  </si>
  <si>
    <t>619.205.3030</t>
  </si>
  <si>
    <t>VA9-742-01-01</t>
  </si>
  <si>
    <t>Ashburn</t>
  </si>
  <si>
    <t>20045 Ashbrook Commons Plz</t>
  </si>
  <si>
    <t>20147-5027</t>
  </si>
  <si>
    <t>703.554.6480</t>
  </si>
  <si>
    <t>CT2-127-01-01</t>
  </si>
  <si>
    <t>738 Long Hill Rd</t>
  </si>
  <si>
    <t>860.326.3043</t>
  </si>
  <si>
    <t>SC3-214-01-01</t>
  </si>
  <si>
    <t>Lexington Highway 378</t>
  </si>
  <si>
    <t>5559 Sunset Blvd</t>
  </si>
  <si>
    <t>803.996.8300</t>
  </si>
  <si>
    <t>GA7-446-01-01</t>
  </si>
  <si>
    <t>641 Indian Trail Lilburn Rd NW</t>
  </si>
  <si>
    <t>30047-6838</t>
  </si>
  <si>
    <t>678.323.4330</t>
  </si>
  <si>
    <t>CT2-129-01-01</t>
  </si>
  <si>
    <t>Elmwood</t>
  </si>
  <si>
    <t>1161 New Britain Ave</t>
  </si>
  <si>
    <t>860.466.6461</t>
  </si>
  <si>
    <t>CA3-199-01-01</t>
  </si>
  <si>
    <t>McCarthy Ranch</t>
  </si>
  <si>
    <t>20 Ranch Rd</t>
  </si>
  <si>
    <t>408.964.5513</t>
  </si>
  <si>
    <t>FL8-101-01-01</t>
  </si>
  <si>
    <t>Bartram Park Village</t>
  </si>
  <si>
    <t>13840 Old Saint Augustine Rd</t>
  </si>
  <si>
    <t>32258-2448</t>
  </si>
  <si>
    <t>904.886.1228</t>
  </si>
  <si>
    <t>AZ5-136-01-01</t>
  </si>
  <si>
    <t>Rancho Vistoso</t>
  </si>
  <si>
    <t>12132 N Rancho Vistoso Blvd</t>
  </si>
  <si>
    <t>Oro Valley</t>
  </si>
  <si>
    <t>520.877.4580</t>
  </si>
  <si>
    <t>CA9-134-01-01</t>
  </si>
  <si>
    <t>Los Angeles Industrial</t>
  </si>
  <si>
    <t>6400 Avalon Blvd</t>
  </si>
  <si>
    <t>90003-1608</t>
  </si>
  <si>
    <t>323.781.1044</t>
  </si>
  <si>
    <t>NY6-140-01-01</t>
  </si>
  <si>
    <t>Schenectady-500 State St</t>
  </si>
  <si>
    <t>500 State St</t>
  </si>
  <si>
    <t>518.386.7160</t>
  </si>
  <si>
    <t>CA9-148-01-01</t>
  </si>
  <si>
    <t>Toluca Lake</t>
  </si>
  <si>
    <t>4123 W Olive Ave</t>
  </si>
  <si>
    <t>91505-4264</t>
  </si>
  <si>
    <t>818.288.9191</t>
  </si>
  <si>
    <t>MA5-163-01-01</t>
  </si>
  <si>
    <t>Cambridgeside Galleria</t>
  </si>
  <si>
    <t>100 Cambridgeside Pl</t>
  </si>
  <si>
    <t>617.866.4000</t>
  </si>
  <si>
    <t>CA8-160-01-01</t>
  </si>
  <si>
    <t>La Habra Main</t>
  </si>
  <si>
    <t>200 E La Habra Blvd</t>
  </si>
  <si>
    <t>La Habra</t>
  </si>
  <si>
    <t>90631-5438</t>
  </si>
  <si>
    <t>562.905.2100</t>
  </si>
  <si>
    <t>MD4-609-01-01</t>
  </si>
  <si>
    <t>Southern</t>
  </si>
  <si>
    <t>1046 Light St</t>
  </si>
  <si>
    <t>443.825.3140</t>
  </si>
  <si>
    <t>FL0-615-01-01</t>
  </si>
  <si>
    <t>Apopka</t>
  </si>
  <si>
    <t>33 E Main St</t>
  </si>
  <si>
    <t>32703-5255</t>
  </si>
  <si>
    <t>407.598.0180</t>
  </si>
  <si>
    <t>NJ7-212-01-01</t>
  </si>
  <si>
    <t>1 Washington St</t>
  </si>
  <si>
    <t>609.786.1460</t>
  </si>
  <si>
    <t>TX2-551-01-01</t>
  </si>
  <si>
    <t>Cedar Springs &amp; Knight</t>
  </si>
  <si>
    <t>4023 Cedar Springs Rd</t>
  </si>
  <si>
    <t>214.443.4380</t>
  </si>
  <si>
    <t>CA3-103-01-01</t>
  </si>
  <si>
    <t>San Jose Main</t>
  </si>
  <si>
    <t>125 S Market St</t>
  </si>
  <si>
    <t>408.454.3860</t>
  </si>
  <si>
    <t>NC7-040-01-01</t>
  </si>
  <si>
    <t>North Raleigh</t>
  </si>
  <si>
    <t>6300 Falls of Neuse Rd</t>
  </si>
  <si>
    <t>919.866.4040</t>
  </si>
  <si>
    <t>NY5-164-01-01</t>
  </si>
  <si>
    <t>Lexington Avenue &amp; 75th Street</t>
  </si>
  <si>
    <t>1066 Lexington Ave</t>
  </si>
  <si>
    <t>10021-2837</t>
  </si>
  <si>
    <t>646.981.4100</t>
  </si>
  <si>
    <t>CA9-168-01-01</t>
  </si>
  <si>
    <t>Main &amp; Rosecrans</t>
  </si>
  <si>
    <t>118 W Rosecrans Ave</t>
  </si>
  <si>
    <t>90248-1830</t>
  </si>
  <si>
    <t>424.233.3952</t>
  </si>
  <si>
    <t>CA7-193-01-01</t>
  </si>
  <si>
    <t>Tustin-Collins</t>
  </si>
  <si>
    <t>941 N Tustin St</t>
  </si>
  <si>
    <t>92867-5902</t>
  </si>
  <si>
    <t>714.288.7800</t>
  </si>
  <si>
    <t>CT2-142-01-01</t>
  </si>
  <si>
    <t>112 S Main St</t>
  </si>
  <si>
    <t>860.626.3220</t>
  </si>
  <si>
    <t>TN2-962-01-01</t>
  </si>
  <si>
    <t>Springfield Memorial Blvd</t>
  </si>
  <si>
    <t>2021 Memorial Blvd</t>
  </si>
  <si>
    <t>615.667.5001</t>
  </si>
  <si>
    <t>CA4-106-01-01</t>
  </si>
  <si>
    <t>60 Throckmorton Ave</t>
  </si>
  <si>
    <t>94941-1918</t>
  </si>
  <si>
    <t>415.384.2300</t>
  </si>
  <si>
    <t>NV1-127-01-01</t>
  </si>
  <si>
    <t>Tropicana/Decatur</t>
  </si>
  <si>
    <t>4800 W Tropicana Ave</t>
  </si>
  <si>
    <t>89103-5226</t>
  </si>
  <si>
    <t>702.352.0610</t>
  </si>
  <si>
    <t>WA3-120-01-01</t>
  </si>
  <si>
    <t>Eastgate</t>
  </si>
  <si>
    <t>14440 SE Eastgate Way</t>
  </si>
  <si>
    <t>98007-6412</t>
  </si>
  <si>
    <t>425.256.6500</t>
  </si>
  <si>
    <t>FL8-248-01-01</t>
  </si>
  <si>
    <t>Bluewater Bay</t>
  </si>
  <si>
    <t>4500 E Highway 20</t>
  </si>
  <si>
    <t>Niceville</t>
  </si>
  <si>
    <t>32578-9735</t>
  </si>
  <si>
    <t>850.897.8180</t>
  </si>
  <si>
    <t>NY5-160-01-01</t>
  </si>
  <si>
    <t>Third Avenue &amp; 47th Street</t>
  </si>
  <si>
    <t>750 3rd Ave</t>
  </si>
  <si>
    <t>10017-2703</t>
  </si>
  <si>
    <t>212.271.4030</t>
  </si>
  <si>
    <t>FL4-243-01-01</t>
  </si>
  <si>
    <t>Longboat Key</t>
  </si>
  <si>
    <t>500 Bay Isles Rd</t>
  </si>
  <si>
    <t>34228-3198</t>
  </si>
  <si>
    <t>941.487.3468</t>
  </si>
  <si>
    <t>CT2-153-01-01</t>
  </si>
  <si>
    <t>Madison Banking House</t>
  </si>
  <si>
    <t>250 Samson Rock Dr</t>
  </si>
  <si>
    <t>203.350.1100</t>
  </si>
  <si>
    <t>MO3-435-01-01</t>
  </si>
  <si>
    <t>1 Front St</t>
  </si>
  <si>
    <t>636.528.8256</t>
  </si>
  <si>
    <t>TN2-935-01-01</t>
  </si>
  <si>
    <t>St. Bethlehem</t>
  </si>
  <si>
    <t>2502 Wilma Rudolph Blvd</t>
  </si>
  <si>
    <t>Clarksville</t>
  </si>
  <si>
    <t>931.472.0300</t>
  </si>
  <si>
    <t>PA7-182-01-01</t>
  </si>
  <si>
    <t>Blue Grass</t>
  </si>
  <si>
    <t>2439 Welsh Rd</t>
  </si>
  <si>
    <t>215.698.5940</t>
  </si>
  <si>
    <t>TX5-296-01-01</t>
  </si>
  <si>
    <t>Valley Ranch</t>
  </si>
  <si>
    <t>11903 N Grand Pkwy E</t>
  </si>
  <si>
    <t>New Caney</t>
  </si>
  <si>
    <t>77357-1753</t>
  </si>
  <si>
    <t>832.432.6005</t>
  </si>
  <si>
    <t>DC1-809-01-01</t>
  </si>
  <si>
    <t>Spring Valley</t>
  </si>
  <si>
    <t>4301 49th St NW</t>
  </si>
  <si>
    <t>202.448.3660</t>
  </si>
  <si>
    <t>MA6-146-01-01</t>
  </si>
  <si>
    <t>390 Main St</t>
  </si>
  <si>
    <t>978.474.4880</t>
  </si>
  <si>
    <t>FL2-803-01-01</t>
  </si>
  <si>
    <t>Brandon</t>
  </si>
  <si>
    <t>300 S Parsons Ave</t>
  </si>
  <si>
    <t>33511-5229</t>
  </si>
  <si>
    <t>813.315.1840</t>
  </si>
  <si>
    <t>CA0-178-01-01</t>
  </si>
  <si>
    <t>Ming Plaza</t>
  </si>
  <si>
    <t>3800 Ming Ave</t>
  </si>
  <si>
    <t>93309-5003</t>
  </si>
  <si>
    <t>661.833.7160</t>
  </si>
  <si>
    <t>CT2-156-01-01</t>
  </si>
  <si>
    <t>Southington Main</t>
  </si>
  <si>
    <t>22 Main St</t>
  </si>
  <si>
    <t>Southington</t>
  </si>
  <si>
    <t>860.385.9153</t>
  </si>
  <si>
    <t>KS1-536-01-01</t>
  </si>
  <si>
    <t>Wichita - Southwest</t>
  </si>
  <si>
    <t>3193 S Seneca St</t>
  </si>
  <si>
    <t>67217-3234</t>
  </si>
  <si>
    <t>316.201.9614</t>
  </si>
  <si>
    <t>NY5-167-01-01</t>
  </si>
  <si>
    <t>Broadway and 107th Street</t>
  </si>
  <si>
    <t>2770 Broadway</t>
  </si>
  <si>
    <t>10025-2805</t>
  </si>
  <si>
    <t>646.981.4140</t>
  </si>
  <si>
    <t>CA9-129-01-01</t>
  </si>
  <si>
    <t>Soto-Hostetter</t>
  </si>
  <si>
    <t>1308 S Soto St</t>
  </si>
  <si>
    <t>90023-2673</t>
  </si>
  <si>
    <t>323.768.2100</t>
  </si>
  <si>
    <t>TX5-523-01-01</t>
  </si>
  <si>
    <t>Cypressdale</t>
  </si>
  <si>
    <t>18603 Kuykendahl Rd</t>
  </si>
  <si>
    <t>77379-3453</t>
  </si>
  <si>
    <t>281.257.5700</t>
  </si>
  <si>
    <t>FL2-071-01-01</t>
  </si>
  <si>
    <t>Willow Bend</t>
  </si>
  <si>
    <t>22850 State Road 54</t>
  </si>
  <si>
    <t>Lutz</t>
  </si>
  <si>
    <t>813.995.6041</t>
  </si>
  <si>
    <t>NY5-385-01-01</t>
  </si>
  <si>
    <t>57th and Second Ave</t>
  </si>
  <si>
    <t>260 E 57th St</t>
  </si>
  <si>
    <t>10022-3261</t>
  </si>
  <si>
    <t>646.495.0700</t>
  </si>
  <si>
    <t>WA3-178-01-01</t>
  </si>
  <si>
    <t>2600 SW Barton St</t>
  </si>
  <si>
    <t>206.676.6180</t>
  </si>
  <si>
    <t>NV1-170-01-01</t>
  </si>
  <si>
    <t>Farm &amp; Durango</t>
  </si>
  <si>
    <t>8450 W Farm Rd</t>
  </si>
  <si>
    <t>702.823.7942</t>
  </si>
  <si>
    <t>VA6-935-01-01</t>
  </si>
  <si>
    <t>Kemps River</t>
  </si>
  <si>
    <t>1370 Fordham Dr</t>
  </si>
  <si>
    <t>757.366.4280</t>
  </si>
  <si>
    <t>VA2-978-01-01</t>
  </si>
  <si>
    <t>Newcomb Hall</t>
  </si>
  <si>
    <t>180 McCormick Rd</t>
  </si>
  <si>
    <t>Charlottesville</t>
  </si>
  <si>
    <t>434.422.4477</t>
  </si>
  <si>
    <t>CA0-237-01-01</t>
  </si>
  <si>
    <t>Quartz Hill</t>
  </si>
  <si>
    <t>4165 W Avenue L</t>
  </si>
  <si>
    <t>661.943.1032</t>
  </si>
  <si>
    <t>NH2-110-01-01</t>
  </si>
  <si>
    <t>Market Square</t>
  </si>
  <si>
    <t>3 Pleasant St</t>
  </si>
  <si>
    <t>603.422.0405</t>
  </si>
  <si>
    <t>GA7-115-01-01</t>
  </si>
  <si>
    <t>Stockbridge</t>
  </si>
  <si>
    <t>5505 N Henry Blvd</t>
  </si>
  <si>
    <t>770.506.6340</t>
  </si>
  <si>
    <t>NH2-112-01-01</t>
  </si>
  <si>
    <t>Hampton</t>
  </si>
  <si>
    <t>264 Lafayette Rd</t>
  </si>
  <si>
    <t>603.334.6192</t>
  </si>
  <si>
    <t>GA8-533-01-01</t>
  </si>
  <si>
    <t>Warner Robins Centerville</t>
  </si>
  <si>
    <t>2770 Watson Blvd</t>
  </si>
  <si>
    <t>Centerville</t>
  </si>
  <si>
    <t>31028-1242</t>
  </si>
  <si>
    <t>478.971.3560</t>
  </si>
  <si>
    <t>FL7-573-01-01</t>
  </si>
  <si>
    <t>Galloway Road</t>
  </si>
  <si>
    <t>3025 NW 87th Ave</t>
  </si>
  <si>
    <t>305.597.2231</t>
  </si>
  <si>
    <t>AZ3-235-01-01</t>
  </si>
  <si>
    <t>Santan Village</t>
  </si>
  <si>
    <t>2189 E Williams Field Rd</t>
  </si>
  <si>
    <t>480.224.4020</t>
  </si>
  <si>
    <t>FL7-566-01-01</t>
  </si>
  <si>
    <t>Homestead East</t>
  </si>
  <si>
    <t>3050 NE 43rd Ave</t>
  </si>
  <si>
    <t>33033-3028</t>
  </si>
  <si>
    <t>786.349.2520</t>
  </si>
  <si>
    <t>FL4-456-01-01</t>
  </si>
  <si>
    <t>Bayshore</t>
  </si>
  <si>
    <t>6160 14th St W</t>
  </si>
  <si>
    <t>34207-4601</t>
  </si>
  <si>
    <t>941.465.4600</t>
  </si>
  <si>
    <t>TX9-997-01-01</t>
  </si>
  <si>
    <t>Davenport</t>
  </si>
  <si>
    <t>3600 N Capital Of Texas Hwy</t>
  </si>
  <si>
    <t>512.306.6241</t>
  </si>
  <si>
    <t>433 Boston Post Rd</t>
  </si>
  <si>
    <t>914.934.2010</t>
  </si>
  <si>
    <t>MA6-155-01-01</t>
  </si>
  <si>
    <t>Winchester - Church Street</t>
  </si>
  <si>
    <t>35 Church St</t>
  </si>
  <si>
    <t>Winchester</t>
  </si>
  <si>
    <t>781.756.8400</t>
  </si>
  <si>
    <t>CA2-120-01-01</t>
  </si>
  <si>
    <t>101 Vineyard Town Ctr</t>
  </si>
  <si>
    <t>95037-5695</t>
  </si>
  <si>
    <t>408.776.3114</t>
  </si>
  <si>
    <t>WA6-118-01-01</t>
  </si>
  <si>
    <t>Silverdale Towne Centre</t>
  </si>
  <si>
    <t>9981 Silverdale Way NW</t>
  </si>
  <si>
    <t>Silverdale</t>
  </si>
  <si>
    <t>98383-9450</t>
  </si>
  <si>
    <t>360.535.8003</t>
  </si>
  <si>
    <t>CA8-156-01-01</t>
  </si>
  <si>
    <t>Valley-Almansor</t>
  </si>
  <si>
    <t>444 E Valley Blvd</t>
  </si>
  <si>
    <t>Alhambra</t>
  </si>
  <si>
    <t>91801-5213</t>
  </si>
  <si>
    <t>626.407.0055</t>
  </si>
  <si>
    <t>NJ7-132-01-01</t>
  </si>
  <si>
    <t>Mystic Island</t>
  </si>
  <si>
    <t>100 Mathistown Rd</t>
  </si>
  <si>
    <t>Little Egg Harbor</t>
  </si>
  <si>
    <t>609.294.5601</t>
  </si>
  <si>
    <t>CA0-111-01-01</t>
  </si>
  <si>
    <t>Escondido Main</t>
  </si>
  <si>
    <t>220 S Escondido Blvd</t>
  </si>
  <si>
    <t>92025-4183</t>
  </si>
  <si>
    <t>760.317.2384</t>
  </si>
  <si>
    <t>AR3-383-01-01</t>
  </si>
  <si>
    <t>Sunset West</t>
  </si>
  <si>
    <t>3144 W Sunset Ave</t>
  </si>
  <si>
    <t>Springdale</t>
  </si>
  <si>
    <t>479.756.0035</t>
  </si>
  <si>
    <t>CA6-228-01-01</t>
  </si>
  <si>
    <t>Market Place</t>
  </si>
  <si>
    <t>13244 Jamboree Rd</t>
  </si>
  <si>
    <t>92602-2307</t>
  </si>
  <si>
    <t>714.734.4920</t>
  </si>
  <si>
    <t>GA7-447-01-01</t>
  </si>
  <si>
    <t>Technology Park</t>
  </si>
  <si>
    <t>5500 Peachtree Pkwy</t>
  </si>
  <si>
    <t>770.903.4040</t>
  </si>
  <si>
    <t>CA6-118-01-01</t>
  </si>
  <si>
    <t>Goleta</t>
  </si>
  <si>
    <t>5892 Calle Real</t>
  </si>
  <si>
    <t>93117-2393</t>
  </si>
  <si>
    <t>805.692.8639</t>
  </si>
  <si>
    <t>TN2-976-01-01</t>
  </si>
  <si>
    <t>Sam Ridley Parkway</t>
  </si>
  <si>
    <t>460 Sam Ridley Pkwy W</t>
  </si>
  <si>
    <t>615.220.3700</t>
  </si>
  <si>
    <t>CT2-270-01-01</t>
  </si>
  <si>
    <t>Old Greenwich</t>
  </si>
  <si>
    <t>206 Sound Beach Ave</t>
  </si>
  <si>
    <t>203.698.4081</t>
  </si>
  <si>
    <t>NC2-204-01-01</t>
  </si>
  <si>
    <t>South Tryon</t>
  </si>
  <si>
    <t>4433 S Tryon St</t>
  </si>
  <si>
    <t>704.602.4900</t>
  </si>
  <si>
    <t>CT2-273-01-01</t>
  </si>
  <si>
    <t>West Stamford</t>
  </si>
  <si>
    <t>383 W Main St</t>
  </si>
  <si>
    <t>203.351.1401</t>
  </si>
  <si>
    <t>NJ7-330-01-01</t>
  </si>
  <si>
    <t>Edison-Oakwood Plaza</t>
  </si>
  <si>
    <t>159 Wood Ave</t>
  </si>
  <si>
    <t>732.318.3300</t>
  </si>
  <si>
    <t>CA7-166-01-01</t>
  </si>
  <si>
    <t>Villa Park</t>
  </si>
  <si>
    <t>17863 Santiago Blvd</t>
  </si>
  <si>
    <t>92861-4190</t>
  </si>
  <si>
    <t>714.922.4000</t>
  </si>
  <si>
    <t>CT2-172-01-01</t>
  </si>
  <si>
    <t>Warehouse Point</t>
  </si>
  <si>
    <t>81 Bridge St</t>
  </si>
  <si>
    <t>East Windsor</t>
  </si>
  <si>
    <t>860.386.7280</t>
  </si>
  <si>
    <t>CA4-111-01-01</t>
  </si>
  <si>
    <t>San Leandro Main</t>
  </si>
  <si>
    <t>1400 E 14th St</t>
  </si>
  <si>
    <t>San Leandro</t>
  </si>
  <si>
    <t>510.394.9173</t>
  </si>
  <si>
    <t>TN1-341-01-01</t>
  </si>
  <si>
    <t>Plaza Mariachi</t>
  </si>
  <si>
    <t>3957A Nolensville Pike</t>
  </si>
  <si>
    <t>629.228.8184</t>
  </si>
  <si>
    <t>KS1-551-01-01</t>
  </si>
  <si>
    <t>Towne West - Wichita</t>
  </si>
  <si>
    <t>500 S West St</t>
  </si>
  <si>
    <t>316.201.9474</t>
  </si>
  <si>
    <t>CT2-178-01-01</t>
  </si>
  <si>
    <t>781 Farmington Ave</t>
  </si>
  <si>
    <t>860.507.1757</t>
  </si>
  <si>
    <t>ME1-130-01-01</t>
  </si>
  <si>
    <t>Portland- One City Center</t>
  </si>
  <si>
    <t>1 City Ctr</t>
  </si>
  <si>
    <t>207.253.1060</t>
  </si>
  <si>
    <t>PA7-131-01-01</t>
  </si>
  <si>
    <t>1108 Van Buren Rd</t>
  </si>
  <si>
    <t>610.991.3720</t>
  </si>
  <si>
    <t>NJ6-206-01-01</t>
  </si>
  <si>
    <t>Belleville-Franklin</t>
  </si>
  <si>
    <t>321 Franklin Ave</t>
  </si>
  <si>
    <t>973.302.9092</t>
  </si>
  <si>
    <t>PA7-257-01-01</t>
  </si>
  <si>
    <t>Upper Providence</t>
  </si>
  <si>
    <t>1833 E Ridge Pike</t>
  </si>
  <si>
    <t>Royersford</t>
  </si>
  <si>
    <t>19468-2818</t>
  </si>
  <si>
    <t>610.226.2966</t>
  </si>
  <si>
    <t>TX5-745-01-01</t>
  </si>
  <si>
    <t>Louetta</t>
  </si>
  <si>
    <t>140 E Louetta Rd</t>
  </si>
  <si>
    <t>77373-3010</t>
  </si>
  <si>
    <t>281.288.2651</t>
  </si>
  <si>
    <t>WA4-121-01-01</t>
  </si>
  <si>
    <t>665 Front St N</t>
  </si>
  <si>
    <t>98027-2913</t>
  </si>
  <si>
    <t>425.657.7172</t>
  </si>
  <si>
    <t>MD9-972-01-01</t>
  </si>
  <si>
    <t>6911 Laurel Bowie Rd</t>
  </si>
  <si>
    <t>301.464.7800</t>
  </si>
  <si>
    <t>DC9-911-01-01</t>
  </si>
  <si>
    <t>Vermont Avenue</t>
  </si>
  <si>
    <t>1090 Vermont Ave NW</t>
  </si>
  <si>
    <t>202.552.7060</t>
  </si>
  <si>
    <t>NJ6-154-01-01</t>
  </si>
  <si>
    <t>Glen Ridge</t>
  </si>
  <si>
    <t>227 Ridgewood Ave</t>
  </si>
  <si>
    <t>973.566.6510</t>
  </si>
  <si>
    <t>WA3-158-01-01</t>
  </si>
  <si>
    <t>300 Burnett Ave S</t>
  </si>
  <si>
    <t>425.572.9801</t>
  </si>
  <si>
    <t>9696 Miramar Rd</t>
  </si>
  <si>
    <t>858.552.4191</t>
  </si>
  <si>
    <t>NC4-401-01-01</t>
  </si>
  <si>
    <t>Southgate</t>
  </si>
  <si>
    <t>1023 Randolph St</t>
  </si>
  <si>
    <t>Thomasville</t>
  </si>
  <si>
    <t>336.313.3963</t>
  </si>
  <si>
    <t>FL4-520-01-01</t>
  </si>
  <si>
    <t>South Cape Coral</t>
  </si>
  <si>
    <t>926 Cape Coral Pkwy</t>
  </si>
  <si>
    <t>33904-9014</t>
  </si>
  <si>
    <t>239.443.2540</t>
  </si>
  <si>
    <t>CA6-239-01-01</t>
  </si>
  <si>
    <t>Tapo Canyon</t>
  </si>
  <si>
    <t>2717-A Tapo Canyon Rd</t>
  </si>
  <si>
    <t>93063-6832</t>
  </si>
  <si>
    <t>805.578.3380</t>
  </si>
  <si>
    <t>CA4-114-01-01</t>
  </si>
  <si>
    <t>San Rafael Main</t>
  </si>
  <si>
    <t>1000 4th St</t>
  </si>
  <si>
    <t>San Rafael</t>
  </si>
  <si>
    <t>415.257.8600</t>
  </si>
  <si>
    <t>CT2-151-01-01</t>
  </si>
  <si>
    <t>Simsbury</t>
  </si>
  <si>
    <t>740 Hopmeadow St</t>
  </si>
  <si>
    <t>860.392.0005</t>
  </si>
  <si>
    <t>FL5-446-01-01</t>
  </si>
  <si>
    <t>Wellington Green</t>
  </si>
  <si>
    <t>10690 Forest Hill Blvd</t>
  </si>
  <si>
    <t>Wellington</t>
  </si>
  <si>
    <t>561.333.5140</t>
  </si>
  <si>
    <t>CT2-154-01-01</t>
  </si>
  <si>
    <t>Granby</t>
  </si>
  <si>
    <t>25 E Granby Rd</t>
  </si>
  <si>
    <t>860.392.0045</t>
  </si>
  <si>
    <t>AR3-375-01-01</t>
  </si>
  <si>
    <t>University Of Arkansas</t>
  </si>
  <si>
    <t>703 W Dickson Dr</t>
  </si>
  <si>
    <t>72701-5050</t>
  </si>
  <si>
    <t>479.587.7050</t>
  </si>
  <si>
    <t>CT2-155-01-01</t>
  </si>
  <si>
    <t>195 Albany Tpke</t>
  </si>
  <si>
    <t>860.352.4016</t>
  </si>
  <si>
    <t>GA8-982-01-01</t>
  </si>
  <si>
    <t>Fort Benning</t>
  </si>
  <si>
    <t>1635 S Lumpkin Rd</t>
  </si>
  <si>
    <t>706.683.7960</t>
  </si>
  <si>
    <t>CA6-197-01-01</t>
  </si>
  <si>
    <t>West Ventura</t>
  </si>
  <si>
    <t>507 E Main St</t>
  </si>
  <si>
    <t>Ventura</t>
  </si>
  <si>
    <t>805.258.7100</t>
  </si>
  <si>
    <t>FL4-422-01-01</t>
  </si>
  <si>
    <t>Murdock</t>
  </si>
  <si>
    <t>1930 S Tamiami Trl</t>
  </si>
  <si>
    <t>941.235.4600</t>
  </si>
  <si>
    <t>IL4-475-01-00</t>
  </si>
  <si>
    <t>Oak Lawn East</t>
  </si>
  <si>
    <t>4200 W 95th St</t>
  </si>
  <si>
    <t>Oak Lawn</t>
  </si>
  <si>
    <t>708.930.1378</t>
  </si>
  <si>
    <t>MD4-556-01-01</t>
  </si>
  <si>
    <t>Clinton-Woodyard</t>
  </si>
  <si>
    <t>8901 Woodyard Rd</t>
  </si>
  <si>
    <t>240.546.0160</t>
  </si>
  <si>
    <t>FL7-942-01-01</t>
  </si>
  <si>
    <t>Little Havana</t>
  </si>
  <si>
    <t>2195 SW 8th St</t>
  </si>
  <si>
    <t>786.594.5380</t>
  </si>
  <si>
    <t>FL2-881-01-01</t>
  </si>
  <si>
    <t>Northdale Court</t>
  </si>
  <si>
    <t>16002 N Dale Mabry Hwy</t>
  </si>
  <si>
    <t>33618-1330</t>
  </si>
  <si>
    <t>813.908.4100</t>
  </si>
  <si>
    <t>IL4-356-01-00</t>
  </si>
  <si>
    <t>Park Ridge/Greenwood</t>
  </si>
  <si>
    <t>501 N Greenwood Ave</t>
  </si>
  <si>
    <t>Park Ridge</t>
  </si>
  <si>
    <t>847.720.1029</t>
  </si>
  <si>
    <t>NJ6-290-01-01</t>
  </si>
  <si>
    <t>Cranford - South Avenue</t>
  </si>
  <si>
    <t>101 South Ave W</t>
  </si>
  <si>
    <t>Cranford</t>
  </si>
  <si>
    <t>07016-2651</t>
  </si>
  <si>
    <t>908.653.4520</t>
  </si>
  <si>
    <t>CA9-166-01-01</t>
  </si>
  <si>
    <t>Watts</t>
  </si>
  <si>
    <t>10340 S Central Ave</t>
  </si>
  <si>
    <t>90002-3321</t>
  </si>
  <si>
    <t>323.973.4398</t>
  </si>
  <si>
    <t>FL0-760-01-01</t>
  </si>
  <si>
    <t>West Melbourne</t>
  </si>
  <si>
    <t>3003 W New Haven Ave</t>
  </si>
  <si>
    <t>32904-3605</t>
  </si>
  <si>
    <t>321.837.7111</t>
  </si>
  <si>
    <t>MA6-120-01-01</t>
  </si>
  <si>
    <t>145 Lincoln Rd</t>
  </si>
  <si>
    <t>781.728.1100</t>
  </si>
  <si>
    <t>GA7-281-01-01</t>
  </si>
  <si>
    <t>2333 Main St</t>
  </si>
  <si>
    <t>678.502.5780</t>
  </si>
  <si>
    <t>MO1-012-01-01</t>
  </si>
  <si>
    <t>Webster Groves Facility</t>
  </si>
  <si>
    <t>75 W Lockwood Ave</t>
  </si>
  <si>
    <t>Webster Groves</t>
  </si>
  <si>
    <t>314.473.3000</t>
  </si>
  <si>
    <t>CA6-117-01-01</t>
  </si>
  <si>
    <t>Sepulveda-Devonshire</t>
  </si>
  <si>
    <t>10300 Sepulveda Blvd</t>
  </si>
  <si>
    <t>Mission Hills</t>
  </si>
  <si>
    <t>91345-2494</t>
  </si>
  <si>
    <t>818.675.9780</t>
  </si>
  <si>
    <t>FL8-179-01-01</t>
  </si>
  <si>
    <t>Ormond Towne Square</t>
  </si>
  <si>
    <t>1454 W Granada Blvd</t>
  </si>
  <si>
    <t>32174-9141</t>
  </si>
  <si>
    <t>386.615.2170</t>
  </si>
  <si>
    <t>RI1-148-01-01</t>
  </si>
  <si>
    <t>Newport Avenue</t>
  </si>
  <si>
    <t>1455 Newport Ave</t>
  </si>
  <si>
    <t>Pawtucket</t>
  </si>
  <si>
    <t>401.784.9301</t>
  </si>
  <si>
    <t>NY5-111-01-01</t>
  </si>
  <si>
    <t>Chelsea-NY</t>
  </si>
  <si>
    <t>116 5th Ave</t>
  </si>
  <si>
    <t>212.886.1440</t>
  </si>
  <si>
    <t>CA8-155-01-01</t>
  </si>
  <si>
    <t>Sierra Madre</t>
  </si>
  <si>
    <t>350 W Sierra Madre Blvd</t>
  </si>
  <si>
    <t>91024-2344</t>
  </si>
  <si>
    <t>626.836.2700</t>
  </si>
  <si>
    <t>FL2-961-01-01</t>
  </si>
  <si>
    <t>Embassy</t>
  </si>
  <si>
    <t>8338 Embassy Blvd</t>
  </si>
  <si>
    <t>Port Richey</t>
  </si>
  <si>
    <t>34668-5118</t>
  </si>
  <si>
    <t>727.245.1620</t>
  </si>
  <si>
    <t>FL8-040-01-01</t>
  </si>
  <si>
    <t>Ponte Vedra</t>
  </si>
  <si>
    <t>631 State Highway A1A</t>
  </si>
  <si>
    <t>Ponte Vedra Beach</t>
  </si>
  <si>
    <t>32082-2791</t>
  </si>
  <si>
    <t>904.543.7100</t>
  </si>
  <si>
    <t>MA6-125-01-01</t>
  </si>
  <si>
    <t>Littleton Common</t>
  </si>
  <si>
    <t>288 Great Rd</t>
  </si>
  <si>
    <t>Littleton</t>
  </si>
  <si>
    <t>978.742.4943</t>
  </si>
  <si>
    <t>MD9-953-01-01</t>
  </si>
  <si>
    <t>Quince Orchard</t>
  </si>
  <si>
    <t>1048 Quince Orchard Rd</t>
  </si>
  <si>
    <t>240.912.0720</t>
  </si>
  <si>
    <t>MO1-121-01-01</t>
  </si>
  <si>
    <t>Baden</t>
  </si>
  <si>
    <t>9075 Goodfellow Blvd</t>
  </si>
  <si>
    <t>314.372.0640</t>
  </si>
  <si>
    <t>CA7-130-01-01</t>
  </si>
  <si>
    <t>West Covina</t>
  </si>
  <si>
    <t>150 S California Ave</t>
  </si>
  <si>
    <t>626.935.1360</t>
  </si>
  <si>
    <t>RI1-100-01-01</t>
  </si>
  <si>
    <t>Wayland Square</t>
  </si>
  <si>
    <t>457 Angell St</t>
  </si>
  <si>
    <t>401.273.7850</t>
  </si>
  <si>
    <t>CT2-320-01-01</t>
  </si>
  <si>
    <t>Farmington Avenue</t>
  </si>
  <si>
    <t>70 Farmington Ave</t>
  </si>
  <si>
    <t>860.466.5514</t>
  </si>
  <si>
    <t>MA6-126-01-01</t>
  </si>
  <si>
    <t>Lexington Center</t>
  </si>
  <si>
    <t>1761 Massachusetts Ave</t>
  </si>
  <si>
    <t>781.676.5310</t>
  </si>
  <si>
    <t>CA7-203-01-01</t>
  </si>
  <si>
    <t>West Garden Grove Industrial</t>
  </si>
  <si>
    <t>11460 Knott St</t>
  </si>
  <si>
    <t>92841-1425</t>
  </si>
  <si>
    <t>714.372.7660</t>
  </si>
  <si>
    <t>NY5-120-01-01</t>
  </si>
  <si>
    <t>East Village</t>
  </si>
  <si>
    <t>72 2nd Ave</t>
  </si>
  <si>
    <t>212.466.6730</t>
  </si>
  <si>
    <t>MD4-516-01-01</t>
  </si>
  <si>
    <t>5700 Baltimore National Pike</t>
  </si>
  <si>
    <t>443.514.0170</t>
  </si>
  <si>
    <t>FL0-625-01-01</t>
  </si>
  <si>
    <t>3094 S Orlando Dr</t>
  </si>
  <si>
    <t>32773-5318</t>
  </si>
  <si>
    <t>407.328.2525</t>
  </si>
  <si>
    <t>FL8-032-01-01</t>
  </si>
  <si>
    <t>San Marco</t>
  </si>
  <si>
    <t>2011 San Marco Blvd</t>
  </si>
  <si>
    <t>32207-3213</t>
  </si>
  <si>
    <t>904.396.8256</t>
  </si>
  <si>
    <t>FL4-432-01-01</t>
  </si>
  <si>
    <t>Siesta Key</t>
  </si>
  <si>
    <t>1237 Stickney Point Rd</t>
  </si>
  <si>
    <t>34242-2410</t>
  </si>
  <si>
    <t>941.487.3270</t>
  </si>
  <si>
    <t>MA6-127-01-01</t>
  </si>
  <si>
    <t>Acton</t>
  </si>
  <si>
    <t>271 Great Rd</t>
  </si>
  <si>
    <t>978.264.1600</t>
  </si>
  <si>
    <t>WA3-181-01-01</t>
  </si>
  <si>
    <t>Crossroads Bellevue</t>
  </si>
  <si>
    <t>15600 NE 8th St STE A9</t>
  </si>
  <si>
    <t>98008-3917</t>
  </si>
  <si>
    <t>425.636.3876</t>
  </si>
  <si>
    <t>CA0-126-01-01</t>
  </si>
  <si>
    <t>West Glendale</t>
  </si>
  <si>
    <t>6400 San Fernando Rd</t>
  </si>
  <si>
    <t>91201-2107</t>
  </si>
  <si>
    <t>818.637.7360</t>
  </si>
  <si>
    <t>NC7-230-01-01</t>
  </si>
  <si>
    <t>Garner</t>
  </si>
  <si>
    <t>547 Benson Rd</t>
  </si>
  <si>
    <t>919.645.5060</t>
  </si>
  <si>
    <t>VA9-570-01-01</t>
  </si>
  <si>
    <t>Lake Ridge</t>
  </si>
  <si>
    <t>1708 Old Bridge Rd</t>
  </si>
  <si>
    <t>703.496.9079</t>
  </si>
  <si>
    <t>IL4-523-01-00</t>
  </si>
  <si>
    <t>Bolingbrook Lily Cache</t>
  </si>
  <si>
    <t>111 Lily Cache Ln</t>
  </si>
  <si>
    <t>630.410.0317</t>
  </si>
  <si>
    <t>FL2-854-01-01</t>
  </si>
  <si>
    <t>Seffner</t>
  </si>
  <si>
    <t>816 Dr Martin Luther King Blvd W</t>
  </si>
  <si>
    <t>813.315.1920</t>
  </si>
  <si>
    <t>MD9-971-01-01</t>
  </si>
  <si>
    <t>White Oak</t>
  </si>
  <si>
    <t>11499 Columbia Pike</t>
  </si>
  <si>
    <t>240.485.0580</t>
  </si>
  <si>
    <t>MA5-145-01-01</t>
  </si>
  <si>
    <t>High Street</t>
  </si>
  <si>
    <t>125 High St</t>
  </si>
  <si>
    <t>617.235.1275</t>
  </si>
  <si>
    <t>FL8-010-01-01</t>
  </si>
  <si>
    <t>Marsh Landing</t>
  </si>
  <si>
    <t>860 Marsh Landing Pkwy</t>
  </si>
  <si>
    <t>Jacksonville Beach</t>
  </si>
  <si>
    <t>32250-5850</t>
  </si>
  <si>
    <t>904.273.2336</t>
  </si>
  <si>
    <t>RI1-105-01-01</t>
  </si>
  <si>
    <t>Slatersville Plaza</t>
  </si>
  <si>
    <t>900 Victory Hwy</t>
  </si>
  <si>
    <t>North Smithfield</t>
  </si>
  <si>
    <t>401.762.6060</t>
  </si>
  <si>
    <t>FL8-311-01-01</t>
  </si>
  <si>
    <t>Southwest</t>
  </si>
  <si>
    <t>7100 SW Archer Rd</t>
  </si>
  <si>
    <t>32608-4606</t>
  </si>
  <si>
    <t>352.264.2930</t>
  </si>
  <si>
    <t>CA6-156-01-01</t>
  </si>
  <si>
    <t>Westcliff Plaza</t>
  </si>
  <si>
    <t>1016 Irvine Ave</t>
  </si>
  <si>
    <t>92660-4699</t>
  </si>
  <si>
    <t>949.764.2604</t>
  </si>
  <si>
    <t>WA6-112-01-01</t>
  </si>
  <si>
    <t>Port Orchard</t>
  </si>
  <si>
    <t>1497 Olney Ave SE</t>
  </si>
  <si>
    <t>98366-4035</t>
  </si>
  <si>
    <t>360.895.6980</t>
  </si>
  <si>
    <t>CA4-172-01-01</t>
  </si>
  <si>
    <t>San Tomas Industrial Park</t>
  </si>
  <si>
    <t>2925 Scott Blvd</t>
  </si>
  <si>
    <t>Santa Clara</t>
  </si>
  <si>
    <t>408.961.7000</t>
  </si>
  <si>
    <t>GA7-247-01-01</t>
  </si>
  <si>
    <t>10750 Alpharetta Hwy</t>
  </si>
  <si>
    <t>678.775.0320</t>
  </si>
  <si>
    <t>MD4-740-01-01</t>
  </si>
  <si>
    <t>River Road</t>
  </si>
  <si>
    <t>5135 River Rd</t>
  </si>
  <si>
    <t>240.482.0320</t>
  </si>
  <si>
    <t>AZ5-138-01-01</t>
  </si>
  <si>
    <t>Cortaro Farms</t>
  </si>
  <si>
    <t>8240 N Cortaro Rd</t>
  </si>
  <si>
    <t>520.572.7531</t>
  </si>
  <si>
    <t>NV1-196-01-01</t>
  </si>
  <si>
    <t>Boulder Horizon</t>
  </si>
  <si>
    <t>1411 S Boulder Hwy</t>
  </si>
  <si>
    <t>89015-6993</t>
  </si>
  <si>
    <t>702.822.3580</t>
  </si>
  <si>
    <t>FL7-580-01-01</t>
  </si>
  <si>
    <t>Doral Center</t>
  </si>
  <si>
    <t>7250 NW 107th Ave</t>
  </si>
  <si>
    <t>305.514.2700</t>
  </si>
  <si>
    <t>CT2-190-01-01</t>
  </si>
  <si>
    <t>Westport Center</t>
  </si>
  <si>
    <t>126 Post Rd E</t>
  </si>
  <si>
    <t>203.571.5102</t>
  </si>
  <si>
    <t>FL8-008-01-01</t>
  </si>
  <si>
    <t>University Pointe</t>
  </si>
  <si>
    <t>3535 University Blvd W</t>
  </si>
  <si>
    <t>32217-2130</t>
  </si>
  <si>
    <t>904.732.4351</t>
  </si>
  <si>
    <t>IL4-844-01-00</t>
  </si>
  <si>
    <t>Lake Zurich Commons</t>
  </si>
  <si>
    <t>790 Main St</t>
  </si>
  <si>
    <t>Lake Zurich</t>
  </si>
  <si>
    <t>847.847.0455</t>
  </si>
  <si>
    <t>GA7-009-01-01</t>
  </si>
  <si>
    <t>Roswell Wieuca</t>
  </si>
  <si>
    <t>4492 Roswell Rd NE</t>
  </si>
  <si>
    <t>404.256.7780</t>
  </si>
  <si>
    <t>FL5-351-01-01</t>
  </si>
  <si>
    <t>Hobe Sound</t>
  </si>
  <si>
    <t>11900 SE Federal Hwy</t>
  </si>
  <si>
    <t>772.545.6360</t>
  </si>
  <si>
    <t>FL2-727-01-01</t>
  </si>
  <si>
    <t>Lake St. George</t>
  </si>
  <si>
    <t>4000 Lake Saint George Dr</t>
  </si>
  <si>
    <t>34684-3514</t>
  </si>
  <si>
    <t>727.412.7310</t>
  </si>
  <si>
    <t>GA7-622-01-01</t>
  </si>
  <si>
    <t>The Shops At Huntcrest</t>
  </si>
  <si>
    <t>1014 Old Peachtree Rd NW</t>
  </si>
  <si>
    <t>770.995.3800</t>
  </si>
  <si>
    <t>CA2-185-01-01</t>
  </si>
  <si>
    <t>Crocker Ranch</t>
  </si>
  <si>
    <t>9075 Woodcreek Oaks Blvd STE 110</t>
  </si>
  <si>
    <t>95747-5152</t>
  </si>
  <si>
    <t>916.787.7900</t>
  </si>
  <si>
    <t>MD9-938-01-01</t>
  </si>
  <si>
    <t>Langley Park</t>
  </si>
  <si>
    <t>7950 New Hampshire Ave</t>
  </si>
  <si>
    <t>240.485.0640</t>
  </si>
  <si>
    <t>FL5-439-01-01</t>
  </si>
  <si>
    <t>Village Square</t>
  </si>
  <si>
    <t>3603 W Woolbright Rd</t>
  </si>
  <si>
    <t>Boynton Beach</t>
  </si>
  <si>
    <t>33436-7244</t>
  </si>
  <si>
    <t>561.292.9772</t>
  </si>
  <si>
    <t>PA7-107-01-01</t>
  </si>
  <si>
    <t>Linden Street</t>
  </si>
  <si>
    <t>1503 Linden St</t>
  </si>
  <si>
    <t>484.893.1860</t>
  </si>
  <si>
    <t>MA5-158-01-01</t>
  </si>
  <si>
    <t>MIT - Stratton Center</t>
  </si>
  <si>
    <t>84 Massachusetts Ave</t>
  </si>
  <si>
    <t>617.252.6200</t>
  </si>
  <si>
    <t>NC3-176-01-01</t>
  </si>
  <si>
    <t>Waterside Crossing</t>
  </si>
  <si>
    <t>119 Cross Center Rd</t>
  </si>
  <si>
    <t>704.395.3602</t>
  </si>
  <si>
    <t>MA5-159-01-01</t>
  </si>
  <si>
    <t>Central Square</t>
  </si>
  <si>
    <t>727 Massachusetts Ave</t>
  </si>
  <si>
    <t>617.234.6300</t>
  </si>
  <si>
    <t>MO1-241-01-01</t>
  </si>
  <si>
    <t>Wildwood</t>
  </si>
  <si>
    <t>2412 Taylor Rd</t>
  </si>
  <si>
    <t>636.273.3601</t>
  </si>
  <si>
    <t>DC1-821-01-01</t>
  </si>
  <si>
    <t>Dupont Circle</t>
  </si>
  <si>
    <t>3 Dupont Cir NW</t>
  </si>
  <si>
    <t>202.461.3570</t>
  </si>
  <si>
    <t>FL2-232-01-01</t>
  </si>
  <si>
    <t>Tarpon Woods</t>
  </si>
  <si>
    <t>2551 Tarpon Woods Blvd</t>
  </si>
  <si>
    <t>727.412.7330</t>
  </si>
  <si>
    <t>FL8-220-01-01</t>
  </si>
  <si>
    <t>West Highway 200</t>
  </si>
  <si>
    <t>7975 SW State Rd 200</t>
  </si>
  <si>
    <t>352.547.1560</t>
  </si>
  <si>
    <t>CT2-196-01-01</t>
  </si>
  <si>
    <t>Stratford</t>
  </si>
  <si>
    <t>2944 Main St</t>
  </si>
  <si>
    <t>203.551.2340</t>
  </si>
  <si>
    <t>IL2-207-01-01</t>
  </si>
  <si>
    <t>Wheaton Danada</t>
  </si>
  <si>
    <t>18 Blanchard Cir</t>
  </si>
  <si>
    <t>Wheaton</t>
  </si>
  <si>
    <t>630.384.3926</t>
  </si>
  <si>
    <t>SC1-367-01-01</t>
  </si>
  <si>
    <t>Bluffton Commons</t>
  </si>
  <si>
    <t>101 Windrush Ln</t>
  </si>
  <si>
    <t>Bluffton</t>
  </si>
  <si>
    <t>843.706.5700</t>
  </si>
  <si>
    <t>CA9-153-01-01</t>
  </si>
  <si>
    <t>South Gate</t>
  </si>
  <si>
    <t>4400 Tweedy Blvd</t>
  </si>
  <si>
    <t>323.973.4680</t>
  </si>
  <si>
    <t>FL0-715-01-01</t>
  </si>
  <si>
    <t>Wickham Road</t>
  </si>
  <si>
    <t>2453 N Wickham Rd</t>
  </si>
  <si>
    <t>32935-8136</t>
  </si>
  <si>
    <t>321.253.6901</t>
  </si>
  <si>
    <t>CA9-192-01-01</t>
  </si>
  <si>
    <t>Pasadena Main</t>
  </si>
  <si>
    <t>399 E Colorado Blvd</t>
  </si>
  <si>
    <t>626.356.2240</t>
  </si>
  <si>
    <t>TX3-689-01-01</t>
  </si>
  <si>
    <t>Joe Battle</t>
  </si>
  <si>
    <t>1810 N Zaragoza Rd</t>
  </si>
  <si>
    <t>915.856.2050</t>
  </si>
  <si>
    <t>FL2-211-01-01</t>
  </si>
  <si>
    <t>Northeast St. Petersburg</t>
  </si>
  <si>
    <t>3811 4th St N</t>
  </si>
  <si>
    <t>33703-6114</t>
  </si>
  <si>
    <t>727.803.4580</t>
  </si>
  <si>
    <t>NY7-150-01-01</t>
  </si>
  <si>
    <t>Pittsford</t>
  </si>
  <si>
    <t>9 N Main St</t>
  </si>
  <si>
    <t>585.267.4320</t>
  </si>
  <si>
    <t>KS1-546-01-01</t>
  </si>
  <si>
    <t>Westlink</t>
  </si>
  <si>
    <t>8304 W Central Ave</t>
  </si>
  <si>
    <t>316.201.9534</t>
  </si>
  <si>
    <t>VA9-583-01-01</t>
  </si>
  <si>
    <t>13976 Jefferson Davis Hwy</t>
  </si>
  <si>
    <t>703.496.9059</t>
  </si>
  <si>
    <t>FL0-648-01-01</t>
  </si>
  <si>
    <t>The Loop</t>
  </si>
  <si>
    <t>1200 W Osceola Pkwy</t>
  </si>
  <si>
    <t>34741-7526</t>
  </si>
  <si>
    <t>407.518.5180</t>
  </si>
  <si>
    <t>FL5-363-01-01</t>
  </si>
  <si>
    <t>Martin Downs Blvd</t>
  </si>
  <si>
    <t>3270 SW Martin Downs Blvd</t>
  </si>
  <si>
    <t>Palm City</t>
  </si>
  <si>
    <t>34990-2645</t>
  </si>
  <si>
    <t>772.463.3620</t>
  </si>
  <si>
    <t>IL2-202-01-01</t>
  </si>
  <si>
    <t>Hinsdale</t>
  </si>
  <si>
    <t>118 W 1st St</t>
  </si>
  <si>
    <t>630.321.3501</t>
  </si>
  <si>
    <t>CT2-198-01-01</t>
  </si>
  <si>
    <t>Danbury Central</t>
  </si>
  <si>
    <t>343 Main St</t>
  </si>
  <si>
    <t>203.546.1537</t>
  </si>
  <si>
    <t>NY7-153-01-01</t>
  </si>
  <si>
    <t>Irondequoit</t>
  </si>
  <si>
    <t>1381 E Ridge Rd</t>
  </si>
  <si>
    <t>585.797.1107</t>
  </si>
  <si>
    <t>TX9-201-01-01</t>
  </si>
  <si>
    <t>Whitestone</t>
  </si>
  <si>
    <t>201 W Whitestone Blvd</t>
  </si>
  <si>
    <t>78613-7006</t>
  </si>
  <si>
    <t>512.528.2660</t>
  </si>
  <si>
    <t>CA1-114-01-01</t>
  </si>
  <si>
    <t>Sanger</t>
  </si>
  <si>
    <t>1501 7th St</t>
  </si>
  <si>
    <t>559.876.9100</t>
  </si>
  <si>
    <t>CA6-116-01-01</t>
  </si>
  <si>
    <t>Buenaventura</t>
  </si>
  <si>
    <t>2698 E Main St</t>
  </si>
  <si>
    <t>93003-2802</t>
  </si>
  <si>
    <t>805.585.4138</t>
  </si>
  <si>
    <t>929 Fair Oaks Ave</t>
  </si>
  <si>
    <t>91030-3396</t>
  </si>
  <si>
    <t>626.463.5000</t>
  </si>
  <si>
    <t>MA5-160-01-01</t>
  </si>
  <si>
    <t>Kendall Square</t>
  </si>
  <si>
    <t>226 Main St</t>
  </si>
  <si>
    <t>617.498.3100</t>
  </si>
  <si>
    <t>CT2-113-01-01</t>
  </si>
  <si>
    <t>240 W Main St</t>
  </si>
  <si>
    <t>860.507.0204</t>
  </si>
  <si>
    <t>CA4-117-01-01</t>
  </si>
  <si>
    <t>Walnut Creek Main</t>
  </si>
  <si>
    <t>1330 N Main St</t>
  </si>
  <si>
    <t>94596-4603</t>
  </si>
  <si>
    <t>925.658.9902</t>
  </si>
  <si>
    <t>FL8-227-01-01</t>
  </si>
  <si>
    <t>North Pensacola</t>
  </si>
  <si>
    <t>6727 N Davis Hwy</t>
  </si>
  <si>
    <t>850.857.5400</t>
  </si>
  <si>
    <t>OR1-157-01-01</t>
  </si>
  <si>
    <t>Bethany Village</t>
  </si>
  <si>
    <t>4864 NW Bethany Blvd</t>
  </si>
  <si>
    <t>503.277.1260</t>
  </si>
  <si>
    <t>WA5-116-01-01</t>
  </si>
  <si>
    <t>Edgewood Milton</t>
  </si>
  <si>
    <t>628 Meridian E</t>
  </si>
  <si>
    <t>Milton</t>
  </si>
  <si>
    <t>253.925.2400</t>
  </si>
  <si>
    <t>TX2-809-01-01</t>
  </si>
  <si>
    <t>City Place</t>
  </si>
  <si>
    <t>2500 N Haskell Ave</t>
  </si>
  <si>
    <t>214.370.6141</t>
  </si>
  <si>
    <t>NY7-155-01-01</t>
  </si>
  <si>
    <t>3824 Dewey Ave</t>
  </si>
  <si>
    <t>585.797.6000</t>
  </si>
  <si>
    <t>CA7-152-01-01</t>
  </si>
  <si>
    <t>Springdale-Edinger</t>
  </si>
  <si>
    <t>5812 Edinger Ave</t>
  </si>
  <si>
    <t>92649-1705</t>
  </si>
  <si>
    <t>714.377.6560</t>
  </si>
  <si>
    <t>FL4-446-01-01</t>
  </si>
  <si>
    <t>North Port</t>
  </si>
  <si>
    <t>14299 Tamiami Trl</t>
  </si>
  <si>
    <t>34287-2215</t>
  </si>
  <si>
    <t>941.426.1234</t>
  </si>
  <si>
    <t>FL8-262-01-01</t>
  </si>
  <si>
    <t>North Monroe</t>
  </si>
  <si>
    <t>2262 N Monroe St</t>
  </si>
  <si>
    <t>32303-4732</t>
  </si>
  <si>
    <t>850.298.6400</t>
  </si>
  <si>
    <t>TX2-473-01-01</t>
  </si>
  <si>
    <t>Mira Vista</t>
  </si>
  <si>
    <t>5670 Bryant Irvin</t>
  </si>
  <si>
    <t>817.361.1201</t>
  </si>
  <si>
    <t>WA3-147-01-01</t>
  </si>
  <si>
    <t>Kingsgate</t>
  </si>
  <si>
    <t>14440 124th Ave NE</t>
  </si>
  <si>
    <t>425.825.4550</t>
  </si>
  <si>
    <t>MI8-358-01-00</t>
  </si>
  <si>
    <t>Fraser</t>
  </si>
  <si>
    <t>34200 Utica Rd</t>
  </si>
  <si>
    <t>586.298.3297</t>
  </si>
  <si>
    <t>NM4-426-01-01</t>
  </si>
  <si>
    <t>Santa Fe Main</t>
  </si>
  <si>
    <t>1234 Saint Michaels Dr</t>
  </si>
  <si>
    <t>505.428.6153</t>
  </si>
  <si>
    <t>CA1-116-01-01</t>
  </si>
  <si>
    <t>West Fresno</t>
  </si>
  <si>
    <t>1521 Fresno St</t>
  </si>
  <si>
    <t>93706-1676</t>
  </si>
  <si>
    <t>559.442.3920</t>
  </si>
  <si>
    <t>CA8-165-01-01</t>
  </si>
  <si>
    <t>Sun Valley</t>
  </si>
  <si>
    <t>8888 Sunland Blvd</t>
  </si>
  <si>
    <t>91352-2842</t>
  </si>
  <si>
    <t>818.253.3943</t>
  </si>
  <si>
    <t>TX5-418-01-01</t>
  </si>
  <si>
    <t>West Oaks</t>
  </si>
  <si>
    <t>2344 Highway 6 S</t>
  </si>
  <si>
    <t>77077-5248</t>
  </si>
  <si>
    <t>281.596.5061</t>
  </si>
  <si>
    <t>CT2-208-01-01</t>
  </si>
  <si>
    <t>Ansonia</t>
  </si>
  <si>
    <t>382 Main St</t>
  </si>
  <si>
    <t>203.446.0000</t>
  </si>
  <si>
    <t>AZ3-232-01-01</t>
  </si>
  <si>
    <t>Surprise Crossing</t>
  </si>
  <si>
    <t>13780 W Waddell Rd</t>
  </si>
  <si>
    <t>85379-8437</t>
  </si>
  <si>
    <t>623.214.6480</t>
  </si>
  <si>
    <t>CA1-107-01-01</t>
  </si>
  <si>
    <t>Madera</t>
  </si>
  <si>
    <t>501 E Yosemite Ave</t>
  </si>
  <si>
    <t>93638-3393</t>
  </si>
  <si>
    <t>559.363.4028</t>
  </si>
  <si>
    <t>SC1-337-01-01</t>
  </si>
  <si>
    <t>Indigo Run</t>
  </si>
  <si>
    <t>21 Hatton Pl</t>
  </si>
  <si>
    <t>Hilton Head</t>
  </si>
  <si>
    <t>843.342.1018</t>
  </si>
  <si>
    <t>CA3-106-01-01</t>
  </si>
  <si>
    <t>West Sacramento</t>
  </si>
  <si>
    <t>1511 W Capitol Ave</t>
  </si>
  <si>
    <t>916.503.4049</t>
  </si>
  <si>
    <t>MA6-139-01-01</t>
  </si>
  <si>
    <t>Billerica</t>
  </si>
  <si>
    <t>464 Boston Rd</t>
  </si>
  <si>
    <t>978.663.4100</t>
  </si>
  <si>
    <t>NY5-256-01-01</t>
  </si>
  <si>
    <t>L.I. Macarthur</t>
  </si>
  <si>
    <t>4400 Veterans Memorial Hwy</t>
  </si>
  <si>
    <t>Holbrook</t>
  </si>
  <si>
    <t>631.468.4520</t>
  </si>
  <si>
    <t>MI8-049-01-00</t>
  </si>
  <si>
    <t>Nankin Blvd</t>
  </si>
  <si>
    <t>7957 N Wayne Rd</t>
  </si>
  <si>
    <t>Westland</t>
  </si>
  <si>
    <t>734.853.1600</t>
  </si>
  <si>
    <t>CA9-102-01-01</t>
  </si>
  <si>
    <t>Pico-Vermont</t>
  </si>
  <si>
    <t>1232 S Vermont Ave</t>
  </si>
  <si>
    <t>90006-2799</t>
  </si>
  <si>
    <t>213.401.3901</t>
  </si>
  <si>
    <t>FL4-527-01-01</t>
  </si>
  <si>
    <t>Bonita and I-75</t>
  </si>
  <si>
    <t>11800 Saradrienne Ln</t>
  </si>
  <si>
    <t>34135-2200</t>
  </si>
  <si>
    <t>239.444.5240</t>
  </si>
  <si>
    <t>1080 McDonald Ave</t>
  </si>
  <si>
    <t>NC3-241-01-01</t>
  </si>
  <si>
    <t>170 E Mills St</t>
  </si>
  <si>
    <t>828.802.6040</t>
  </si>
  <si>
    <t>IL1-109-01-01</t>
  </si>
  <si>
    <t>Clybourn &amp; Webster</t>
  </si>
  <si>
    <t>2163 N Clybourn Ave</t>
  </si>
  <si>
    <t>773.935.3030</t>
  </si>
  <si>
    <t>IL4-219-01-00</t>
  </si>
  <si>
    <t>Crystal Lake</t>
  </si>
  <si>
    <t>99 Northwest Hwy</t>
  </si>
  <si>
    <t>815.276.0153</t>
  </si>
  <si>
    <t>CT2-209-01-01</t>
  </si>
  <si>
    <t>Trap Falls</t>
  </si>
  <si>
    <t>1 Trap Falls Rd</t>
  </si>
  <si>
    <t>203.447.1359</t>
  </si>
  <si>
    <t>TN5-200-01-01</t>
  </si>
  <si>
    <t>Oak Ridge Main</t>
  </si>
  <si>
    <t>795 Main St W</t>
  </si>
  <si>
    <t>Oak Ridge</t>
  </si>
  <si>
    <t>865.276.1750</t>
  </si>
  <si>
    <t>CA8-124-01-01</t>
  </si>
  <si>
    <t>Sylmar</t>
  </si>
  <si>
    <t>13935 Foothill Blvd</t>
  </si>
  <si>
    <t>818.675.9700</t>
  </si>
  <si>
    <t>CA8-133-01-01</t>
  </si>
  <si>
    <t>Tarzana</t>
  </si>
  <si>
    <t>18337 Ventura Blvd</t>
  </si>
  <si>
    <t>818.668.2885</t>
  </si>
  <si>
    <t>CA6-139-01-01</t>
  </si>
  <si>
    <t>Temecula</t>
  </si>
  <si>
    <t>27489 Ynez Rd</t>
  </si>
  <si>
    <t>92591-4612</t>
  </si>
  <si>
    <t>951.491.2251</t>
  </si>
  <si>
    <t>MA6-148-01-01</t>
  </si>
  <si>
    <t>Centralville</t>
  </si>
  <si>
    <t>501 Bridge St</t>
  </si>
  <si>
    <t>978.656.7300</t>
  </si>
  <si>
    <t>MD9-988-01-01</t>
  </si>
  <si>
    <t>Dunkirk Town Center</t>
  </si>
  <si>
    <t>2995 Plaza Dr</t>
  </si>
  <si>
    <t>Dunkirk</t>
  </si>
  <si>
    <t>410.257.5580</t>
  </si>
  <si>
    <t>CT2-218-01-01</t>
  </si>
  <si>
    <t>Chase &amp; Cooke</t>
  </si>
  <si>
    <t>992 Cooke St</t>
  </si>
  <si>
    <t>203.597.6714</t>
  </si>
  <si>
    <t>MA6-154-01-01</t>
  </si>
  <si>
    <t>Chelmsford</t>
  </si>
  <si>
    <t>2 Summer St</t>
  </si>
  <si>
    <t>978.367.2220</t>
  </si>
  <si>
    <t>SC1-372-01-01</t>
  </si>
  <si>
    <t>Conway - Main</t>
  </si>
  <si>
    <t>424 Main St</t>
  </si>
  <si>
    <t>Conway</t>
  </si>
  <si>
    <t>843.381.2340</t>
  </si>
  <si>
    <t>GA7-155-01-01</t>
  </si>
  <si>
    <t>Southlake</t>
  </si>
  <si>
    <t>1200 Mount Zion Rd</t>
  </si>
  <si>
    <t>Morrow</t>
  </si>
  <si>
    <t>678.466.2440</t>
  </si>
  <si>
    <t>MA6-168-01-01</t>
  </si>
  <si>
    <t>23 Main St</t>
  </si>
  <si>
    <t>978.474.1058</t>
  </si>
  <si>
    <t>MD9-966-01-01</t>
  </si>
  <si>
    <t>Takoma Park</t>
  </si>
  <si>
    <t>6950 Carroll Ave</t>
  </si>
  <si>
    <t>240.485.0600</t>
  </si>
  <si>
    <t>FL2-886-01-01</t>
  </si>
  <si>
    <t>Cross Creek</t>
  </si>
  <si>
    <t>19002 Bruce B Downs Blvd</t>
  </si>
  <si>
    <t>813.975.3880</t>
  </si>
  <si>
    <t>OK2-212-01-01</t>
  </si>
  <si>
    <t>Yorktown Drive-In</t>
  </si>
  <si>
    <t>2027 E 21st St</t>
  </si>
  <si>
    <t>74114-1717</t>
  </si>
  <si>
    <t>918.591.8051</t>
  </si>
  <si>
    <t>CT2-225-01-01</t>
  </si>
  <si>
    <t>Long Wharf</t>
  </si>
  <si>
    <t>250 Sargent Dr</t>
  </si>
  <si>
    <t>203.821.7162</t>
  </si>
  <si>
    <t>MA6-172-01-01</t>
  </si>
  <si>
    <t>South Lawrence</t>
  </si>
  <si>
    <t>67 Winthrop Ave Unit 1</t>
  </si>
  <si>
    <t>978.557.1543</t>
  </si>
  <si>
    <t>IL4-840-01-00</t>
  </si>
  <si>
    <t>Addison</t>
  </si>
  <si>
    <t>350 W North Ave</t>
  </si>
  <si>
    <t>630.600.3208</t>
  </si>
  <si>
    <t>TX7-767-01-01</t>
  </si>
  <si>
    <t>Laredo</t>
  </si>
  <si>
    <t>7676 McPherson Rd</t>
  </si>
  <si>
    <t>956.728.6831</t>
  </si>
  <si>
    <t>NC7-226-01-01</t>
  </si>
  <si>
    <t>Southwind</t>
  </si>
  <si>
    <t>1109 N Bragg Blvd</t>
  </si>
  <si>
    <t>Spring Lake</t>
  </si>
  <si>
    <t>910.354.1440</t>
  </si>
  <si>
    <t>TX9-373-01-01</t>
  </si>
  <si>
    <t>Gattis School Road</t>
  </si>
  <si>
    <t>3733 Gattis School Rd</t>
  </si>
  <si>
    <t>Round Rock</t>
  </si>
  <si>
    <t>78664-9730</t>
  </si>
  <si>
    <t>512.248.5101</t>
  </si>
  <si>
    <t>CT2-222-01-01</t>
  </si>
  <si>
    <t>East Haven</t>
  </si>
  <si>
    <t>170 Main St</t>
  </si>
  <si>
    <t>203.466.5115</t>
  </si>
  <si>
    <t>MA6-160-01-01</t>
  </si>
  <si>
    <t>15 Walnut Rd</t>
  </si>
  <si>
    <t>South Hamilton</t>
  </si>
  <si>
    <t>978.468.5640</t>
  </si>
  <si>
    <t>IL2-212-01-01</t>
  </si>
  <si>
    <t>Carpentersville</t>
  </si>
  <si>
    <t>2190 Randall Rd</t>
  </si>
  <si>
    <t>847.551.3601</t>
  </si>
  <si>
    <t>VA9-622-01-01</t>
  </si>
  <si>
    <t>Arlington Court House</t>
  </si>
  <si>
    <t>2111 Wilson Blvd</t>
  </si>
  <si>
    <t>571.527.4220</t>
  </si>
  <si>
    <t>Market And Fremont</t>
  </si>
  <si>
    <t>425 Market St</t>
  </si>
  <si>
    <t>MA6-161-01-01</t>
  </si>
  <si>
    <t>Lynnfield</t>
  </si>
  <si>
    <t>1 Post Office Sq</t>
  </si>
  <si>
    <t>781.598.7309</t>
  </si>
  <si>
    <t>MO8-060-01-01</t>
  </si>
  <si>
    <t>One Kansas City Place</t>
  </si>
  <si>
    <t>1200 Main St</t>
  </si>
  <si>
    <t>816.979.6677</t>
  </si>
  <si>
    <t>CA2-184-01-01</t>
  </si>
  <si>
    <t>South Gilroy</t>
  </si>
  <si>
    <t>7111 Camino Arroyo</t>
  </si>
  <si>
    <t>Gilroy</t>
  </si>
  <si>
    <t>95020-7308</t>
  </si>
  <si>
    <t>408.846.4160</t>
  </si>
  <si>
    <t>CA2-119-01-01</t>
  </si>
  <si>
    <t>Santa Cruz Main</t>
  </si>
  <si>
    <t>104 River St</t>
  </si>
  <si>
    <t>Santa Cruz</t>
  </si>
  <si>
    <t>95060-2794</t>
  </si>
  <si>
    <t>831.824.9474</t>
  </si>
  <si>
    <t>SC3-198-01-01</t>
  </si>
  <si>
    <t>Murray Landing</t>
  </si>
  <si>
    <t>104 Regency Dr</t>
  </si>
  <si>
    <t>29212-8281</t>
  </si>
  <si>
    <t>803.726.1360</t>
  </si>
  <si>
    <t>VA9-626-01-01</t>
  </si>
  <si>
    <t>Lee Highway</t>
  </si>
  <si>
    <t>5226 Lee Hwy</t>
  </si>
  <si>
    <t>703.462.6880</t>
  </si>
  <si>
    <t>CA0-127-01-01</t>
  </si>
  <si>
    <t>Delano</t>
  </si>
  <si>
    <t>1211 Main St</t>
  </si>
  <si>
    <t>93215-1735</t>
  </si>
  <si>
    <t>661.370.4257</t>
  </si>
  <si>
    <t>NY5-326-01-01</t>
  </si>
  <si>
    <t>New Rochelle</t>
  </si>
  <si>
    <t>277 North Ave</t>
  </si>
  <si>
    <t>914.637.5340</t>
  </si>
  <si>
    <t>216 16th Street</t>
  </si>
  <si>
    <t>216 16th St</t>
  </si>
  <si>
    <t>MA6-163-01-01</t>
  </si>
  <si>
    <t>Lynn</t>
  </si>
  <si>
    <t>1 State St</t>
  </si>
  <si>
    <t>781.586.7100</t>
  </si>
  <si>
    <t>WA2-150-01-01</t>
  </si>
  <si>
    <t>Yakima Valley</t>
  </si>
  <si>
    <t>101 N 2nd St</t>
  </si>
  <si>
    <t>509.454.5200</t>
  </si>
  <si>
    <t>FL4-211-01-01</t>
  </si>
  <si>
    <t>Palmer Crossing</t>
  </si>
  <si>
    <t>5470 Clark Rd</t>
  </si>
  <si>
    <t>34233-3200</t>
  </si>
  <si>
    <t>941.487.3520</t>
  </si>
  <si>
    <t>TX7-263-01-01</t>
  </si>
  <si>
    <t>Boca Chica</t>
  </si>
  <si>
    <t>2635 Boca Chica Blvd</t>
  </si>
  <si>
    <t>Brownsville</t>
  </si>
  <si>
    <t>956.698.3700</t>
  </si>
  <si>
    <t>VA9-508-01-01</t>
  </si>
  <si>
    <t>Central Springfield</t>
  </si>
  <si>
    <t>6315 Backlick Rd</t>
  </si>
  <si>
    <t>703.866.5760</t>
  </si>
  <si>
    <t>FL4-204-01-01</t>
  </si>
  <si>
    <t>7008 Highway 301 N</t>
  </si>
  <si>
    <t>Ellenton</t>
  </si>
  <si>
    <t>941.845.1740</t>
  </si>
  <si>
    <t>MA6-191-01-01</t>
  </si>
  <si>
    <t>Seekonk</t>
  </si>
  <si>
    <t>1021 Fall River Ave</t>
  </si>
  <si>
    <t>508.235.8680</t>
  </si>
  <si>
    <t>AZ3-229-01-01</t>
  </si>
  <si>
    <t>Maricopa</t>
  </si>
  <si>
    <t>20944 N John Wayne Pkwy</t>
  </si>
  <si>
    <t>520.568.8900</t>
  </si>
  <si>
    <t>TX2-700-01-01</t>
  </si>
  <si>
    <t>Prosper</t>
  </si>
  <si>
    <t>1160 N Preston Rd</t>
  </si>
  <si>
    <t>75078-8652</t>
  </si>
  <si>
    <t>972.346.5424</t>
  </si>
  <si>
    <t>MO3-214-01-01</t>
  </si>
  <si>
    <t>West Sunshine</t>
  </si>
  <si>
    <t>710 W Sunshine St</t>
  </si>
  <si>
    <t>65807-2482</t>
  </si>
  <si>
    <t>417.522.2079</t>
  </si>
  <si>
    <t>FL4-249-01-01</t>
  </si>
  <si>
    <t>Palma Sola</t>
  </si>
  <si>
    <t>7412 Manatee Ave W</t>
  </si>
  <si>
    <t>941.782.6680</t>
  </si>
  <si>
    <t>CT2-240-01-01</t>
  </si>
  <si>
    <t>South Norwalk</t>
  </si>
  <si>
    <t>50 N Main St</t>
  </si>
  <si>
    <t>203.523.4637</t>
  </si>
  <si>
    <t>FL7-576-01-01</t>
  </si>
  <si>
    <t>Devonaire</t>
  </si>
  <si>
    <t>12570 SW 120th St</t>
  </si>
  <si>
    <t>33186-9041</t>
  </si>
  <si>
    <t>305.252.6750</t>
  </si>
  <si>
    <t>OR1-156-01-01</t>
  </si>
  <si>
    <t>82nd and Johnson Creek</t>
  </si>
  <si>
    <t>9171 SE 82nd Ave</t>
  </si>
  <si>
    <t>503.772.4424</t>
  </si>
  <si>
    <t>CA6-234-01-01</t>
  </si>
  <si>
    <t>12511 Limonite Ave</t>
  </si>
  <si>
    <t>Mira Loma</t>
  </si>
  <si>
    <t>951.360.4860</t>
  </si>
  <si>
    <t>TX2-613-01-01</t>
  </si>
  <si>
    <t>Northwest Gateway Plaza</t>
  </si>
  <si>
    <t>3100 E Southlake Blvd</t>
  </si>
  <si>
    <t>817.748.0620</t>
  </si>
  <si>
    <t>TX9-789-01-01</t>
  </si>
  <si>
    <t>Hancock</t>
  </si>
  <si>
    <t>3900 N Interregional Hwy</t>
  </si>
  <si>
    <t>512.458.0900</t>
  </si>
  <si>
    <t>NM1-213-01-01</t>
  </si>
  <si>
    <t>Coors</t>
  </si>
  <si>
    <t>2601 Coors Blvd NW</t>
  </si>
  <si>
    <t>505.833.7600</t>
  </si>
  <si>
    <t>CA9-115-01-01</t>
  </si>
  <si>
    <t>Wilshire Westmoreland</t>
  </si>
  <si>
    <t>3045 Wilshire Blvd</t>
  </si>
  <si>
    <t>90010-1169</t>
  </si>
  <si>
    <t>213.401.1400</t>
  </si>
  <si>
    <t>NV1-195-01-01</t>
  </si>
  <si>
    <t>Ann &amp; Camino Al Norte</t>
  </si>
  <si>
    <t>5485 Camino Al Norte</t>
  </si>
  <si>
    <t>89031-7903</t>
  </si>
  <si>
    <t>702.399.8460</t>
  </si>
  <si>
    <t>NY7-104-01-01</t>
  </si>
  <si>
    <t>Bailey Delavan</t>
  </si>
  <si>
    <t>1171 E Delavan Ave</t>
  </si>
  <si>
    <t>716.897.8730</t>
  </si>
  <si>
    <t>NY7-167-01-01</t>
  </si>
  <si>
    <t>Eastwood</t>
  </si>
  <si>
    <t>2334 James St</t>
  </si>
  <si>
    <t>315.433.8420</t>
  </si>
  <si>
    <t>TX7-170-01-01</t>
  </si>
  <si>
    <t>Vance Jackson</t>
  </si>
  <si>
    <t>1703 Vance Jackson Rd</t>
  </si>
  <si>
    <t>210.230.7450</t>
  </si>
  <si>
    <t>MA6-315-01-01</t>
  </si>
  <si>
    <t>Walkers Brook</t>
  </si>
  <si>
    <t>20 Walkers Brook Dr</t>
  </si>
  <si>
    <t>Reading</t>
  </si>
  <si>
    <t>781.205.6172</t>
  </si>
  <si>
    <t>FL8-238-01-01</t>
  </si>
  <si>
    <t>Parkmore</t>
  </si>
  <si>
    <t>6204 Highway 90</t>
  </si>
  <si>
    <t>32570-1709</t>
  </si>
  <si>
    <t>850.983.0996</t>
  </si>
  <si>
    <t>MO1-056-01-01</t>
  </si>
  <si>
    <t>Westport - St. Louis</t>
  </si>
  <si>
    <t>2200 West Port Plaza Dr</t>
  </si>
  <si>
    <t>314.317.6850</t>
  </si>
  <si>
    <t>TN2-255-01-01</t>
  </si>
  <si>
    <t>Fort Campbell</t>
  </si>
  <si>
    <t>201 Bastogne Ave</t>
  </si>
  <si>
    <t>KY</t>
  </si>
  <si>
    <t>931.431.4308</t>
  </si>
  <si>
    <t>MA6-225-01-01</t>
  </si>
  <si>
    <t>Quincy Square</t>
  </si>
  <si>
    <t>1400 Hancock St</t>
  </si>
  <si>
    <t>617.984.6700</t>
  </si>
  <si>
    <t>FL7-665-01-01</t>
  </si>
  <si>
    <t>Bird Pointe</t>
  </si>
  <si>
    <t>15141 SW 42nd St</t>
  </si>
  <si>
    <t>33185-3949</t>
  </si>
  <si>
    <t>305.222.3555</t>
  </si>
  <si>
    <t>CT2-133-01-01</t>
  </si>
  <si>
    <t>Cromwell</t>
  </si>
  <si>
    <t>34 Shunpike Rd</t>
  </si>
  <si>
    <t>860.613.2000</t>
  </si>
  <si>
    <t>FL7-814-01-01</t>
  </si>
  <si>
    <t>930 Washington Ave</t>
  </si>
  <si>
    <t>Miami Beach</t>
  </si>
  <si>
    <t>305.695.6859</t>
  </si>
  <si>
    <t>MD4-543-01-01</t>
  </si>
  <si>
    <t>Greenspring</t>
  </si>
  <si>
    <t>2827 Smith Ave</t>
  </si>
  <si>
    <t>410.602.6140</t>
  </si>
  <si>
    <t>NJ7-176-01-01</t>
  </si>
  <si>
    <t>Ocean City - 34th St</t>
  </si>
  <si>
    <t>3336 Simpson Ave</t>
  </si>
  <si>
    <t>609.814.6560</t>
  </si>
  <si>
    <t>IL1-112-01-01</t>
  </si>
  <si>
    <t>Chicago - Michigan &amp; Illinois</t>
  </si>
  <si>
    <t>500 N Michigan Ave</t>
  </si>
  <si>
    <t>312.836.3596</t>
  </si>
  <si>
    <t>CA7-210-01-01</t>
  </si>
  <si>
    <t>2012 E Ave De Los Arboles</t>
  </si>
  <si>
    <t>805.590.3107</t>
  </si>
  <si>
    <t>CA0-179-01-01</t>
  </si>
  <si>
    <t>Riverlakes Village</t>
  </si>
  <si>
    <t>4480 Coffee Rd</t>
  </si>
  <si>
    <t>93308-5032</t>
  </si>
  <si>
    <t>661.695.6070</t>
  </si>
  <si>
    <t>SC2-526-01-01</t>
  </si>
  <si>
    <t>Inman</t>
  </si>
  <si>
    <t>79 S Main St</t>
  </si>
  <si>
    <t>864.708.6041</t>
  </si>
  <si>
    <t>NY6-106-01-01</t>
  </si>
  <si>
    <t>Schoharie</t>
  </si>
  <si>
    <t>287 Main St  PO Box 853</t>
  </si>
  <si>
    <t>855.344.5836</t>
  </si>
  <si>
    <t>CA6-160-01-01</t>
  </si>
  <si>
    <t>4500 Barranca Pkwy</t>
  </si>
  <si>
    <t>92604-4769</t>
  </si>
  <si>
    <t>949.784.4900</t>
  </si>
  <si>
    <t>CT2-138-01-01</t>
  </si>
  <si>
    <t>Washington Plaza</t>
  </si>
  <si>
    <t>895 Washington St</t>
  </si>
  <si>
    <t>860.807.2408</t>
  </si>
  <si>
    <t>NY7-109-01-01</t>
  </si>
  <si>
    <t>East Aurora</t>
  </si>
  <si>
    <t>670 Main St</t>
  </si>
  <si>
    <t>716.652.3102</t>
  </si>
  <si>
    <t>NY7-111-01-01</t>
  </si>
  <si>
    <t>Hamburg</t>
  </si>
  <si>
    <t>43 Main St</t>
  </si>
  <si>
    <t>716.646.3820</t>
  </si>
  <si>
    <t>TX2-554-01-01</t>
  </si>
  <si>
    <t>Pinnacle Park</t>
  </si>
  <si>
    <t>1633 N Cockrell Hill Rd</t>
  </si>
  <si>
    <t>75211-1326</t>
  </si>
  <si>
    <t>214.467.3000</t>
  </si>
  <si>
    <t>Cliff Road</t>
  </si>
  <si>
    <t>2040 Cliff Rd</t>
  </si>
  <si>
    <t>CT2-246-01-01</t>
  </si>
  <si>
    <t>Branford</t>
  </si>
  <si>
    <t>1081 W Main St</t>
  </si>
  <si>
    <t>203.315.4060</t>
  </si>
  <si>
    <t>TX9-327-01-01</t>
  </si>
  <si>
    <t>Oak Hill</t>
  </si>
  <si>
    <t>5725 Highway 290 W</t>
  </si>
  <si>
    <t>512.892.8030</t>
  </si>
  <si>
    <t>NJ7-332-01-01</t>
  </si>
  <si>
    <t>Gloucester Twp</t>
  </si>
  <si>
    <t>1345 Chews Landing Rd</t>
  </si>
  <si>
    <t>Laurel Springs</t>
  </si>
  <si>
    <t>856.677.1300</t>
  </si>
  <si>
    <t>NH2-101-01-01</t>
  </si>
  <si>
    <t>Dartmouth-Hitchcock Med. Ctr</t>
  </si>
  <si>
    <t>1 Medical Center Dr</t>
  </si>
  <si>
    <t>603.643.0930</t>
  </si>
  <si>
    <t>TN6-916-01-01</t>
  </si>
  <si>
    <t>South Broad</t>
  </si>
  <si>
    <t>3620 Tennessee Ave</t>
  </si>
  <si>
    <t>Chattanooga</t>
  </si>
  <si>
    <t>423.424.1380</t>
  </si>
  <si>
    <t>NY7-118-01-01</t>
  </si>
  <si>
    <t>Brierwood Square</t>
  </si>
  <si>
    <t>5340 Southwestern Blvd</t>
  </si>
  <si>
    <t>716.648.9400</t>
  </si>
  <si>
    <t>MA5-164-01-01</t>
  </si>
  <si>
    <t>South Bay</t>
  </si>
  <si>
    <t>1104 Massachusetts Ave</t>
  </si>
  <si>
    <t>617.652.1000</t>
  </si>
  <si>
    <t>72nd and Federal</t>
  </si>
  <si>
    <t>7243 Federal Blvd</t>
  </si>
  <si>
    <t>NY7-122-01-01</t>
  </si>
  <si>
    <t>Delaware Sheridan</t>
  </si>
  <si>
    <t>3588 Delaware Ave</t>
  </si>
  <si>
    <t>Kenmore</t>
  </si>
  <si>
    <t>716.876.4350</t>
  </si>
  <si>
    <t>CA8-153-01-01</t>
  </si>
  <si>
    <t>Palos Verdes Estates</t>
  </si>
  <si>
    <t>22 Malaga Cove Plz</t>
  </si>
  <si>
    <t>90274-1388</t>
  </si>
  <si>
    <t>310.465.2100</t>
  </si>
  <si>
    <t>MD9-934-01-01</t>
  </si>
  <si>
    <t>Kenilworth</t>
  </si>
  <si>
    <t>3413 Kenilworth Ave</t>
  </si>
  <si>
    <t>301.985.5600</t>
  </si>
  <si>
    <t>WA4-133-01-01</t>
  </si>
  <si>
    <t>Mill Creek</t>
  </si>
  <si>
    <t>911 161st St SE</t>
  </si>
  <si>
    <t>98012-1292</t>
  </si>
  <si>
    <t>425.357.3600</t>
  </si>
  <si>
    <t>West Fork Instore</t>
  </si>
  <si>
    <t>630 Thornton Rd</t>
  </si>
  <si>
    <t>Lithia Springs</t>
  </si>
  <si>
    <t>678.504.1880</t>
  </si>
  <si>
    <t>CA0-137-01-01</t>
  </si>
  <si>
    <t>Yucca Valley</t>
  </si>
  <si>
    <t>57155 29 Palms Hwy</t>
  </si>
  <si>
    <t>92284-2931</t>
  </si>
  <si>
    <t>760.228.6460</t>
  </si>
  <si>
    <t>MA6-263-01-01</t>
  </si>
  <si>
    <t>Cohasset</t>
  </si>
  <si>
    <t>765 Chief Justice Cushing Hwy</t>
  </si>
  <si>
    <t>781.827.7330</t>
  </si>
  <si>
    <t>TX2-504-01-01</t>
  </si>
  <si>
    <t>Dallas East</t>
  </si>
  <si>
    <t>3921 Gaston Ave</t>
  </si>
  <si>
    <t>214.828.5630</t>
  </si>
  <si>
    <t>TX5-212-01-01</t>
  </si>
  <si>
    <t>Eldridge</t>
  </si>
  <si>
    <t>777 N Eldridge Pkwy</t>
  </si>
  <si>
    <t>281.496.8010</t>
  </si>
  <si>
    <t>CA9-193-01-01</t>
  </si>
  <si>
    <t>333 S Hope St STE 100</t>
  </si>
  <si>
    <t>90071-1409</t>
  </si>
  <si>
    <t>213.443.0120</t>
  </si>
  <si>
    <t>TN6-914-01-01</t>
  </si>
  <si>
    <t>1945 Northpoint Blvd</t>
  </si>
  <si>
    <t>Hixson</t>
  </si>
  <si>
    <t>423.424.1480</t>
  </si>
  <si>
    <t>CA4-146-01-01</t>
  </si>
  <si>
    <t>San Leandro Industrial Center</t>
  </si>
  <si>
    <t>1925 Marina Blvd</t>
  </si>
  <si>
    <t>510.394.9213</t>
  </si>
  <si>
    <t>OK2-240-01-01</t>
  </si>
  <si>
    <t>Hunter Park</t>
  </si>
  <si>
    <t>9242 S Yale Ave</t>
  </si>
  <si>
    <t>918.496.6350</t>
  </si>
  <si>
    <t>TX5-282-01-01</t>
  </si>
  <si>
    <t>San Felipe</t>
  </si>
  <si>
    <t>6414 San Felipe St</t>
  </si>
  <si>
    <t>713.268.1700</t>
  </si>
  <si>
    <t>FL0-541-01-01</t>
  </si>
  <si>
    <t>Lee Vista</t>
  </si>
  <si>
    <t>5809 S Goldenrod Rd</t>
  </si>
  <si>
    <t>32822-8744</t>
  </si>
  <si>
    <t>407.802.3640</t>
  </si>
  <si>
    <t>University And Evans</t>
  </si>
  <si>
    <t>2120 S University Blvd</t>
  </si>
  <si>
    <t>NY7-125-01-01</t>
  </si>
  <si>
    <t>Lasalle</t>
  </si>
  <si>
    <t>1263 N Military Rd</t>
  </si>
  <si>
    <t>Niagara Falls</t>
  </si>
  <si>
    <t>716.236.2800</t>
  </si>
  <si>
    <t>NY6-120-01-01</t>
  </si>
  <si>
    <t>Delmar</t>
  </si>
  <si>
    <t>111 Delaware Ave</t>
  </si>
  <si>
    <t>518.475.7400</t>
  </si>
  <si>
    <t>FL2-956-01-01</t>
  </si>
  <si>
    <t>Trinity At Mitchell Ranch</t>
  </si>
  <si>
    <t>2918 Little Rd</t>
  </si>
  <si>
    <t>Trinity</t>
  </si>
  <si>
    <t>34655-4420</t>
  </si>
  <si>
    <t>727.484.7220</t>
  </si>
  <si>
    <t>TX9-100-01-01</t>
  </si>
  <si>
    <t>Slaughter and Manchaca</t>
  </si>
  <si>
    <t>9912 Manchaca Rd</t>
  </si>
  <si>
    <t>78748-1320</t>
  </si>
  <si>
    <t>512.292.5330</t>
  </si>
  <si>
    <t>I-69 And 96th</t>
  </si>
  <si>
    <t>7814 E 96th St</t>
  </si>
  <si>
    <t>WA4-144-01-01</t>
  </si>
  <si>
    <t>Stanwood</t>
  </si>
  <si>
    <t>26929 102nd Ave NW</t>
  </si>
  <si>
    <t>98292-8020</t>
  </si>
  <si>
    <t>360.386.4691</t>
  </si>
  <si>
    <t>GA0-206-01-01</t>
  </si>
  <si>
    <t>Wilmington Island</t>
  </si>
  <si>
    <t>346 Johnny Mercer Blvd</t>
  </si>
  <si>
    <t>912.644.9200</t>
  </si>
  <si>
    <t>NC2-200-01-01</t>
  </si>
  <si>
    <t>Southpark</t>
  </si>
  <si>
    <t>6200 Fairview Rd</t>
  </si>
  <si>
    <t>NH2-108-01-01</t>
  </si>
  <si>
    <t>Manchester - Elm St</t>
  </si>
  <si>
    <t>620 Elm St</t>
  </si>
  <si>
    <t>603.644.7601</t>
  </si>
  <si>
    <t>MO1-015-01-01</t>
  </si>
  <si>
    <t>Fenton Commons</t>
  </si>
  <si>
    <t>707 Gravois Rd</t>
  </si>
  <si>
    <t>Fenton</t>
  </si>
  <si>
    <t>636.326.5230</t>
  </si>
  <si>
    <t>CA5-152-01-01</t>
  </si>
  <si>
    <t>Golden Gateway</t>
  </si>
  <si>
    <t>500 Battery St</t>
  </si>
  <si>
    <t>94111-2396</t>
  </si>
  <si>
    <t>415.216.0570</t>
  </si>
  <si>
    <t>NC2-112-01-01</t>
  </si>
  <si>
    <t>York Road</t>
  </si>
  <si>
    <t>9630 S Tryon St</t>
  </si>
  <si>
    <t>28273-6502</t>
  </si>
  <si>
    <t>704.602.4960</t>
  </si>
  <si>
    <t>NY7-128-01-01</t>
  </si>
  <si>
    <t>Payne Avenue</t>
  </si>
  <si>
    <t>1012 Payne Ave</t>
  </si>
  <si>
    <t>North Tonawanda</t>
  </si>
  <si>
    <t>716.743.2424</t>
  </si>
  <si>
    <t>NY7-137-01-01</t>
  </si>
  <si>
    <t>Batavia</t>
  </si>
  <si>
    <t>100 Main St</t>
  </si>
  <si>
    <t>585.345.3040</t>
  </si>
  <si>
    <t>IL1-106-01-01</t>
  </si>
  <si>
    <t>26th &amp; Trumbull</t>
  </si>
  <si>
    <t>3425 W 26th St</t>
  </si>
  <si>
    <t>773.762.5006</t>
  </si>
  <si>
    <t>IL2-209-01-01</t>
  </si>
  <si>
    <t>Shorewood</t>
  </si>
  <si>
    <t>1113 Brook Forest Ave</t>
  </si>
  <si>
    <t>60404-8208</t>
  </si>
  <si>
    <t>815.230.6700</t>
  </si>
  <si>
    <t>TN6-918-01-01</t>
  </si>
  <si>
    <t>Gunbarrel</t>
  </si>
  <si>
    <t>2126 Gunbarrel Rd</t>
  </si>
  <si>
    <t>423.424.1460</t>
  </si>
  <si>
    <t>FL2-013-01-01</t>
  </si>
  <si>
    <t>Palma Ceia</t>
  </si>
  <si>
    <t>1201 S Dale Mabry Hwy</t>
  </si>
  <si>
    <t>813.253.4070</t>
  </si>
  <si>
    <t>KS1-506-01-01</t>
  </si>
  <si>
    <t>North Rock</t>
  </si>
  <si>
    <t>2959 N Rock Rd</t>
  </si>
  <si>
    <t>316.201.9684</t>
  </si>
  <si>
    <t>FL7-888-01-01</t>
  </si>
  <si>
    <t>The Falls</t>
  </si>
  <si>
    <t>13595 S Dixie Hwy</t>
  </si>
  <si>
    <t>305.256.5700</t>
  </si>
  <si>
    <t>FL6-879-01-01</t>
  </si>
  <si>
    <t>851 S State Road 7</t>
  </si>
  <si>
    <t>33023-6712</t>
  </si>
  <si>
    <t>954.364.0442</t>
  </si>
  <si>
    <t>TX2-837-01-01</t>
  </si>
  <si>
    <t>Bedford/Central</t>
  </si>
  <si>
    <t>1904 Central Dr</t>
  </si>
  <si>
    <t>817.358.4900</t>
  </si>
  <si>
    <t>NY5-170-01-01</t>
  </si>
  <si>
    <t>Broadway and 53rd Street</t>
  </si>
  <si>
    <t>1680 Broadway</t>
  </si>
  <si>
    <t>212.957.3560</t>
  </si>
  <si>
    <t>CA9-174-01-01</t>
  </si>
  <si>
    <t>Rancho Park</t>
  </si>
  <si>
    <t>10731 W Pico Blvd</t>
  </si>
  <si>
    <t>90064-2219</t>
  </si>
  <si>
    <t>310.234.1760</t>
  </si>
  <si>
    <t>NH2-117-01-01</t>
  </si>
  <si>
    <t>66 S Main St</t>
  </si>
  <si>
    <t>603.335.6513</t>
  </si>
  <si>
    <t>MA6-265-01-01</t>
  </si>
  <si>
    <t>Wellesley Lower Falls</t>
  </si>
  <si>
    <t>35 Washington St</t>
  </si>
  <si>
    <t>781.263.4301</t>
  </si>
  <si>
    <t>NC4-302-01-01</t>
  </si>
  <si>
    <t>Oak Hollow</t>
  </si>
  <si>
    <t>2601 Eastchester Dr</t>
  </si>
  <si>
    <t>336.862.1030</t>
  </si>
  <si>
    <t>NV1-140-01-01</t>
  </si>
  <si>
    <t>Ft Apache/Sahara</t>
  </si>
  <si>
    <t>2451 S Fort Apache Rd</t>
  </si>
  <si>
    <t>702.823.7760</t>
  </si>
  <si>
    <t>FL8-315-01-01</t>
  </si>
  <si>
    <t>13th Street</t>
  </si>
  <si>
    <t>2815 NW 13th St STE 100</t>
  </si>
  <si>
    <t>352.336.9011</t>
  </si>
  <si>
    <t>TX7-824-01-01</t>
  </si>
  <si>
    <t>Harlandale</t>
  </si>
  <si>
    <t>111 Rayburn Dr</t>
  </si>
  <si>
    <t>210.276.2163</t>
  </si>
  <si>
    <t>NH2-120-01-01</t>
  </si>
  <si>
    <t>Keene Main</t>
  </si>
  <si>
    <t>20 Central Sq</t>
  </si>
  <si>
    <t>Keene</t>
  </si>
  <si>
    <t>603.355.2619</t>
  </si>
  <si>
    <t>NY6-124-01-01</t>
  </si>
  <si>
    <t>Niskayuna</t>
  </si>
  <si>
    <t>1757 Union St</t>
  </si>
  <si>
    <t>518.344.2700</t>
  </si>
  <si>
    <t>MD4-530-01-01</t>
  </si>
  <si>
    <t>Beltway Plaza</t>
  </si>
  <si>
    <t>6038 Greenbelt Rd</t>
  </si>
  <si>
    <t>301.313.8260</t>
  </si>
  <si>
    <t>TX2-559-01-01</t>
  </si>
  <si>
    <t>Highway 121 &amp; Coit</t>
  </si>
  <si>
    <t>3760 Highway 121</t>
  </si>
  <si>
    <t>469.362.5250</t>
  </si>
  <si>
    <t>CA9-162-01-01</t>
  </si>
  <si>
    <t>Crenshaw Center</t>
  </si>
  <si>
    <t>3945 Crenshaw Blvd</t>
  </si>
  <si>
    <t>90008-2522</t>
  </si>
  <si>
    <t>323.290.6822</t>
  </si>
  <si>
    <t>CT2-267-01-01</t>
  </si>
  <si>
    <t>Glenbrook</t>
  </si>
  <si>
    <t>37 Church St</t>
  </si>
  <si>
    <t>203.905.7120</t>
  </si>
  <si>
    <t>TX5-451-01-01</t>
  </si>
  <si>
    <t>Bay Colony</t>
  </si>
  <si>
    <t>1818 FM 646 W</t>
  </si>
  <si>
    <t>Dickinson</t>
  </si>
  <si>
    <t>281.534.5380</t>
  </si>
  <si>
    <t>CA6-237-01-01</t>
  </si>
  <si>
    <t>Talega</t>
  </si>
  <si>
    <t>965 Avenida Pico</t>
  </si>
  <si>
    <t>San Clemente</t>
  </si>
  <si>
    <t>92673-3908</t>
  </si>
  <si>
    <t>949.940.1180</t>
  </si>
  <si>
    <t>VA9-706-01-01</t>
  </si>
  <si>
    <t>Dulles Crossing</t>
  </si>
  <si>
    <t>45470 Dulles Crossing Plz</t>
  </si>
  <si>
    <t>Dulles</t>
  </si>
  <si>
    <t>703.592.0380</t>
  </si>
  <si>
    <t>IL5-378-01-01</t>
  </si>
  <si>
    <t>O'Fallon IL</t>
  </si>
  <si>
    <t>910 Talon Dr</t>
  </si>
  <si>
    <t>62269-1848</t>
  </si>
  <si>
    <t>618.628.8560</t>
  </si>
  <si>
    <t>NY7-173-01-01</t>
  </si>
  <si>
    <t>North Plaza</t>
  </si>
  <si>
    <t>3600 Brewerton Rd</t>
  </si>
  <si>
    <t>North Syracuse</t>
  </si>
  <si>
    <t>315.455.8031</t>
  </si>
  <si>
    <t>IL2-215-01-01</t>
  </si>
  <si>
    <t>55 W Lake Cook Rd</t>
  </si>
  <si>
    <t>847.484.7010</t>
  </si>
  <si>
    <t>CA6-130-01-01</t>
  </si>
  <si>
    <t>Redlands Main</t>
  </si>
  <si>
    <t>305 E State St</t>
  </si>
  <si>
    <t>Redlands</t>
  </si>
  <si>
    <t>909.335.8115</t>
  </si>
  <si>
    <t>FL4-233-01-01</t>
  </si>
  <si>
    <t>1511 Matthew Dr</t>
  </si>
  <si>
    <t>239.738.7340</t>
  </si>
  <si>
    <t>CA5-170-01-01</t>
  </si>
  <si>
    <t>Laurel Village</t>
  </si>
  <si>
    <t>3565 California St</t>
  </si>
  <si>
    <t>415.571.2188</t>
  </si>
  <si>
    <t>FL2-215-01-01</t>
  </si>
  <si>
    <t>Indian Rocks</t>
  </si>
  <si>
    <t>12046 Indian Rocks Rd</t>
  </si>
  <si>
    <t>Largo</t>
  </si>
  <si>
    <t>727.412.7290</t>
  </si>
  <si>
    <t>FL5-466-01-01</t>
  </si>
  <si>
    <t>Groves At Royal Palm</t>
  </si>
  <si>
    <t>131 S State Road 7</t>
  </si>
  <si>
    <t>33414-4338</t>
  </si>
  <si>
    <t>561.615.1965</t>
  </si>
  <si>
    <t>FL7-549-01-01</t>
  </si>
  <si>
    <t>Miami Airport</t>
  </si>
  <si>
    <t>2100 NW 42nd Ave Concourse D 4th Floor</t>
  </si>
  <si>
    <t>786.265.2036</t>
  </si>
  <si>
    <t>NY6-116-01-01</t>
  </si>
  <si>
    <t>Colonie</t>
  </si>
  <si>
    <t>133 Wolf Rd</t>
  </si>
  <si>
    <t>518.453.8520</t>
  </si>
  <si>
    <t>CA4-217-01-01</t>
  </si>
  <si>
    <t>Berkeley Main</t>
  </si>
  <si>
    <t>2151 Shattuck Ave</t>
  </si>
  <si>
    <t>94704-1308</t>
  </si>
  <si>
    <t>510.542.5632</t>
  </si>
  <si>
    <t>FL8-090-01-01</t>
  </si>
  <si>
    <t>Plaza Office</t>
  </si>
  <si>
    <t>3750 A1A S</t>
  </si>
  <si>
    <t>32080-9735</t>
  </si>
  <si>
    <t>904.827.8700</t>
  </si>
  <si>
    <t>AZ5-131-01-01</t>
  </si>
  <si>
    <t>Casa Grande</t>
  </si>
  <si>
    <t>1691 E Florence Blvd</t>
  </si>
  <si>
    <t>520.423.2960</t>
  </si>
  <si>
    <t>CA6-227-01-01</t>
  </si>
  <si>
    <t>Green River</t>
  </si>
  <si>
    <t>2601 Green River Rd</t>
  </si>
  <si>
    <t>92882-7428</t>
  </si>
  <si>
    <t>951.493.2271</t>
  </si>
  <si>
    <t>FL0-057-01-01</t>
  </si>
  <si>
    <t>Four Corners</t>
  </si>
  <si>
    <t>518 US Highway 27</t>
  </si>
  <si>
    <t>34714-8928</t>
  </si>
  <si>
    <t>352.404.9800</t>
  </si>
  <si>
    <t>MO8-106-01-01</t>
  </si>
  <si>
    <t>661 NW 55th Ter</t>
  </si>
  <si>
    <t>816.979.4272</t>
  </si>
  <si>
    <t>CA2-143-01-01</t>
  </si>
  <si>
    <t>Pacific Grove</t>
  </si>
  <si>
    <t>601 Lighthouse Ave</t>
  </si>
  <si>
    <t>93950-2601</t>
  </si>
  <si>
    <t>831.647.3660</t>
  </si>
  <si>
    <t>CT2-168-01-01</t>
  </si>
  <si>
    <t>88 W Main St</t>
  </si>
  <si>
    <t>860.669.4609</t>
  </si>
  <si>
    <t>MD4-642-01-01</t>
  </si>
  <si>
    <t>Tollgate Road</t>
  </si>
  <si>
    <t>307 S Tollgate Rd</t>
  </si>
  <si>
    <t>Bel Air</t>
  </si>
  <si>
    <t>443.625.5070</t>
  </si>
  <si>
    <t>MA6-141-01-01</t>
  </si>
  <si>
    <t>Davis Square</t>
  </si>
  <si>
    <t>406 Highland Ave</t>
  </si>
  <si>
    <t>617.284.8120</t>
  </si>
  <si>
    <t>TX2-422-01-01</t>
  </si>
  <si>
    <t>Beach &amp; Tarrant</t>
  </si>
  <si>
    <t>8500 N Beach St</t>
  </si>
  <si>
    <t>76244-4918</t>
  </si>
  <si>
    <t>817.514.3360</t>
  </si>
  <si>
    <t>NV2-119-01-01</t>
  </si>
  <si>
    <t>Double Diamond</t>
  </si>
  <si>
    <t>710 S Meadows Pkwy</t>
  </si>
  <si>
    <t>775.327.6830</t>
  </si>
  <si>
    <t>FL2-872-01-01</t>
  </si>
  <si>
    <t>Apollo Beach</t>
  </si>
  <si>
    <t>203 Apollo Beach Blvd</t>
  </si>
  <si>
    <t>33572-2251</t>
  </si>
  <si>
    <t>813.658.1740</t>
  </si>
  <si>
    <t>FL3-742-01-01</t>
  </si>
  <si>
    <t>Auburndale</t>
  </si>
  <si>
    <t>300 Havendale Blvd</t>
  </si>
  <si>
    <t>33823-4537</t>
  </si>
  <si>
    <t>863.508.1470</t>
  </si>
  <si>
    <t>NC3-155-01-01</t>
  </si>
  <si>
    <t>Hickory Downtown</t>
  </si>
  <si>
    <t>205 2nd St NW</t>
  </si>
  <si>
    <t>Hickory</t>
  </si>
  <si>
    <t>828.404.3030</t>
  </si>
  <si>
    <t>NY6-224-01-01</t>
  </si>
  <si>
    <t>715 Route 211 E</t>
  </si>
  <si>
    <t>845.673.3219</t>
  </si>
  <si>
    <t>TX7-637-01-01</t>
  </si>
  <si>
    <t>Walzem Windcrest</t>
  </si>
  <si>
    <t>5101 E Walzem Rd</t>
  </si>
  <si>
    <t>210.233.5610</t>
  </si>
  <si>
    <t>FL4-408-01-01</t>
  </si>
  <si>
    <t>Punta Gorda</t>
  </si>
  <si>
    <t>126 E Olympia Ave</t>
  </si>
  <si>
    <t>33950-3874</t>
  </si>
  <si>
    <t>941.347.6500</t>
  </si>
  <si>
    <t>CT2-272-01-01</t>
  </si>
  <si>
    <t>One Atlantic</t>
  </si>
  <si>
    <t>1 Atlantic St</t>
  </si>
  <si>
    <t>203.658.0024</t>
  </si>
  <si>
    <t>NY6-230-01-01</t>
  </si>
  <si>
    <t>Cornwall</t>
  </si>
  <si>
    <t>25 Quaker Ave</t>
  </si>
  <si>
    <t>845.534.7803</t>
  </si>
  <si>
    <t>IL4-224-01-00</t>
  </si>
  <si>
    <t>Homer Glen</t>
  </si>
  <si>
    <t>14247 S Bell Rd</t>
  </si>
  <si>
    <t>708.675.3102</t>
  </si>
  <si>
    <t>CT2-174-01-01</t>
  </si>
  <si>
    <t>Glastonbury</t>
  </si>
  <si>
    <t>211 New London Tpke</t>
  </si>
  <si>
    <t>860.494.4742</t>
  </si>
  <si>
    <t>CA8-142-01-01</t>
  </si>
  <si>
    <t>Norwalk Square</t>
  </si>
  <si>
    <t>13905 Pioneer Blvd</t>
  </si>
  <si>
    <t>90650-3921</t>
  </si>
  <si>
    <t>562.356.3006</t>
  </si>
  <si>
    <t>NY6-255-01-01</t>
  </si>
  <si>
    <t>Wappingers Falls</t>
  </si>
  <si>
    <t>1469 Route 9</t>
  </si>
  <si>
    <t>845.298.3380</t>
  </si>
  <si>
    <t>FL4-458-01-01</t>
  </si>
  <si>
    <t>College Plaza</t>
  </si>
  <si>
    <t>3401 Cortez Rd W</t>
  </si>
  <si>
    <t>34210-3101</t>
  </si>
  <si>
    <t>941.782.6560</t>
  </si>
  <si>
    <t>MA6-151-01-01</t>
  </si>
  <si>
    <t>Mystic Ave</t>
  </si>
  <si>
    <t>278 Mystic Ave</t>
  </si>
  <si>
    <t>781.655.0100</t>
  </si>
  <si>
    <t>CA6-243-01-01</t>
  </si>
  <si>
    <t>Oso / Marguerite</t>
  </si>
  <si>
    <t>26002 Marguerite Pkwy STE A</t>
  </si>
  <si>
    <t>92692-8280</t>
  </si>
  <si>
    <t>949.330.8460</t>
  </si>
  <si>
    <t>FL7-523-01-01</t>
  </si>
  <si>
    <t>Aventura Mall</t>
  </si>
  <si>
    <t>19645 Biscayne Blvd</t>
  </si>
  <si>
    <t>Aventura</t>
  </si>
  <si>
    <t>33180-2803</t>
  </si>
  <si>
    <t>305.705.1220</t>
  </si>
  <si>
    <t>TX5-833-01-01</t>
  </si>
  <si>
    <t>Long Point</t>
  </si>
  <si>
    <t>8400 Long Point Rd</t>
  </si>
  <si>
    <t>713.365.2120</t>
  </si>
  <si>
    <t>VA9-743-01-01</t>
  </si>
  <si>
    <t>Stone Ridge</t>
  </si>
  <si>
    <t>42030 Village Center Plz</t>
  </si>
  <si>
    <t>Aldie</t>
  </si>
  <si>
    <t>703.257.2700</t>
  </si>
  <si>
    <t>727 Colorado Blvd</t>
  </si>
  <si>
    <t>Mall Of America</t>
  </si>
  <si>
    <t>60 E Broadway</t>
  </si>
  <si>
    <t>Bloomington</t>
  </si>
  <si>
    <t>Founders Hall</t>
  </si>
  <si>
    <t>100 N Tryon St</t>
  </si>
  <si>
    <t>MO3-430-01-01</t>
  </si>
  <si>
    <t>Wentzville Parkway</t>
  </si>
  <si>
    <t>1200 W Pearce Blvd</t>
  </si>
  <si>
    <t>Wentzville</t>
  </si>
  <si>
    <t>63385-3410</t>
  </si>
  <si>
    <t>636.327.3667</t>
  </si>
  <si>
    <t>VA9-648-01-01</t>
  </si>
  <si>
    <t>Herndon</t>
  </si>
  <si>
    <t>1100 Herndon Pkwy</t>
  </si>
  <si>
    <t>703.592.0420</t>
  </si>
  <si>
    <t>SC1-311-01-01</t>
  </si>
  <si>
    <t>Festival Center N Charleston</t>
  </si>
  <si>
    <t>5001 Ashley Phosphate Rd</t>
  </si>
  <si>
    <t>843.414.5740</t>
  </si>
  <si>
    <t>FL2-773-01-01</t>
  </si>
  <si>
    <t>Beckett Lake</t>
  </si>
  <si>
    <t>1911 N Belcher Rd</t>
  </si>
  <si>
    <t>33763-4548</t>
  </si>
  <si>
    <t>727.412.7090</t>
  </si>
  <si>
    <t>TX5-230-01-01</t>
  </si>
  <si>
    <t>Bay Pointe</t>
  </si>
  <si>
    <t>2323 Clear Lake City Blvd STE 100</t>
  </si>
  <si>
    <t>281.212.8200</t>
  </si>
  <si>
    <t>FL0-800-01-01</t>
  </si>
  <si>
    <t>Downtown Orlando</t>
  </si>
  <si>
    <t>390 N Orange Ave</t>
  </si>
  <si>
    <t>32801-1640</t>
  </si>
  <si>
    <t>407.418.6000</t>
  </si>
  <si>
    <t>FL8-187-01-01</t>
  </si>
  <si>
    <t>Belle Terre</t>
  </si>
  <si>
    <t>4850 Belle Terre Pkwy</t>
  </si>
  <si>
    <t>Palm Coast</t>
  </si>
  <si>
    <t>386.246.0000</t>
  </si>
  <si>
    <t>TX7-512-01-01</t>
  </si>
  <si>
    <t>Blanco Road</t>
  </si>
  <si>
    <t>18142 Blanco Rd</t>
  </si>
  <si>
    <t>210.408.3201</t>
  </si>
  <si>
    <t>NM1-211-01-01</t>
  </si>
  <si>
    <t>Isleta</t>
  </si>
  <si>
    <t>3323 Isleta Blvd SW</t>
  </si>
  <si>
    <t>87105-5834</t>
  </si>
  <si>
    <t>505.346.9527</t>
  </si>
  <si>
    <t>ME1-152-01-01</t>
  </si>
  <si>
    <t>Westbrook - Main St.</t>
  </si>
  <si>
    <t>849 Main St</t>
  </si>
  <si>
    <t>Westbrook</t>
  </si>
  <si>
    <t>207.854.6500</t>
  </si>
  <si>
    <t>NY5-334-01-01</t>
  </si>
  <si>
    <t>800 Sixth Avenue</t>
  </si>
  <si>
    <t>800 Avenue of the Americas</t>
  </si>
  <si>
    <t>10001-6345</t>
  </si>
  <si>
    <t>212.251.2660</t>
  </si>
  <si>
    <t>GA8-307-01-01</t>
  </si>
  <si>
    <t>1250 Gray Hwy</t>
  </si>
  <si>
    <t>478.752.6640</t>
  </si>
  <si>
    <t>CA5-108-01-01</t>
  </si>
  <si>
    <t>San Bruno</t>
  </si>
  <si>
    <t>465 San Mateo Ave</t>
  </si>
  <si>
    <t>650.246.2520</t>
  </si>
  <si>
    <t>CT2-166-01-01</t>
  </si>
  <si>
    <t>Walnut Hill</t>
  </si>
  <si>
    <t>330 W Main St</t>
  </si>
  <si>
    <t>New Britain</t>
  </si>
  <si>
    <t>860.515.5474</t>
  </si>
  <si>
    <t>RI1-108-01-01</t>
  </si>
  <si>
    <t>Mendon Road</t>
  </si>
  <si>
    <t>1975 Mendon Rd</t>
  </si>
  <si>
    <t>401.724.0081</t>
  </si>
  <si>
    <t>NY5-138-01-01</t>
  </si>
  <si>
    <t>Harlem East</t>
  </si>
  <si>
    <t>157 E 125th St</t>
  </si>
  <si>
    <t>212.427.0515</t>
  </si>
  <si>
    <t>WA5-147-01-01</t>
  </si>
  <si>
    <t>Wilderness Village</t>
  </si>
  <si>
    <t>23730 Witte Rd SE</t>
  </si>
  <si>
    <t>Maple Valley</t>
  </si>
  <si>
    <t>98038-6081</t>
  </si>
  <si>
    <t>425.584.0001</t>
  </si>
  <si>
    <t>WA0-109-01-01</t>
  </si>
  <si>
    <t>Mill Plain</t>
  </si>
  <si>
    <t>13411 SE Mill Plain Blvd STE B</t>
  </si>
  <si>
    <t>360.253.7915</t>
  </si>
  <si>
    <t>CA7-111-01-01</t>
  </si>
  <si>
    <t>Van Nuys Main</t>
  </si>
  <si>
    <t>6551 Van Nuys Blvd</t>
  </si>
  <si>
    <t>818.464.9020</t>
  </si>
  <si>
    <t>TX2-412-01-01</t>
  </si>
  <si>
    <t>Preston Lebanon</t>
  </si>
  <si>
    <t>5019 Preston Rd</t>
  </si>
  <si>
    <t>469.362.5230</t>
  </si>
  <si>
    <t>NY5-141-01-01</t>
  </si>
  <si>
    <t>Bronx Parkchester</t>
  </si>
  <si>
    <t>65 Metropolitan Oval</t>
  </si>
  <si>
    <t>718.794.6058</t>
  </si>
  <si>
    <t>MA6-223-01-01</t>
  </si>
  <si>
    <t>Pacific National - Main St.</t>
  </si>
  <si>
    <t>61 Main St</t>
  </si>
  <si>
    <t>Nantucket</t>
  </si>
  <si>
    <t>508.228.1917</t>
  </si>
  <si>
    <t>CT2-173-01-01</t>
  </si>
  <si>
    <t>Plainville</t>
  </si>
  <si>
    <t>111 Whiting St</t>
  </si>
  <si>
    <t>860.410.2050</t>
  </si>
  <si>
    <t>AZ5-115-01-01</t>
  </si>
  <si>
    <t>Ina &amp; Lacholla</t>
  </si>
  <si>
    <t>2080 W Ina Rd</t>
  </si>
  <si>
    <t>85704-1228</t>
  </si>
  <si>
    <t>520.917.5245</t>
  </si>
  <si>
    <t>FL4-595-01-01</t>
  </si>
  <si>
    <t>Berkshire Lakes</t>
  </si>
  <si>
    <t>7305 Radio Rd</t>
  </si>
  <si>
    <t>34104-6782</t>
  </si>
  <si>
    <t>239.298.5060</t>
  </si>
  <si>
    <t>NY5-335-01-01</t>
  </si>
  <si>
    <t>Mount Kisco</t>
  </si>
  <si>
    <t>35 S Moger Ave</t>
  </si>
  <si>
    <t>10549-2204</t>
  </si>
  <si>
    <t>914.244.7020</t>
  </si>
  <si>
    <t>CA4-113-01-01</t>
  </si>
  <si>
    <t>Sausalito</t>
  </si>
  <si>
    <t>750 Bridgeway</t>
  </si>
  <si>
    <t>94965-2159</t>
  </si>
  <si>
    <t>415.887.4321</t>
  </si>
  <si>
    <t>FL4-529-01-01</t>
  </si>
  <si>
    <t>East Bonita Springs</t>
  </si>
  <si>
    <t>9020 Bonita Beach Rd SE</t>
  </si>
  <si>
    <t>34135-4212</t>
  </si>
  <si>
    <t>239.444.5220</t>
  </si>
  <si>
    <t>MD4-801-01-01</t>
  </si>
  <si>
    <t>Downtown Silver Spring</t>
  </si>
  <si>
    <t>8511 Georgia Ave</t>
  </si>
  <si>
    <t>240.485.1720</t>
  </si>
  <si>
    <t>NY5-262-01-01</t>
  </si>
  <si>
    <t>Oyster Bay</t>
  </si>
  <si>
    <t>157 South St</t>
  </si>
  <si>
    <t>516.628.4400</t>
  </si>
  <si>
    <t>Heritage Hills</t>
  </si>
  <si>
    <t>9231 E Lincoln Ave</t>
  </si>
  <si>
    <t>CA7-110-01-01</t>
  </si>
  <si>
    <t>Pomona Main</t>
  </si>
  <si>
    <t>444 S Garey Ave</t>
  </si>
  <si>
    <t>Pomona</t>
  </si>
  <si>
    <t>91766-1724</t>
  </si>
  <si>
    <t>909.868.1200</t>
  </si>
  <si>
    <t>NC3-104-01-01</t>
  </si>
  <si>
    <t>College Street</t>
  </si>
  <si>
    <t>162 College St</t>
  </si>
  <si>
    <t>828.398.1000</t>
  </si>
  <si>
    <t>FL2-910-01-01</t>
  </si>
  <si>
    <t>Brooksville Market Square</t>
  </si>
  <si>
    <t>7485 Broad St</t>
  </si>
  <si>
    <t>Brooksville</t>
  </si>
  <si>
    <t>34601-3118</t>
  </si>
  <si>
    <t>352.797.1001</t>
  </si>
  <si>
    <t>FL2-824-01-01</t>
  </si>
  <si>
    <t>Carrollwood</t>
  </si>
  <si>
    <t>10301 N Dale Mabry Hwy</t>
  </si>
  <si>
    <t>33618-4438</t>
  </si>
  <si>
    <t>813.367.5640</t>
  </si>
  <si>
    <t>CA6-241-01-01</t>
  </si>
  <si>
    <t>Victoria</t>
  </si>
  <si>
    <t>7387 Day Creek Blvd</t>
  </si>
  <si>
    <t>Rancho Cucamonga</t>
  </si>
  <si>
    <t>909.803.5580</t>
  </si>
  <si>
    <t>WA5-119-01-01</t>
  </si>
  <si>
    <t>Kent</t>
  </si>
  <si>
    <t>311 4th Ave N</t>
  </si>
  <si>
    <t>98032-4431</t>
  </si>
  <si>
    <t>253.796.9411</t>
  </si>
  <si>
    <t>WA0-108-01-01</t>
  </si>
  <si>
    <t>Longview</t>
  </si>
  <si>
    <t>1515 Commerce Ave</t>
  </si>
  <si>
    <t>98632-4101</t>
  </si>
  <si>
    <t>360.562.4121</t>
  </si>
  <si>
    <t>TX7-270-01-01</t>
  </si>
  <si>
    <t>5606 N Navarro St</t>
  </si>
  <si>
    <t>361.573.8800</t>
  </si>
  <si>
    <t>CA8-210-01-01</t>
  </si>
  <si>
    <t>Playa Vista</t>
  </si>
  <si>
    <t>13020 Pacific Promenade STE 6</t>
  </si>
  <si>
    <t>90094-4017</t>
  </si>
  <si>
    <t>310.582.5510</t>
  </si>
  <si>
    <t>CA3-104-01-01</t>
  </si>
  <si>
    <t>Santa Rosa Main</t>
  </si>
  <si>
    <t>10 Santa Rosa Ave</t>
  </si>
  <si>
    <t>707.293.2268</t>
  </si>
  <si>
    <t>DC1-803-01-01</t>
  </si>
  <si>
    <t>Northeast</t>
  </si>
  <si>
    <t>722 H St NE</t>
  </si>
  <si>
    <t>202.448.8820</t>
  </si>
  <si>
    <t>FL2-105-01-01</t>
  </si>
  <si>
    <t>Citrus Park</t>
  </si>
  <si>
    <t>7805 Gunn Hwy</t>
  </si>
  <si>
    <t>33626-1611</t>
  </si>
  <si>
    <t>813.818.1260</t>
  </si>
  <si>
    <t>CT2-149-01-01</t>
  </si>
  <si>
    <t>Bristol - Farmington Ave</t>
  </si>
  <si>
    <t>1232 Farmington Ave</t>
  </si>
  <si>
    <t>Bristol</t>
  </si>
  <si>
    <t>860.506.2285</t>
  </si>
  <si>
    <t>NY5-270-01-01</t>
  </si>
  <si>
    <t>Far Rockaway</t>
  </si>
  <si>
    <t>231 Beach 20th St</t>
  </si>
  <si>
    <t>718.868.6680</t>
  </si>
  <si>
    <t>GA7-733-01-01</t>
  </si>
  <si>
    <t>Providence Pavilion</t>
  </si>
  <si>
    <t>893 Veterans Memorial Hwy SE</t>
  </si>
  <si>
    <t>Mableton</t>
  </si>
  <si>
    <t>30126-2733</t>
  </si>
  <si>
    <t>678.398.2062</t>
  </si>
  <si>
    <t>TX5-406-01-01</t>
  </si>
  <si>
    <t>Blackhawk</t>
  </si>
  <si>
    <t>9875 Blackhawk Blvd</t>
  </si>
  <si>
    <t>77075-2247</t>
  </si>
  <si>
    <t>713.265.3770</t>
  </si>
  <si>
    <t>FL7-410-01-01</t>
  </si>
  <si>
    <t>Brickell</t>
  </si>
  <si>
    <t>701 Brickell Ave</t>
  </si>
  <si>
    <t>33131-2813</t>
  </si>
  <si>
    <t>786.264.9747</t>
  </si>
  <si>
    <t>MD4-631-01-01</t>
  </si>
  <si>
    <t>Loch Raven</t>
  </si>
  <si>
    <t>8108 Loch Raven Blvd</t>
  </si>
  <si>
    <t>Towson</t>
  </si>
  <si>
    <t>410.494.3760</t>
  </si>
  <si>
    <t>VA9-710-01-01</t>
  </si>
  <si>
    <t>Potomac Mills</t>
  </si>
  <si>
    <t>2611 Prince William Pkwy</t>
  </si>
  <si>
    <t>703.497.1050</t>
  </si>
  <si>
    <t>VA9-744-01-01</t>
  </si>
  <si>
    <t>Seven Corners</t>
  </si>
  <si>
    <t>6307 Arlington Blvd</t>
  </si>
  <si>
    <t>703.237.1490</t>
  </si>
  <si>
    <t>CA4-143-01-01</t>
  </si>
  <si>
    <t>Valley Fair</t>
  </si>
  <si>
    <t>2905 Stevens Creek Blvd</t>
  </si>
  <si>
    <t>408.346.4425</t>
  </si>
  <si>
    <t>CA8-152-01-01</t>
  </si>
  <si>
    <t>Valencia</t>
  </si>
  <si>
    <t>23929 Valencia Blvd</t>
  </si>
  <si>
    <t>91355-2108</t>
  </si>
  <si>
    <t>661.678.4460</t>
  </si>
  <si>
    <t>RI1-101-01-01</t>
  </si>
  <si>
    <t>Hope Street</t>
  </si>
  <si>
    <t>814 Hope St</t>
  </si>
  <si>
    <t>401.553.2050</t>
  </si>
  <si>
    <t>CA8-159-01-01</t>
  </si>
  <si>
    <t>Marina Del Rey</t>
  </si>
  <si>
    <t>4754 Admiralty Way</t>
  </si>
  <si>
    <t>90292-6905</t>
  </si>
  <si>
    <t>310.577.4425</t>
  </si>
  <si>
    <t>WA2-145-01-01</t>
  </si>
  <si>
    <t>Union Gap</t>
  </si>
  <si>
    <t>2515 Main St</t>
  </si>
  <si>
    <t>509.494.0800</t>
  </si>
  <si>
    <t>CA0-169-01-01</t>
  </si>
  <si>
    <t>601 S Rancho Santa Fe Rd</t>
  </si>
  <si>
    <t>760.304.7700</t>
  </si>
  <si>
    <t>CA4-149-01-01</t>
  </si>
  <si>
    <t>Pinole</t>
  </si>
  <si>
    <t>1221 Tara Hills Dr</t>
  </si>
  <si>
    <t>94564-2511</t>
  </si>
  <si>
    <t>510.275.2131</t>
  </si>
  <si>
    <t>SC2-520-01-01</t>
  </si>
  <si>
    <t>Spartanburg Main</t>
  </si>
  <si>
    <t>295 E Main St</t>
  </si>
  <si>
    <t>Spartanburg</t>
  </si>
  <si>
    <t>864.208.1150</t>
  </si>
  <si>
    <t>MA6-224-01-01</t>
  </si>
  <si>
    <t>Pacific National - Sparks</t>
  </si>
  <si>
    <t>15 Sparks Ave</t>
  </si>
  <si>
    <t>508.228.0645</t>
  </si>
  <si>
    <t>OR1-152-01-01</t>
  </si>
  <si>
    <t>Mt. Talbert</t>
  </si>
  <si>
    <t>12028 SE Sunnyside Rd</t>
  </si>
  <si>
    <t>Clackamas</t>
  </si>
  <si>
    <t>503.698.6331</t>
  </si>
  <si>
    <t>PA7-234-01-01</t>
  </si>
  <si>
    <t>Strafford</t>
  </si>
  <si>
    <t>520 W Lancaster Ave</t>
  </si>
  <si>
    <t>19087-3120</t>
  </si>
  <si>
    <t>610.254.4400</t>
  </si>
  <si>
    <t>AZ5-123-01-01</t>
  </si>
  <si>
    <t>Wilmot &amp; Broadway</t>
  </si>
  <si>
    <t>6245 E Broadway Blvd</t>
  </si>
  <si>
    <t>85711-4007</t>
  </si>
  <si>
    <t>520.514.6720</t>
  </si>
  <si>
    <t>MO1-044-01-01</t>
  </si>
  <si>
    <t>South Kingshighway</t>
  </si>
  <si>
    <t>6639 S Kingshighway Blvd</t>
  </si>
  <si>
    <t>314.457.2060</t>
  </si>
  <si>
    <t>MA6-239-01-01</t>
  </si>
  <si>
    <t>Parkview</t>
  </si>
  <si>
    <t>255 Park Ave</t>
  </si>
  <si>
    <t>508.798.4770</t>
  </si>
  <si>
    <t>CA2-153-01-01</t>
  </si>
  <si>
    <t>Scotts Valley</t>
  </si>
  <si>
    <t>4525 Scotts Valley Dr</t>
  </si>
  <si>
    <t>95066-4517</t>
  </si>
  <si>
    <t>831.824.9594</t>
  </si>
  <si>
    <t>CA0-138-01-01</t>
  </si>
  <si>
    <t>330 S Santa Fe Ave</t>
  </si>
  <si>
    <t>92084-6004</t>
  </si>
  <si>
    <t>760.305.6148</t>
  </si>
  <si>
    <t>PA7-232-01-01</t>
  </si>
  <si>
    <t>Columbus Commons</t>
  </si>
  <si>
    <t>1950 S Columbus Blvd</t>
  </si>
  <si>
    <t>267.238.4180</t>
  </si>
  <si>
    <t>Campus Parkway</t>
  </si>
  <si>
    <t>12873 Campus Pkwy</t>
  </si>
  <si>
    <t>Noblesville</t>
  </si>
  <si>
    <t>KS8-425-01-01</t>
  </si>
  <si>
    <t>Overland Pointe</t>
  </si>
  <si>
    <t>8440 W 135th St</t>
  </si>
  <si>
    <t>66223-1158</t>
  </si>
  <si>
    <t>913.982.3065</t>
  </si>
  <si>
    <t>CA3-195-01-01</t>
  </si>
  <si>
    <t>South Natomas</t>
  </si>
  <si>
    <t>1590 W El Camino Ave</t>
  </si>
  <si>
    <t>916.283.2961</t>
  </si>
  <si>
    <t>CT2-325-01-01</t>
  </si>
  <si>
    <t>Niantic</t>
  </si>
  <si>
    <t>25 Pennsylvania Ave</t>
  </si>
  <si>
    <t>860.691.4522</t>
  </si>
  <si>
    <t>NY5-282-01-01</t>
  </si>
  <si>
    <t>60 Jagger Ln</t>
  </si>
  <si>
    <t>631.204.2870</t>
  </si>
  <si>
    <t>CA7-218-01-01</t>
  </si>
  <si>
    <t>Calabasas</t>
  </si>
  <si>
    <t>23631 Calabasas Rd</t>
  </si>
  <si>
    <t>91302-1502</t>
  </si>
  <si>
    <t>818.225.2140</t>
  </si>
  <si>
    <t>CA6-124-01-01</t>
  </si>
  <si>
    <t>Reseda</t>
  </si>
  <si>
    <t>18120 Sherman Way</t>
  </si>
  <si>
    <t>818.668.1304</t>
  </si>
  <si>
    <t>Crystal Bass Lake</t>
  </si>
  <si>
    <t>349 Willow Bend</t>
  </si>
  <si>
    <t>Crystal</t>
  </si>
  <si>
    <t>GA7-003-01-01</t>
  </si>
  <si>
    <t>Hiram</t>
  </si>
  <si>
    <t>4900 Jimmy Lee Smith Hwy</t>
  </si>
  <si>
    <t>678.718.3380</t>
  </si>
  <si>
    <t>FL0-627-01-01</t>
  </si>
  <si>
    <t>5320 W State Road 46</t>
  </si>
  <si>
    <t>32771-9233</t>
  </si>
  <si>
    <t>407.302.2740</t>
  </si>
  <si>
    <t>MA6-185-01-01</t>
  </si>
  <si>
    <t>Cove St - New Bedford</t>
  </si>
  <si>
    <t>145 Cove St</t>
  </si>
  <si>
    <t>508.984.8630</t>
  </si>
  <si>
    <t>FL7-628-01-01</t>
  </si>
  <si>
    <t>Hialeah West</t>
  </si>
  <si>
    <t>2170 W 68th St STE 103</t>
  </si>
  <si>
    <t>305.818.1214</t>
  </si>
  <si>
    <t>RI1-114-01-01</t>
  </si>
  <si>
    <t>Hopkins Square</t>
  </si>
  <si>
    <t>575 Charles St</t>
  </si>
  <si>
    <t>401.282.6450</t>
  </si>
  <si>
    <t>CA6-245-01-01</t>
  </si>
  <si>
    <t>Canyon Hills</t>
  </si>
  <si>
    <t>29987 Canyon Hills Rd</t>
  </si>
  <si>
    <t>951.244.7613</t>
  </si>
  <si>
    <t>CA2-124-01-01</t>
  </si>
  <si>
    <t>West Modesto</t>
  </si>
  <si>
    <t>408 Paradise Rd</t>
  </si>
  <si>
    <t>95351-3105</t>
  </si>
  <si>
    <t>209.342.2840</t>
  </si>
  <si>
    <t>MD9-948-01-01</t>
  </si>
  <si>
    <t>Olney</t>
  </si>
  <si>
    <t>3200 Olney Sandy Spring Rd</t>
  </si>
  <si>
    <t>301.232.1370</t>
  </si>
  <si>
    <t>FL2-922-01-01</t>
  </si>
  <si>
    <t>Crystal River</t>
  </si>
  <si>
    <t>450 SE US Highway 19</t>
  </si>
  <si>
    <t>34429-4804</t>
  </si>
  <si>
    <t>358.564.2240</t>
  </si>
  <si>
    <t>FL6-550-01-01</t>
  </si>
  <si>
    <t>888 NW 62nd St</t>
  </si>
  <si>
    <t>33309-2010</t>
  </si>
  <si>
    <t>954.308.9539</t>
  </si>
  <si>
    <t>1 S Pleasant St</t>
  </si>
  <si>
    <t>Amherst</t>
  </si>
  <si>
    <t>413.256.0753</t>
  </si>
  <si>
    <t>MA7-158-01-01</t>
  </si>
  <si>
    <t>Greenfield</t>
  </si>
  <si>
    <t>208 Federal St</t>
  </si>
  <si>
    <t>413.772.5113</t>
  </si>
  <si>
    <t>NY5-182-01-01</t>
  </si>
  <si>
    <t>Lenox Gardens</t>
  </si>
  <si>
    <t>106 W 117th St</t>
  </si>
  <si>
    <t>10026-2256</t>
  </si>
  <si>
    <t>212.531.5480</t>
  </si>
  <si>
    <t>CA2-121-01-01</t>
  </si>
  <si>
    <t>Seaside</t>
  </si>
  <si>
    <t>1451 Fremont Blvd</t>
  </si>
  <si>
    <t>93955-4832</t>
  </si>
  <si>
    <t>831.393.8900</t>
  </si>
  <si>
    <t>FL0-690-01-01</t>
  </si>
  <si>
    <t>Ventura Downs</t>
  </si>
  <si>
    <t>2000 Osceola Pkwy</t>
  </si>
  <si>
    <t>34743-8602</t>
  </si>
  <si>
    <t>407.994.4061</t>
  </si>
  <si>
    <t>GA7-145-01-01</t>
  </si>
  <si>
    <t>New Chastain Corners</t>
  </si>
  <si>
    <t>3595 Canton Rd STE 400</t>
  </si>
  <si>
    <t>678.494.7962</t>
  </si>
  <si>
    <t>FL8-141-01-01</t>
  </si>
  <si>
    <t>International Speedway Blvd</t>
  </si>
  <si>
    <t>1025 International Speedway Blvd</t>
  </si>
  <si>
    <t>32114-3416</t>
  </si>
  <si>
    <t>386.944.7040</t>
  </si>
  <si>
    <t>TX9-580-01-01</t>
  </si>
  <si>
    <t>Circle C Ranch</t>
  </si>
  <si>
    <t>5800 W Slaughter Ln STE 200</t>
  </si>
  <si>
    <t>512.323.3700</t>
  </si>
  <si>
    <t>TX2-051-01-01</t>
  </si>
  <si>
    <t>Buckner Commons</t>
  </si>
  <si>
    <t>9226 E R L Thornton Fwy</t>
  </si>
  <si>
    <t>214.367.1700</t>
  </si>
  <si>
    <t>TX0-436-01-01</t>
  </si>
  <si>
    <t>Twohig</t>
  </si>
  <si>
    <t>337 W Twohig Ave</t>
  </si>
  <si>
    <t>325.484.5770</t>
  </si>
  <si>
    <t>TX5-464-01-01</t>
  </si>
  <si>
    <t>Silverlake</t>
  </si>
  <si>
    <t>10200 Broadway St</t>
  </si>
  <si>
    <t>77584-7805</t>
  </si>
  <si>
    <t>713.383.2230</t>
  </si>
  <si>
    <t>TX2-420-01-01</t>
  </si>
  <si>
    <t>Cooper</t>
  </si>
  <si>
    <t>5295 S Cooper St</t>
  </si>
  <si>
    <t>76017-5937</t>
  </si>
  <si>
    <t>817.472.1200</t>
  </si>
  <si>
    <t>FL0-535-01-01</t>
  </si>
  <si>
    <t>Central Park</t>
  </si>
  <si>
    <t>2293 Sand Lake Rd</t>
  </si>
  <si>
    <t>32809-7637</t>
  </si>
  <si>
    <t>407.854.0002</t>
  </si>
  <si>
    <t>FL2-795-01-01</t>
  </si>
  <si>
    <t>St. Pete Beach</t>
  </si>
  <si>
    <t>7500 Gulf Blvd</t>
  </si>
  <si>
    <t>Saint Pete Beach</t>
  </si>
  <si>
    <t>33706-1821</t>
  </si>
  <si>
    <t>727.456.6820</t>
  </si>
  <si>
    <t>CA6-242-01-01</t>
  </si>
  <si>
    <t>Ocean Ranch</t>
  </si>
  <si>
    <t>32595 Golden Lantern St</t>
  </si>
  <si>
    <t>92629-3248</t>
  </si>
  <si>
    <t>949.487.2880</t>
  </si>
  <si>
    <t>GA7-190-01-01</t>
  </si>
  <si>
    <t>Panola Road</t>
  </si>
  <si>
    <t>6138 Covington Hwy</t>
  </si>
  <si>
    <t>678.775.7580</t>
  </si>
  <si>
    <t>TX2-798-01-01</t>
  </si>
  <si>
    <t>Legacy Town Center</t>
  </si>
  <si>
    <t>5701 Legacy Dr</t>
  </si>
  <si>
    <t>75024-3644</t>
  </si>
  <si>
    <t>972.943.2970</t>
  </si>
  <si>
    <t>FL2-072-01-01</t>
  </si>
  <si>
    <t>Van Dyke Commons</t>
  </si>
  <si>
    <t>17455 N Dale Mabry Hwy</t>
  </si>
  <si>
    <t>813.960.6360</t>
  </si>
  <si>
    <t>250 Monroe</t>
  </si>
  <si>
    <t>250 Monroe Ave NW</t>
  </si>
  <si>
    <t>Grand Rapids</t>
  </si>
  <si>
    <t>GA7-587-01-01</t>
  </si>
  <si>
    <t>825 Spur 138</t>
  </si>
  <si>
    <t>30236-2241</t>
  </si>
  <si>
    <t>678.466.2020</t>
  </si>
  <si>
    <t>GA7-741-01-01</t>
  </si>
  <si>
    <t>Sugarloaf Financial Center</t>
  </si>
  <si>
    <t>2724 Meadow Church Rd</t>
  </si>
  <si>
    <t>678.957.4540</t>
  </si>
  <si>
    <t>CA0-233-01-01</t>
  </si>
  <si>
    <t>Las Americas</t>
  </si>
  <si>
    <t>4319 Camino De La Plz</t>
  </si>
  <si>
    <t>92173-3023</t>
  </si>
  <si>
    <t>619.205.5566</t>
  </si>
  <si>
    <t>NY5-161-01-01</t>
  </si>
  <si>
    <t>Fulton Street</t>
  </si>
  <si>
    <t>350 Fulton St</t>
  </si>
  <si>
    <t>11201-5137</t>
  </si>
  <si>
    <t>718.722.5811</t>
  </si>
  <si>
    <t>NV2-139-01-01</t>
  </si>
  <si>
    <t>Carson Valley Plaza</t>
  </si>
  <si>
    <t>947 Topsy Ln</t>
  </si>
  <si>
    <t>Carson City</t>
  </si>
  <si>
    <t>89705-8402</t>
  </si>
  <si>
    <t>775.267.0315</t>
  </si>
  <si>
    <t>NC7-270-01-01</t>
  </si>
  <si>
    <t>Apex</t>
  </si>
  <si>
    <t>5496 Apex Peakway Dr</t>
  </si>
  <si>
    <t>27502-3924</t>
  </si>
  <si>
    <t>919.367.4001</t>
  </si>
  <si>
    <t>FL8-181-01-01</t>
  </si>
  <si>
    <t>1900 S Ridgewood Ave</t>
  </si>
  <si>
    <t>32141-3618</t>
  </si>
  <si>
    <t>386.426.5251</t>
  </si>
  <si>
    <t>RI1-117-01-01</t>
  </si>
  <si>
    <t>Johnston</t>
  </si>
  <si>
    <t>1491 Atwood Ave</t>
  </si>
  <si>
    <t>401.243.8160</t>
  </si>
  <si>
    <t>CA0-236-01-01</t>
  </si>
  <si>
    <t>East Lancaster</t>
  </si>
  <si>
    <t>44411 20th St E</t>
  </si>
  <si>
    <t>93535-4234</t>
  </si>
  <si>
    <t>661.726.3200</t>
  </si>
  <si>
    <t>MA6-314-01-01</t>
  </si>
  <si>
    <t>Sutton</t>
  </si>
  <si>
    <t>139 Boston Rd</t>
  </si>
  <si>
    <t>01590-2412</t>
  </si>
  <si>
    <t>508.363.1123</t>
  </si>
  <si>
    <t>IL2-218-01-01</t>
  </si>
  <si>
    <t>Aurora - Indian Trail</t>
  </si>
  <si>
    <t>2390 W Indian Trl</t>
  </si>
  <si>
    <t>630.859.7660</t>
  </si>
  <si>
    <t>NV2-140-01-01</t>
  </si>
  <si>
    <t>Pyramid &amp; Los Altos</t>
  </si>
  <si>
    <t>5005 Pyramid Way</t>
  </si>
  <si>
    <t>89436-7703</t>
  </si>
  <si>
    <t>775.352.7600</t>
  </si>
  <si>
    <t>GA0-063-01-01</t>
  </si>
  <si>
    <t>Valdosta Five Points</t>
  </si>
  <si>
    <t>3030 N Patterson St</t>
  </si>
  <si>
    <t>Valdosta</t>
  </si>
  <si>
    <t>229.247.3700</t>
  </si>
  <si>
    <t>NM1-229-01-01</t>
  </si>
  <si>
    <t>Los Ranchos</t>
  </si>
  <si>
    <t>6603 4th St NW</t>
  </si>
  <si>
    <t>505.341.7840</t>
  </si>
  <si>
    <t>CT2-114-01-01</t>
  </si>
  <si>
    <t>Danielson</t>
  </si>
  <si>
    <t>304 Main St</t>
  </si>
  <si>
    <t>860.412.1203</t>
  </si>
  <si>
    <t>CT2-239-01-01</t>
  </si>
  <si>
    <t>Shippan</t>
  </si>
  <si>
    <t>417 Shippan Ave</t>
  </si>
  <si>
    <t>203.658.0650</t>
  </si>
  <si>
    <t>NY7-161-01-01</t>
  </si>
  <si>
    <t>Clinton Square</t>
  </si>
  <si>
    <t>1 Clinton Sq</t>
  </si>
  <si>
    <t>315.423.1810</t>
  </si>
  <si>
    <t>SC1-392-01-01</t>
  </si>
  <si>
    <t>Freshfields Village</t>
  </si>
  <si>
    <t>125 Hedgerow Ln</t>
  </si>
  <si>
    <t>Johns Island</t>
  </si>
  <si>
    <t>843.414.4200</t>
  </si>
  <si>
    <t>AZ3-136-01-01</t>
  </si>
  <si>
    <t>Raintree / Loop 101</t>
  </si>
  <si>
    <t>8750 E Raintree Dr</t>
  </si>
  <si>
    <t>480.365.7281</t>
  </si>
  <si>
    <t>FL8-060-01-01</t>
  </si>
  <si>
    <t>Fleming Island</t>
  </si>
  <si>
    <t>5000 US Highway 17 STE 75</t>
  </si>
  <si>
    <t>Orange Park</t>
  </si>
  <si>
    <t>32003-8234</t>
  </si>
  <si>
    <t>904.215.4844</t>
  </si>
  <si>
    <t>TX7-629-01-01</t>
  </si>
  <si>
    <t>Encino Park</t>
  </si>
  <si>
    <t>20902 US Highway 281 N</t>
  </si>
  <si>
    <t>210.496.4220</t>
  </si>
  <si>
    <t>MA6-247-01-01</t>
  </si>
  <si>
    <t>Marlborough - Post Rd</t>
  </si>
  <si>
    <t>223 E Main St</t>
  </si>
  <si>
    <t>508.486.5140</t>
  </si>
  <si>
    <t>AZ3-230-01-01</t>
  </si>
  <si>
    <t>Gilbert &amp; Germann</t>
  </si>
  <si>
    <t>3881 S Gilbert Rd</t>
  </si>
  <si>
    <t>480.224.4000</t>
  </si>
  <si>
    <t>NC4-508-01-01</t>
  </si>
  <si>
    <t>Stratford Road</t>
  </si>
  <si>
    <t>426 S Stratford Rd</t>
  </si>
  <si>
    <t>336.714.7680</t>
  </si>
  <si>
    <t>PA7-215-01-01</t>
  </si>
  <si>
    <t>Paoli -  Paoli Shopping Center</t>
  </si>
  <si>
    <t>15 Leopard Rd</t>
  </si>
  <si>
    <t>Paoli</t>
  </si>
  <si>
    <t>484.913.0250</t>
  </si>
  <si>
    <t>PA7-223-01-01</t>
  </si>
  <si>
    <t>Lansdale - Allen Forge Center</t>
  </si>
  <si>
    <t>890 S Valley Forge Rd</t>
  </si>
  <si>
    <t>Lansdale</t>
  </si>
  <si>
    <t>267.328.1250</t>
  </si>
  <si>
    <t>NJ6-250-01-01</t>
  </si>
  <si>
    <t>Elizabeth - Jefferson</t>
  </si>
  <si>
    <t>135 Jefferson Ave</t>
  </si>
  <si>
    <t>908.372.7080</t>
  </si>
  <si>
    <t>IL2-224-01-01</t>
  </si>
  <si>
    <t>Barrington - Rt. 59 &amp; I-14</t>
  </si>
  <si>
    <t>550 N Hough St</t>
  </si>
  <si>
    <t>847.277.8170</t>
  </si>
  <si>
    <t>CA5-150-01-01</t>
  </si>
  <si>
    <t>Serramonte Plaza</t>
  </si>
  <si>
    <t>391 Gellert Blvd</t>
  </si>
  <si>
    <t>Daly City</t>
  </si>
  <si>
    <t>94015-2345</t>
  </si>
  <si>
    <t>415.890.1101</t>
  </si>
  <si>
    <t>FL6-582-01-01</t>
  </si>
  <si>
    <t>Cooper City</t>
  </si>
  <si>
    <t>5504 S Flamingo Rd</t>
  </si>
  <si>
    <t>33330-2728</t>
  </si>
  <si>
    <t>954.515.1480</t>
  </si>
  <si>
    <t>FL4-598-01-01</t>
  </si>
  <si>
    <t>Freedom Square</t>
  </si>
  <si>
    <t>12639 Tamiami Trl E</t>
  </si>
  <si>
    <t>34113-8452</t>
  </si>
  <si>
    <t>239.298.7470</t>
  </si>
  <si>
    <t>PA7-162-01-01</t>
  </si>
  <si>
    <t>Media</t>
  </si>
  <si>
    <t>101 W Baltimore Ave</t>
  </si>
  <si>
    <t>484.257.0070</t>
  </si>
  <si>
    <t>CA3-159-01-01</t>
  </si>
  <si>
    <t>Seven Trees Center</t>
  </si>
  <si>
    <t>4150 Monterey Hwy</t>
  </si>
  <si>
    <t>95111-3695</t>
  </si>
  <si>
    <t>408.705.9033</t>
  </si>
  <si>
    <t>FL8-228-01-01</t>
  </si>
  <si>
    <t>5041 Bayou Blvd</t>
  </si>
  <si>
    <t>32503-2527</t>
  </si>
  <si>
    <t>850.857.4180</t>
  </si>
  <si>
    <t>NV1-188-01-01</t>
  </si>
  <si>
    <t>Sahara Nellis</t>
  </si>
  <si>
    <t>4945 E Sahara Ave</t>
  </si>
  <si>
    <t>89104-6393</t>
  </si>
  <si>
    <t>702.431.1556</t>
  </si>
  <si>
    <t>FL5-906-01-01</t>
  </si>
  <si>
    <t>Boynton Trails</t>
  </si>
  <si>
    <t>9760 Military Trl</t>
  </si>
  <si>
    <t>561.738.2340</t>
  </si>
  <si>
    <t>MD4-650-01-01</t>
  </si>
  <si>
    <t>Forest Hill</t>
  </si>
  <si>
    <t>1427 Rock Spring Rd</t>
  </si>
  <si>
    <t>443.625.5500</t>
  </si>
  <si>
    <t>CT2-228-01-01</t>
  </si>
  <si>
    <t>North Haven</t>
  </si>
  <si>
    <t>35 Washington Ave</t>
  </si>
  <si>
    <t>203.821.7284</t>
  </si>
  <si>
    <t>GA7-038-01-01</t>
  </si>
  <si>
    <t>Camp Creek</t>
  </si>
  <si>
    <t>3680 Camp Creek Pkwy</t>
  </si>
  <si>
    <t>404.494.3855</t>
  </si>
  <si>
    <t>FL5-355-01-01</t>
  </si>
  <si>
    <t>Cove Road</t>
  </si>
  <si>
    <t>5805 SE Federal Hwy</t>
  </si>
  <si>
    <t>34997-7869</t>
  </si>
  <si>
    <t>772.223.4686</t>
  </si>
  <si>
    <t>NC7-476-01-01</t>
  </si>
  <si>
    <t>Hanover Center</t>
  </si>
  <si>
    <t>3305 Oleander Dr</t>
  </si>
  <si>
    <t>910.442.2360</t>
  </si>
  <si>
    <t>FL8-226-01-01</t>
  </si>
  <si>
    <t>Garden Street</t>
  </si>
  <si>
    <t>100 W Garden St</t>
  </si>
  <si>
    <t>850.454.1007</t>
  </si>
  <si>
    <t>NJ6-130-01-01</t>
  </si>
  <si>
    <t>Oradell</t>
  </si>
  <si>
    <t>420 Kinderkamack Rd</t>
  </si>
  <si>
    <t>201.267.0964</t>
  </si>
  <si>
    <t>CA7-222-01-01</t>
  </si>
  <si>
    <t>South Moreno Valley</t>
  </si>
  <si>
    <t>25940 Iris Ave</t>
  </si>
  <si>
    <t>951.485.5601</t>
  </si>
  <si>
    <t>FL6-566-01-01</t>
  </si>
  <si>
    <t>900 W Sample Rd</t>
  </si>
  <si>
    <t>33064-2018</t>
  </si>
  <si>
    <t>954.786.7039</t>
  </si>
  <si>
    <t>GA7-779-01-01</t>
  </si>
  <si>
    <t>Snellville</t>
  </si>
  <si>
    <t>2467 E Main St</t>
  </si>
  <si>
    <t>678.504.2420</t>
  </si>
  <si>
    <t>FL4-574-01-01</t>
  </si>
  <si>
    <t>Golden Gate</t>
  </si>
  <si>
    <t>5101 Golden Gate Pkwy</t>
  </si>
  <si>
    <t>34116-7672</t>
  </si>
  <si>
    <t>239.298.5920</t>
  </si>
  <si>
    <t>MA7-171-01-01</t>
  </si>
  <si>
    <t>East Forest Park</t>
  </si>
  <si>
    <t>106 Island Pond Rd</t>
  </si>
  <si>
    <t>413-827-8830</t>
  </si>
  <si>
    <t>NJ6-122-01-01</t>
  </si>
  <si>
    <t>East Orange</t>
  </si>
  <si>
    <t>560 Main St STE 2</t>
  </si>
  <si>
    <t>973.395.4600</t>
  </si>
  <si>
    <t>FL0-585-01-01</t>
  </si>
  <si>
    <t>Curry Ford Road</t>
  </si>
  <si>
    <t>1700 S Semoran Blvd</t>
  </si>
  <si>
    <t>32822-2943</t>
  </si>
  <si>
    <t>407.482.8100</t>
  </si>
  <si>
    <t>NV1-158-01-01</t>
  </si>
  <si>
    <t>Anthem Highlands</t>
  </si>
  <si>
    <t>2820 Bicentennial Pkwy</t>
  </si>
  <si>
    <t>702.515.6810</t>
  </si>
  <si>
    <t>CA5-154-01-01</t>
  </si>
  <si>
    <t>Woodside Plaza</t>
  </si>
  <si>
    <t>400 Woodside Plz</t>
  </si>
  <si>
    <t>94061-3875</t>
  </si>
  <si>
    <t>650.260.9143</t>
  </si>
  <si>
    <t>CA0-141-01-01</t>
  </si>
  <si>
    <t>Third and K</t>
  </si>
  <si>
    <t>801 3rd Ave</t>
  </si>
  <si>
    <t>Chula Vista</t>
  </si>
  <si>
    <t>91911-1394</t>
  </si>
  <si>
    <t>619.205.5131</t>
  </si>
  <si>
    <t>CA2-116-01-01</t>
  </si>
  <si>
    <t>Yuba City</t>
  </si>
  <si>
    <t>1100 Butte House Rd</t>
  </si>
  <si>
    <t>95991-3108</t>
  </si>
  <si>
    <t>530.822.2340</t>
  </si>
  <si>
    <t>RI1-123-01-01</t>
  </si>
  <si>
    <t>601 Hope St</t>
  </si>
  <si>
    <t>401.435.9510</t>
  </si>
  <si>
    <t>FL8-165-01-01</t>
  </si>
  <si>
    <t>Daytona Beach Shores</t>
  </si>
  <si>
    <t>3046 S Atlantic Ave</t>
  </si>
  <si>
    <t>32118-6102</t>
  </si>
  <si>
    <t>386.322.2387</t>
  </si>
  <si>
    <t>CA6-246-01-01</t>
  </si>
  <si>
    <t>French Valley</t>
  </si>
  <si>
    <t>30652 Benton Rd</t>
  </si>
  <si>
    <t>951.325.2539</t>
  </si>
  <si>
    <t>GA7-565-01-01</t>
  </si>
  <si>
    <t>Sprayberry Crossing</t>
  </si>
  <si>
    <t>2786 Sandy Plains Rd</t>
  </si>
  <si>
    <t>678.504.1920</t>
  </si>
  <si>
    <t>FL6-922-01-01</t>
  </si>
  <si>
    <t>Wiles Road</t>
  </si>
  <si>
    <t>9140 Wiles Rd</t>
  </si>
  <si>
    <t>954.344.2300</t>
  </si>
  <si>
    <t>CA7-138-01-01</t>
  </si>
  <si>
    <t>Valinda</t>
  </si>
  <si>
    <t>1520 E Amar Rd</t>
  </si>
  <si>
    <t>91792-1618</t>
  </si>
  <si>
    <t>626.854.6760</t>
  </si>
  <si>
    <t>FL7-565-01-01</t>
  </si>
  <si>
    <t>850 N Homestead Blvd Unit 1</t>
  </si>
  <si>
    <t>305.242.4900</t>
  </si>
  <si>
    <t>NM1-215-01-01</t>
  </si>
  <si>
    <t>4301 Wyoming Blvd NE</t>
  </si>
  <si>
    <t>87111-3143</t>
  </si>
  <si>
    <t>505.332.9920</t>
  </si>
  <si>
    <t>FL8-147-01-01</t>
  </si>
  <si>
    <t>Deland</t>
  </si>
  <si>
    <t>230 N Woodland Blvd</t>
  </si>
  <si>
    <t>32720-4244</t>
  </si>
  <si>
    <t>386.626.1340</t>
  </si>
  <si>
    <t>WA4-110-01-01</t>
  </si>
  <si>
    <t>Casino Road</t>
  </si>
  <si>
    <t>8500 Evergreen Way</t>
  </si>
  <si>
    <t>98208-2614</t>
  </si>
  <si>
    <t>425.438.2000</t>
  </si>
  <si>
    <t>FL0-610-01-01</t>
  </si>
  <si>
    <t>Indian Harbour</t>
  </si>
  <si>
    <t>202 E Eau Gallie Blvd</t>
  </si>
  <si>
    <t>Indian Harbour Beach</t>
  </si>
  <si>
    <t>32937-4816</t>
  </si>
  <si>
    <t>321.773.6797</t>
  </si>
  <si>
    <t>CA2-125-01-01</t>
  </si>
  <si>
    <t>Lincoln Village</t>
  </si>
  <si>
    <t>503 W Benjamin Holt Dr</t>
  </si>
  <si>
    <t>209.475.6340</t>
  </si>
  <si>
    <t>FL5-475-01-01</t>
  </si>
  <si>
    <t>Downtown Lake Worth</t>
  </si>
  <si>
    <t>14 N Federal Hwy</t>
  </si>
  <si>
    <t>561.586.1460</t>
  </si>
  <si>
    <t>VA9-658-01-01</t>
  </si>
  <si>
    <t>Vienna</t>
  </si>
  <si>
    <t>235 Maple Ave W</t>
  </si>
  <si>
    <t>703.667.5580</t>
  </si>
  <si>
    <t>CA7-220-01-01</t>
  </si>
  <si>
    <t>Festival</t>
  </si>
  <si>
    <t>8132 E Santa Ana Canyon Rd STE 170</t>
  </si>
  <si>
    <t>714.282.4720</t>
  </si>
  <si>
    <t>FL4-586-01-01</t>
  </si>
  <si>
    <t>Kings Lake Square</t>
  </si>
  <si>
    <t>4898 Davis Blvd</t>
  </si>
  <si>
    <t>34104-5338</t>
  </si>
  <si>
    <t>239.963.3030</t>
  </si>
  <si>
    <t>RI1-133-01-01</t>
  </si>
  <si>
    <t>East Greenwich</t>
  </si>
  <si>
    <t>401.886.7450</t>
  </si>
  <si>
    <t>FL8-268-01-01</t>
  </si>
  <si>
    <t>Mahan</t>
  </si>
  <si>
    <t>3003 Mahan Dr</t>
  </si>
  <si>
    <t>32308-5505</t>
  </si>
  <si>
    <t>850.402.8880</t>
  </si>
  <si>
    <t>SC1-341-01-01</t>
  </si>
  <si>
    <t>Summerville Main</t>
  </si>
  <si>
    <t>600 N Main St</t>
  </si>
  <si>
    <t>843.285.3040</t>
  </si>
  <si>
    <t>DC1-807-01-01</t>
  </si>
  <si>
    <t>Friendship Heights</t>
  </si>
  <si>
    <t>5201 Wisconsin Ave NW</t>
  </si>
  <si>
    <t>202.448.8800</t>
  </si>
  <si>
    <t>IL2-225-01-01</t>
  </si>
  <si>
    <t>Elgin - Randall &amp; College Green</t>
  </si>
  <si>
    <t>635 S Randall Rd</t>
  </si>
  <si>
    <t>Elgin</t>
  </si>
  <si>
    <t>847.214.3180</t>
  </si>
  <si>
    <t>WA3-188-01-01</t>
  </si>
  <si>
    <t>South Lake Union</t>
  </si>
  <si>
    <t>2202 Westlake Ave</t>
  </si>
  <si>
    <t>98121-2713</t>
  </si>
  <si>
    <t>206.332.0780</t>
  </si>
  <si>
    <t>FL5-411-01-01</t>
  </si>
  <si>
    <t>East Delray Beach</t>
  </si>
  <si>
    <t>1001 E Atlantic Ave</t>
  </si>
  <si>
    <t>Delray Beach</t>
  </si>
  <si>
    <t>33483-1553</t>
  </si>
  <si>
    <t>561.665.4040</t>
  </si>
  <si>
    <t>SC3-206-01-01</t>
  </si>
  <si>
    <t>Sumter Highway</t>
  </si>
  <si>
    <t>7547 Garners Ferry Rd</t>
  </si>
  <si>
    <t>803.726.1400</t>
  </si>
  <si>
    <t>GA7-184-01-01</t>
  </si>
  <si>
    <t>3165 Peachtree Pkwy</t>
  </si>
  <si>
    <t>678.455.2720</t>
  </si>
  <si>
    <t>TX2-619-01-01</t>
  </si>
  <si>
    <t>Camp Wisdom</t>
  </si>
  <si>
    <t>600 E Camp Wisdom Rd</t>
  </si>
  <si>
    <t>Duncanville</t>
  </si>
  <si>
    <t>75116-2799</t>
  </si>
  <si>
    <t>972.708.6020</t>
  </si>
  <si>
    <t>CT2-236-01-01</t>
  </si>
  <si>
    <t>Norwalk - East</t>
  </si>
  <si>
    <t>93 Winfield St</t>
  </si>
  <si>
    <t>203.523.7903</t>
  </si>
  <si>
    <t>CA6-238-01-01</t>
  </si>
  <si>
    <t>Hidden Valley</t>
  </si>
  <si>
    <t>570 Hidden Valley Pkwy</t>
  </si>
  <si>
    <t>951.493.4274</t>
  </si>
  <si>
    <t>FL2-827-01-01</t>
  </si>
  <si>
    <t>East Hillsborough</t>
  </si>
  <si>
    <t>1933 E Hillsborough Ave</t>
  </si>
  <si>
    <t>33610-8253</t>
  </si>
  <si>
    <t>813.637.2860</t>
  </si>
  <si>
    <t>WA3-102-01-01</t>
  </si>
  <si>
    <t>Admiral Way</t>
  </si>
  <si>
    <t>4323 SW Admiral Way</t>
  </si>
  <si>
    <t>206.923.5280</t>
  </si>
  <si>
    <t>CA8-106-01-01</t>
  </si>
  <si>
    <t>Westwood Village</t>
  </si>
  <si>
    <t>930 Westwood Blvd</t>
  </si>
  <si>
    <t>90024-2971</t>
  </si>
  <si>
    <t>310.268.7000</t>
  </si>
  <si>
    <t>VA9-614-01-01</t>
  </si>
  <si>
    <t>3401 Columbia Pike</t>
  </si>
  <si>
    <t>703.302.2000</t>
  </si>
  <si>
    <t>TX2-012-01-01</t>
  </si>
  <si>
    <t>Davis/Precinct Line</t>
  </si>
  <si>
    <t>8612 Davis Blvd</t>
  </si>
  <si>
    <t>North Richland Hills</t>
  </si>
  <si>
    <t>817.514.3061</t>
  </si>
  <si>
    <t>CT2-242-01-01</t>
  </si>
  <si>
    <t>Westport East</t>
  </si>
  <si>
    <t>980 Post Rd E</t>
  </si>
  <si>
    <t>203.571.5142</t>
  </si>
  <si>
    <t>FL2-015-01-01</t>
  </si>
  <si>
    <t>249 S Hyde Park Ave</t>
  </si>
  <si>
    <t>813.637.2290</t>
  </si>
  <si>
    <t>FL3-758-01-01</t>
  </si>
  <si>
    <t>East Lake Wales</t>
  </si>
  <si>
    <t>1100 State Road 60 E</t>
  </si>
  <si>
    <t>Lake Wales</t>
  </si>
  <si>
    <t>33853-4362</t>
  </si>
  <si>
    <t>863.455.1029</t>
  </si>
  <si>
    <t>FL0-935-01-01</t>
  </si>
  <si>
    <t>14th Street</t>
  </si>
  <si>
    <t>401 N 14th St</t>
  </si>
  <si>
    <t>34748-4825</t>
  </si>
  <si>
    <t>352.315.3840</t>
  </si>
  <si>
    <t>NM1-208-01-01</t>
  </si>
  <si>
    <t>Juan Tabo</t>
  </si>
  <si>
    <t>2011 Juan Tabo Blvd NE</t>
  </si>
  <si>
    <t>87112-3305</t>
  </si>
  <si>
    <t>505.332.9980</t>
  </si>
  <si>
    <t>CA3-205-01-01</t>
  </si>
  <si>
    <t>Fairfield - Green Valley</t>
  </si>
  <si>
    <t>5117 Business Center Dr</t>
  </si>
  <si>
    <t>94534-1624</t>
  </si>
  <si>
    <t>707.646.7100</t>
  </si>
  <si>
    <t>CA0-106-01-01</t>
  </si>
  <si>
    <t>Shafter</t>
  </si>
  <si>
    <t>261 Central Ave</t>
  </si>
  <si>
    <t>661.630.3209</t>
  </si>
  <si>
    <t>MA6-330-01-01</t>
  </si>
  <si>
    <t>Stoughton</t>
  </si>
  <si>
    <t>330 Washington St</t>
  </si>
  <si>
    <t>02072-1763</t>
  </si>
  <si>
    <t>781.821.4409</t>
  </si>
  <si>
    <t>FL6-558-01-01</t>
  </si>
  <si>
    <t>Stirling Square</t>
  </si>
  <si>
    <t>2903 Stirling Rd</t>
  </si>
  <si>
    <t>33312-6524</t>
  </si>
  <si>
    <t>954.364.4571</t>
  </si>
  <si>
    <t>GA7-630-01-01</t>
  </si>
  <si>
    <t>East Cobb</t>
  </si>
  <si>
    <t>2465 Roswell Rd</t>
  </si>
  <si>
    <t>770.578.7740</t>
  </si>
  <si>
    <t>TX7-831-01-01</t>
  </si>
  <si>
    <t>Schertz</t>
  </si>
  <si>
    <t>17460 Interstate 35 N STE 300</t>
  </si>
  <si>
    <t>78154-1209</t>
  </si>
  <si>
    <t>210.564.2581</t>
  </si>
  <si>
    <t>TX2-641-01-01</t>
  </si>
  <si>
    <t>Hwy 66 and Kenwood</t>
  </si>
  <si>
    <t>2409 Lakeview Pkwy STE 260</t>
  </si>
  <si>
    <t>Rowlett</t>
  </si>
  <si>
    <t>75088-3300</t>
  </si>
  <si>
    <t>972.475.8116</t>
  </si>
  <si>
    <t>FL0-905-01-01</t>
  </si>
  <si>
    <t>Eustis</t>
  </si>
  <si>
    <t>100 N Bay St</t>
  </si>
  <si>
    <t>32726-3440</t>
  </si>
  <si>
    <t>352.483.9400</t>
  </si>
  <si>
    <t>DC1-811-01-01</t>
  </si>
  <si>
    <t>Metro Center</t>
  </si>
  <si>
    <t>700 13th St NW</t>
  </si>
  <si>
    <t>202.448.3620</t>
  </si>
  <si>
    <t>NY5-179-01-01</t>
  </si>
  <si>
    <t>Flushing Main Street</t>
  </si>
  <si>
    <t>3912 Main St</t>
  </si>
  <si>
    <t>11354-5430</t>
  </si>
  <si>
    <t>718.888.6360</t>
  </si>
  <si>
    <t>FL0-416-01-01</t>
  </si>
  <si>
    <t>2701 S Conway Rd</t>
  </si>
  <si>
    <t>407.207.2440</t>
  </si>
  <si>
    <t>VA9-581-01-01</t>
  </si>
  <si>
    <t>Cascades</t>
  </si>
  <si>
    <t>45985 Regal Plz</t>
  </si>
  <si>
    <t>Sterling</t>
  </si>
  <si>
    <t>703.774.1560</t>
  </si>
  <si>
    <t>CT2-195-01-01</t>
  </si>
  <si>
    <t>Commerce Park</t>
  </si>
  <si>
    <t>4707 Main St</t>
  </si>
  <si>
    <t>203.551.2300</t>
  </si>
  <si>
    <t>FL0-605-01-01</t>
  </si>
  <si>
    <t>Forest City</t>
  </si>
  <si>
    <t>555 S Hunt Club Blvd</t>
  </si>
  <si>
    <t>32703-4959</t>
  </si>
  <si>
    <t>407.712.6480</t>
  </si>
  <si>
    <t>FL4-239-01-01</t>
  </si>
  <si>
    <t>Sarasota Square</t>
  </si>
  <si>
    <t>8111 S Beneva Rd</t>
  </si>
  <si>
    <t>941.487.5240</t>
  </si>
  <si>
    <t>NY5-180-01-01</t>
  </si>
  <si>
    <t>1580 Flatbush</t>
  </si>
  <si>
    <t>1580 Flatbush Ave</t>
  </si>
  <si>
    <t>11210-3030</t>
  </si>
  <si>
    <t>718.692.7300</t>
  </si>
  <si>
    <t>GA7-070-01-01</t>
  </si>
  <si>
    <t>Peachtree Corners</t>
  </si>
  <si>
    <t>3210 Holcomb Bridge Rd</t>
  </si>
  <si>
    <t>770.246.4278</t>
  </si>
  <si>
    <t>FL2-743-01-01</t>
  </si>
  <si>
    <t>Missouri Avenue</t>
  </si>
  <si>
    <t>1610 S Missouri Ave</t>
  </si>
  <si>
    <t>727.586.7780</t>
  </si>
  <si>
    <t>FL8-006-01-01</t>
  </si>
  <si>
    <t>Murray Hill</t>
  </si>
  <si>
    <t>840 Edgewood Ave S</t>
  </si>
  <si>
    <t>32205-5339</t>
  </si>
  <si>
    <t>904.798.1790</t>
  </si>
  <si>
    <t>AZ3-207-01-01</t>
  </si>
  <si>
    <t>Desert Foothills</t>
  </si>
  <si>
    <t>15615 S Desert Foothills Pkwy</t>
  </si>
  <si>
    <t>480.283.2621</t>
  </si>
  <si>
    <t>CA1-132-01-01</t>
  </si>
  <si>
    <t>Kerman</t>
  </si>
  <si>
    <t>702 S Madera Ave</t>
  </si>
  <si>
    <t>93630-1792</t>
  </si>
  <si>
    <t>559.842.2452</t>
  </si>
  <si>
    <t>CA9-152-01-01</t>
  </si>
  <si>
    <t>Wilcox-Via Campo</t>
  </si>
  <si>
    <t>866 N Wilcox Ave</t>
  </si>
  <si>
    <t>Montebello</t>
  </si>
  <si>
    <t>90640-1808</t>
  </si>
  <si>
    <t>323.767.1107</t>
  </si>
  <si>
    <t>FL0-955-01-01</t>
  </si>
  <si>
    <t>Celebration</t>
  </si>
  <si>
    <t>700 Celebration Ave STE 100</t>
  </si>
  <si>
    <t>407.964.1010</t>
  </si>
  <si>
    <t>NY5-171-01-01</t>
  </si>
  <si>
    <t>Greenpoint</t>
  </si>
  <si>
    <t>826 Manhattan Ave</t>
  </si>
  <si>
    <t>11222-2309</t>
  </si>
  <si>
    <t>718.707.6560</t>
  </si>
  <si>
    <t>NY5-337-01-01</t>
  </si>
  <si>
    <t>1620 Westchester Avenue</t>
  </si>
  <si>
    <t>1620 Westchester Ave</t>
  </si>
  <si>
    <t>10472-2917</t>
  </si>
  <si>
    <t>718.328.7840</t>
  </si>
  <si>
    <t>CA4-177-01-01</t>
  </si>
  <si>
    <t>Smith Ranch</t>
  </si>
  <si>
    <t>30 Smith Ranch Rd</t>
  </si>
  <si>
    <t>415.785.2260</t>
  </si>
  <si>
    <t>NY5-174-01-01</t>
  </si>
  <si>
    <t>Broadway and 97th Street</t>
  </si>
  <si>
    <t>2574 Broadway</t>
  </si>
  <si>
    <t>10025-5652</t>
  </si>
  <si>
    <t>212.678.8280</t>
  </si>
  <si>
    <t>CA8-167-01-01</t>
  </si>
  <si>
    <t>Whittier Main</t>
  </si>
  <si>
    <t>7255 Greenleaf Ave</t>
  </si>
  <si>
    <t>90602-1312</t>
  </si>
  <si>
    <t>562.968.1649</t>
  </si>
  <si>
    <t>FL4-568-01-01</t>
  </si>
  <si>
    <t>Naples Shopping Center</t>
  </si>
  <si>
    <t>1901 Tamiami Trl N</t>
  </si>
  <si>
    <t>34102-4804</t>
  </si>
  <si>
    <t>239.298.7430</t>
  </si>
  <si>
    <t>FL8-054-01-01</t>
  </si>
  <si>
    <t>Normandy</t>
  </si>
  <si>
    <t>7770 Normandy Blvd</t>
  </si>
  <si>
    <t>32221-6639</t>
  </si>
  <si>
    <t>904.695.4400</t>
  </si>
  <si>
    <t>MA6-245-01-01</t>
  </si>
  <si>
    <t>Leominster</t>
  </si>
  <si>
    <t>1 Main St</t>
  </si>
  <si>
    <t>978.632.0169</t>
  </si>
  <si>
    <t>CA0-231-01-01</t>
  </si>
  <si>
    <t>Eastlake Village</t>
  </si>
  <si>
    <t>2295 Otay Lakes Rd</t>
  </si>
  <si>
    <t>91915-1001</t>
  </si>
  <si>
    <t>619.216.2400</t>
  </si>
  <si>
    <t>CA8-116-01-01</t>
  </si>
  <si>
    <t>222 N Catalina Ave</t>
  </si>
  <si>
    <t>310.683.6061</t>
  </si>
  <si>
    <t>MA6-226-01-01</t>
  </si>
  <si>
    <t>Hyannis Financial</t>
  </si>
  <si>
    <t>749 Main St</t>
  </si>
  <si>
    <t>508.957.1000</t>
  </si>
  <si>
    <t>CA9-112-01-01</t>
  </si>
  <si>
    <t>Wilshire-Robertson</t>
  </si>
  <si>
    <t>8760 Wilshire Blvd</t>
  </si>
  <si>
    <t>90211-2713</t>
  </si>
  <si>
    <t>310.228.1928</t>
  </si>
  <si>
    <t>IL2-219-01-01</t>
  </si>
  <si>
    <t>Streamwood</t>
  </si>
  <si>
    <t>705 Sutton Rd</t>
  </si>
  <si>
    <t>630.213.4559</t>
  </si>
  <si>
    <t>AZ3-213-01-01</t>
  </si>
  <si>
    <t>Bell &amp; Grand</t>
  </si>
  <si>
    <t>13702 W Bell Rd</t>
  </si>
  <si>
    <t>623.546.7340</t>
  </si>
  <si>
    <t>TX9-983-01-01</t>
  </si>
  <si>
    <t>Walden Park</t>
  </si>
  <si>
    <t>9830 N Lake Creek Pkwy</t>
  </si>
  <si>
    <t>512.257.4020</t>
  </si>
  <si>
    <t>MA6-212-01-01</t>
  </si>
  <si>
    <t>2 Eliot St</t>
  </si>
  <si>
    <t>617.282.4313</t>
  </si>
  <si>
    <t>MA6-202-01-01</t>
  </si>
  <si>
    <t>Roslindale</t>
  </si>
  <si>
    <t>29 Corinth St</t>
  </si>
  <si>
    <t>617.327.2016</t>
  </si>
  <si>
    <t>MA6-266-01-01</t>
  </si>
  <si>
    <t>173 N Main St</t>
  </si>
  <si>
    <t>781.986.0280</t>
  </si>
  <si>
    <t>MA6-295-01-01</t>
  </si>
  <si>
    <t>Abington</t>
  </si>
  <si>
    <t>93 Brockton Ave</t>
  </si>
  <si>
    <t>781.792.0157</t>
  </si>
  <si>
    <t>FL7-822-01-01</t>
  </si>
  <si>
    <t>Central Plaza</t>
  </si>
  <si>
    <t>3899 NW 7th St</t>
  </si>
  <si>
    <t>305.643.8879</t>
  </si>
  <si>
    <t>MA6-171-01-01</t>
  </si>
  <si>
    <t>Newburyport</t>
  </si>
  <si>
    <t>2 State St</t>
  </si>
  <si>
    <t>978.463.6180</t>
  </si>
  <si>
    <t>MA6-152-01-01</t>
  </si>
  <si>
    <t>Wakefield</t>
  </si>
  <si>
    <t>2 Smith St</t>
  </si>
  <si>
    <t>877.876.5110</t>
  </si>
  <si>
    <t>IL2-208-01-01</t>
  </si>
  <si>
    <t>Fox Lake</t>
  </si>
  <si>
    <t>1298 S Route 12</t>
  </si>
  <si>
    <t>847.443.8112</t>
  </si>
  <si>
    <t>IL2-211-01-01</t>
  </si>
  <si>
    <t>Romeoville</t>
  </si>
  <si>
    <t>24 S Weber Rd</t>
  </si>
  <si>
    <t>815.407.2060</t>
  </si>
  <si>
    <t>IL2-216-01-01</t>
  </si>
  <si>
    <t>12612 S State Route 59</t>
  </si>
  <si>
    <t>815.230.6208</t>
  </si>
  <si>
    <t>Duarte CVS Center</t>
  </si>
  <si>
    <t>2317 Huntington Dr</t>
  </si>
  <si>
    <t>Junior Achievement - Larned Street</t>
  </si>
  <si>
    <t>577 E Larned St</t>
  </si>
  <si>
    <t>FL6-775-01-01</t>
  </si>
  <si>
    <t>Fountains Of Miramar</t>
  </si>
  <si>
    <t>15999 SW 29th St</t>
  </si>
  <si>
    <t>954.885.5830</t>
  </si>
  <si>
    <t>TX5-267-01-01</t>
  </si>
  <si>
    <t>Nederland</t>
  </si>
  <si>
    <t>1308 Boston Ave</t>
  </si>
  <si>
    <t>409.721.4000</t>
  </si>
  <si>
    <t>IL1-121-01-01</t>
  </si>
  <si>
    <t>Pilsen</t>
  </si>
  <si>
    <t>1705 W 18th St</t>
  </si>
  <si>
    <t>60608-1913</t>
  </si>
  <si>
    <t>312.738.4760</t>
  </si>
  <si>
    <t>TX2-552-01-01</t>
  </si>
  <si>
    <t>3404 W Illinois Ave STE 200</t>
  </si>
  <si>
    <t>75211-8722</t>
  </si>
  <si>
    <t>214.333.1000</t>
  </si>
  <si>
    <t>AZ3-237-01-01</t>
  </si>
  <si>
    <t>Grayhawk</t>
  </si>
  <si>
    <t>20595 N Hayden Rd</t>
  </si>
  <si>
    <t>85255-3875</t>
  </si>
  <si>
    <t>480.515.7300</t>
  </si>
  <si>
    <t>CA0-228-01-01</t>
  </si>
  <si>
    <t>Scripps Poway Parkway</t>
  </si>
  <si>
    <t>10531 Scripps Poway Pkwy</t>
  </si>
  <si>
    <t>92131-3636</t>
  </si>
  <si>
    <t>858.790.7837</t>
  </si>
  <si>
    <t>SC1-338-01-01</t>
  </si>
  <si>
    <t>Sweetgrass</t>
  </si>
  <si>
    <t>1929 US Highway 17 N</t>
  </si>
  <si>
    <t>843.416.2764</t>
  </si>
  <si>
    <t>FL0-505-01-01</t>
  </si>
  <si>
    <t>Fashion Square</t>
  </si>
  <si>
    <t>3117 E Colonial Dr</t>
  </si>
  <si>
    <t>32803-5156</t>
  </si>
  <si>
    <t>407.893.4340</t>
  </si>
  <si>
    <t>FL8-026-01-01</t>
  </si>
  <si>
    <t>29 Blanding Blvd</t>
  </si>
  <si>
    <t>32073-2201</t>
  </si>
  <si>
    <t>904.215.4804</t>
  </si>
  <si>
    <t>AZ3-182-01-01</t>
  </si>
  <si>
    <t>Power &amp; Queen Creek</t>
  </si>
  <si>
    <t>8463 S Power Rd</t>
  </si>
  <si>
    <t>480.988.6901</t>
  </si>
  <si>
    <t>NY7-133-01-01</t>
  </si>
  <si>
    <t>5529 Main St</t>
  </si>
  <si>
    <t>716.635.7320</t>
  </si>
  <si>
    <t>FL8-211-01-01</t>
  </si>
  <si>
    <t>2315 Parr Dr</t>
  </si>
  <si>
    <t>Lady Lake</t>
  </si>
  <si>
    <t>32162-5382</t>
  </si>
  <si>
    <t>352.753.1268</t>
  </si>
  <si>
    <t>FL0-915-01-01</t>
  </si>
  <si>
    <t>Mount Dora</t>
  </si>
  <si>
    <t>3200 County Road 44B</t>
  </si>
  <si>
    <t>32757-9226</t>
  </si>
  <si>
    <t>352.385.1460</t>
  </si>
  <si>
    <t>VA2-959-01-01</t>
  </si>
  <si>
    <t>Rio Road</t>
  </si>
  <si>
    <t>1505 Putt Putt Pl</t>
  </si>
  <si>
    <t>434.284.4100</t>
  </si>
  <si>
    <t>GA8-043-01-01</t>
  </si>
  <si>
    <t>Gaines School</t>
  </si>
  <si>
    <t>1070 Gaines School Rd</t>
  </si>
  <si>
    <t>706.354.5660</t>
  </si>
  <si>
    <t>FL0-675-01-01</t>
  </si>
  <si>
    <t>Oviedo Alafaya</t>
  </si>
  <si>
    <t>20 Alexandria Blvd</t>
  </si>
  <si>
    <t>32765-6294</t>
  </si>
  <si>
    <t>407.366.6100</t>
  </si>
  <si>
    <t>PA7-108-01-01</t>
  </si>
  <si>
    <t>Bethlehem - South Side</t>
  </si>
  <si>
    <t>29 E 3rd St</t>
  </si>
  <si>
    <t>484.893.1880</t>
  </si>
  <si>
    <t>FL6-552-01-01</t>
  </si>
  <si>
    <t>Hallandale Beach</t>
  </si>
  <si>
    <t>801 E Hallandale Beach Blvd</t>
  </si>
  <si>
    <t>Hallandale</t>
  </si>
  <si>
    <t>33009-4425</t>
  </si>
  <si>
    <t>954.342.4271</t>
  </si>
  <si>
    <t>CA2-159-01-01</t>
  </si>
  <si>
    <t>Granite Bay Village</t>
  </si>
  <si>
    <t>7060 Douglas Blvd</t>
  </si>
  <si>
    <t>Granite Bay</t>
  </si>
  <si>
    <t>95746-6250</t>
  </si>
  <si>
    <t>916.781.4560</t>
  </si>
  <si>
    <t>NY5-177-01-01</t>
  </si>
  <si>
    <t>Broadway and East 8th Street</t>
  </si>
  <si>
    <t>770 Broadway</t>
  </si>
  <si>
    <t>10003-9522</t>
  </si>
  <si>
    <t>212.353.5303</t>
  </si>
  <si>
    <t>FL6-872-01-01</t>
  </si>
  <si>
    <t>Inverrary</t>
  </si>
  <si>
    <t>4400 Inverrary Blvd</t>
  </si>
  <si>
    <t>Lauderhill</t>
  </si>
  <si>
    <t>954.577.0732</t>
  </si>
  <si>
    <t>OR1-120-01-01</t>
  </si>
  <si>
    <t>Sunset Esplanade</t>
  </si>
  <si>
    <t>2381 SE Tualatin Valley Hwy</t>
  </si>
  <si>
    <t>503.640.1744</t>
  </si>
  <si>
    <t>CA3-141-01-01</t>
  </si>
  <si>
    <t>Snell-Blossom Hill</t>
  </si>
  <si>
    <t>5615 Snell Ave</t>
  </si>
  <si>
    <t>95123-3386</t>
  </si>
  <si>
    <t>408.284.5400</t>
  </si>
  <si>
    <t>CA6-198-01-01</t>
  </si>
  <si>
    <t>Heritage Plaza</t>
  </si>
  <si>
    <t>14222 Culver Dr</t>
  </si>
  <si>
    <t>92604-0302</t>
  </si>
  <si>
    <t>949.255.4473</t>
  </si>
  <si>
    <t>FL2-806-01-01</t>
  </si>
  <si>
    <t>Hanley Road</t>
  </si>
  <si>
    <t>8320 Hanley Rd</t>
  </si>
  <si>
    <t>33634-2280</t>
  </si>
  <si>
    <t>813.984.3620</t>
  </si>
  <si>
    <t>TX0-057-01-01</t>
  </si>
  <si>
    <t>South Abilene</t>
  </si>
  <si>
    <t>2200 S 27th St</t>
  </si>
  <si>
    <t>Abilene</t>
  </si>
  <si>
    <t>325.793.3910</t>
  </si>
  <si>
    <t>AZ5-139-01-01</t>
  </si>
  <si>
    <t>Rita Ranch</t>
  </si>
  <si>
    <t>8150 S Houghton Rd</t>
  </si>
  <si>
    <t>85747-9751</t>
  </si>
  <si>
    <t>520.574.7440</t>
  </si>
  <si>
    <t>MD9-942-01-01</t>
  </si>
  <si>
    <t>19294 Montgomery Village Ave</t>
  </si>
  <si>
    <t>240.912.0760</t>
  </si>
  <si>
    <t>TN2-949-01-01</t>
  </si>
  <si>
    <t>Hendersonville</t>
  </si>
  <si>
    <t>451 W Main St</t>
  </si>
  <si>
    <t>615.447.0280</t>
  </si>
  <si>
    <t>FL8-064-01-01</t>
  </si>
  <si>
    <t>Harbour Place</t>
  </si>
  <si>
    <t>13170 Atlantic Blvd</t>
  </si>
  <si>
    <t>32225-4113</t>
  </si>
  <si>
    <t>904.221.3819</t>
  </si>
  <si>
    <t>FL5-321-01-01</t>
  </si>
  <si>
    <t>Gatlin Commons</t>
  </si>
  <si>
    <t>1800 SW Gatlin Blvd</t>
  </si>
  <si>
    <t>34953-2703</t>
  </si>
  <si>
    <t>772.924.3600</t>
  </si>
  <si>
    <t>CA3-109-01-01</t>
  </si>
  <si>
    <t>Sonoma</t>
  </si>
  <si>
    <t>35 W Napa St</t>
  </si>
  <si>
    <t>707.933.1120</t>
  </si>
  <si>
    <t>NJ6-282-01-01</t>
  </si>
  <si>
    <t>Paterson - Main</t>
  </si>
  <si>
    <t>190 Main St</t>
  </si>
  <si>
    <t>07505-1296</t>
  </si>
  <si>
    <t>973.321.2700</t>
  </si>
  <si>
    <t>KS8-653-01-01</t>
  </si>
  <si>
    <t>95th &amp; Mission</t>
  </si>
  <si>
    <t>9500 Mission Rd</t>
  </si>
  <si>
    <t>913.693.4420</t>
  </si>
  <si>
    <t>FL4-412-01-01</t>
  </si>
  <si>
    <t>Merchants Crossing</t>
  </si>
  <si>
    <t>1785 S McCall Rd</t>
  </si>
  <si>
    <t>34223-4849</t>
  </si>
  <si>
    <t>941.548.2100</t>
  </si>
  <si>
    <t>NY7-143-01-01</t>
  </si>
  <si>
    <t>Clover Monroe</t>
  </si>
  <si>
    <t>2830 Monroe Ave</t>
  </si>
  <si>
    <t>585.797.1187</t>
  </si>
  <si>
    <t>WA4-153-01-01</t>
  </si>
  <si>
    <t>Canyon Park</t>
  </si>
  <si>
    <t>1115 228th St SE</t>
  </si>
  <si>
    <t>Bothell</t>
  </si>
  <si>
    <t>98021-7449</t>
  </si>
  <si>
    <t>425.424.8550</t>
  </si>
  <si>
    <t>CA1-151-01-01</t>
  </si>
  <si>
    <t>Porterville</t>
  </si>
  <si>
    <t>345 N Main St</t>
  </si>
  <si>
    <t>93257-3738</t>
  </si>
  <si>
    <t>559.791.7113</t>
  </si>
  <si>
    <t>OR1-103-01-01</t>
  </si>
  <si>
    <t>Murray &amp; Allen</t>
  </si>
  <si>
    <t>14400 SW Allen Blvd</t>
  </si>
  <si>
    <t>503.372.1130</t>
  </si>
  <si>
    <t>FL8-294-01-01</t>
  </si>
  <si>
    <t>Millhopper</t>
  </si>
  <si>
    <t>2627 NW 43Rd St</t>
  </si>
  <si>
    <t>32606-6601</t>
  </si>
  <si>
    <t>352.642.1007</t>
  </si>
  <si>
    <t>FL4-706-01-01</t>
  </si>
  <si>
    <t>Lake Placid</t>
  </si>
  <si>
    <t>611 Dal Hall Blvd</t>
  </si>
  <si>
    <t>33852-5484</t>
  </si>
  <si>
    <t>863.465.8800</t>
  </si>
  <si>
    <t>FL2-855-01-01</t>
  </si>
  <si>
    <t>Big Bend</t>
  </si>
  <si>
    <t>13180 US Highway 301 S</t>
  </si>
  <si>
    <t>Riverview</t>
  </si>
  <si>
    <t>813.672.7580</t>
  </si>
  <si>
    <t>CA1-139-01-01</t>
  </si>
  <si>
    <t>South Lake Tahoe</t>
  </si>
  <si>
    <t>3344 Lake Tahoe Blvd</t>
  </si>
  <si>
    <t>530.542.9840</t>
  </si>
  <si>
    <t>IL2-220-01-01</t>
  </si>
  <si>
    <t>Batavia - Randall &amp; Fabyan</t>
  </si>
  <si>
    <t>899 N Randall Rd</t>
  </si>
  <si>
    <t>630.232.5010</t>
  </si>
  <si>
    <t>FL2-976-01-01</t>
  </si>
  <si>
    <t>Land O'Lakes</t>
  </si>
  <si>
    <t>21725 Village Lakes Shopping Ctr Dr</t>
  </si>
  <si>
    <t>Land O Lakes</t>
  </si>
  <si>
    <t>34639-5110</t>
  </si>
  <si>
    <t>813.995.6061</t>
  </si>
  <si>
    <t>MO1-006-01-01</t>
  </si>
  <si>
    <t>Concord Village</t>
  </si>
  <si>
    <t>5353 S Lindbergh Blvd</t>
  </si>
  <si>
    <t>314.272.2029</t>
  </si>
  <si>
    <t>NY7-147-01-01</t>
  </si>
  <si>
    <t>Norton</t>
  </si>
  <si>
    <t>1394 Norton St</t>
  </si>
  <si>
    <t>585.797.1127</t>
  </si>
  <si>
    <t>NY7-148-01-01</t>
  </si>
  <si>
    <t>Park Avenue</t>
  </si>
  <si>
    <t>671 Park Ave</t>
  </si>
  <si>
    <t>585.797.1167</t>
  </si>
  <si>
    <t>IL1-111-01-01</t>
  </si>
  <si>
    <t>Lakeview - Belmont &amp; Sheffield</t>
  </si>
  <si>
    <t>963 W Belmont Ave</t>
  </si>
  <si>
    <t>773.477.5641</t>
  </si>
  <si>
    <t>WA4-122-01-01</t>
  </si>
  <si>
    <t>7110 NE Bothell Way</t>
  </si>
  <si>
    <t>425.485.7435</t>
  </si>
  <si>
    <t>FL2-780-01-01</t>
  </si>
  <si>
    <t>Madrid Square</t>
  </si>
  <si>
    <t>2145 34th St N</t>
  </si>
  <si>
    <t>33713-3609</t>
  </si>
  <si>
    <t>727.328.5260</t>
  </si>
  <si>
    <t>GA7-030-01-01</t>
  </si>
  <si>
    <t>Greenbriar</t>
  </si>
  <si>
    <t>3011 Headland Dr SW</t>
  </si>
  <si>
    <t>678.686.2080</t>
  </si>
  <si>
    <t>FL0-515-01-01</t>
  </si>
  <si>
    <t>Maitland</t>
  </si>
  <si>
    <t>105 N Maitland Ave</t>
  </si>
  <si>
    <t>32751-5515</t>
  </si>
  <si>
    <t>407.712.2060</t>
  </si>
  <si>
    <t>GA8-175-01-01</t>
  </si>
  <si>
    <t>Coweta Crossroads</t>
  </si>
  <si>
    <t>10 Glenda Trce</t>
  </si>
  <si>
    <t>Newnan</t>
  </si>
  <si>
    <t>678.423.5115</t>
  </si>
  <si>
    <t>FL5-427-01-01</t>
  </si>
  <si>
    <t>2525 PGA Blvd</t>
  </si>
  <si>
    <t>33410-2901</t>
  </si>
  <si>
    <t>561.694.7501</t>
  </si>
  <si>
    <t>VA2-964-01-01</t>
  </si>
  <si>
    <t>Crozet</t>
  </si>
  <si>
    <t>1214 Crozet Ave</t>
  </si>
  <si>
    <t>434.823.4331</t>
  </si>
  <si>
    <t>TX3-357-01-01</t>
  </si>
  <si>
    <t>Dyer</t>
  </si>
  <si>
    <t>9101 Dyer St</t>
  </si>
  <si>
    <t>79924-6434</t>
  </si>
  <si>
    <t>915.833.8660</t>
  </si>
  <si>
    <t>IL2-239-01-01</t>
  </si>
  <si>
    <t>Glenview-Lake and Waukegan</t>
  </si>
  <si>
    <t>1400 Waukegan Rd</t>
  </si>
  <si>
    <t>Glenview</t>
  </si>
  <si>
    <t>60025-2121</t>
  </si>
  <si>
    <t>847.998.5340</t>
  </si>
  <si>
    <t>MA6-299-01-01</t>
  </si>
  <si>
    <t>Hingham</t>
  </si>
  <si>
    <t>1 Whiting St</t>
  </si>
  <si>
    <t>781.335.5904</t>
  </si>
  <si>
    <t>MD4-519-01-01</t>
  </si>
  <si>
    <t>Garrison Forest</t>
  </si>
  <si>
    <t>10315 Reisterstown Rd</t>
  </si>
  <si>
    <t>Owings Mills</t>
  </si>
  <si>
    <t>410.902.3480</t>
  </si>
  <si>
    <t>FL8-153-01-01</t>
  </si>
  <si>
    <t>Old King's Road</t>
  </si>
  <si>
    <t>2 Old Kings Rd N</t>
  </si>
  <si>
    <t>32137-8226</t>
  </si>
  <si>
    <t>386.246.0040</t>
  </si>
  <si>
    <t>FL2-766-01-01</t>
  </si>
  <si>
    <t>66th St/102nd Ave</t>
  </si>
  <si>
    <t>10200 66th St N</t>
  </si>
  <si>
    <t>727.456.6340</t>
  </si>
  <si>
    <t>FL2-901-01-01</t>
  </si>
  <si>
    <t>Mariner Village</t>
  </si>
  <si>
    <t>11050 Spring Hill Dr</t>
  </si>
  <si>
    <t>34608-5093</t>
  </si>
  <si>
    <t>352.666.6060</t>
  </si>
  <si>
    <t>IL4-225-01-00</t>
  </si>
  <si>
    <t>Palos Hills</t>
  </si>
  <si>
    <t>10260 S Roberts Rd</t>
  </si>
  <si>
    <t>708.907.7584</t>
  </si>
  <si>
    <t>FL2-733-01-01</t>
  </si>
  <si>
    <t>Meadowlawn</t>
  </si>
  <si>
    <t>1135 62nd Ave N</t>
  </si>
  <si>
    <t>33702-7421</t>
  </si>
  <si>
    <t>727.456.6880</t>
  </si>
  <si>
    <t>CA8-128-01-01</t>
  </si>
  <si>
    <t>Riverside-Woodman</t>
  </si>
  <si>
    <t>13700 Riverside Dr</t>
  </si>
  <si>
    <t>818.464.3625</t>
  </si>
  <si>
    <t>TX9-115-01-01</t>
  </si>
  <si>
    <t>Four Points Centre</t>
  </si>
  <si>
    <t>11500 FM 2222</t>
  </si>
  <si>
    <t>78730-1037</t>
  </si>
  <si>
    <t>512.257.4080</t>
  </si>
  <si>
    <t>GA7-125-01-01</t>
  </si>
  <si>
    <t>Dunwoody</t>
  </si>
  <si>
    <t>2454 Jett Ferry Rd</t>
  </si>
  <si>
    <t>770.392.4920</t>
  </si>
  <si>
    <t>FL7-553-01-01</t>
  </si>
  <si>
    <t>Palmetto Lakes</t>
  </si>
  <si>
    <t>16320 NW 57th Ave</t>
  </si>
  <si>
    <t>33014-6117</t>
  </si>
  <si>
    <t>305.818.1500</t>
  </si>
  <si>
    <t>MI8-277-01-00</t>
  </si>
  <si>
    <t>Rivertown Corridor</t>
  </si>
  <si>
    <t>4725 Wilson Ave SW</t>
  </si>
  <si>
    <t>Grandville</t>
  </si>
  <si>
    <t>616.482.3283</t>
  </si>
  <si>
    <t>FL7-539-01-01</t>
  </si>
  <si>
    <t>Perrine</t>
  </si>
  <si>
    <t>18341 S Dixie Hwy</t>
  </si>
  <si>
    <t>33157-5526</t>
  </si>
  <si>
    <t>305.278.3538</t>
  </si>
  <si>
    <t>FL0-655-01-01</t>
  </si>
  <si>
    <t>Range Line Road</t>
  </si>
  <si>
    <t>1145 State Road 434 W</t>
  </si>
  <si>
    <t>Longwood</t>
  </si>
  <si>
    <t>32750-5107</t>
  </si>
  <si>
    <t>407.712.6420</t>
  </si>
  <si>
    <t>GA7-822-01-01</t>
  </si>
  <si>
    <t>Mountain Industrial</t>
  </si>
  <si>
    <t>1698 Mountain Industrial Blvd</t>
  </si>
  <si>
    <t>30083-1019</t>
  </si>
  <si>
    <t>678.987.4580</t>
  </si>
  <si>
    <t>NY5-181-01-01</t>
  </si>
  <si>
    <t>Myrtle Ave and Waverly Ave</t>
  </si>
  <si>
    <t>449 Myrtle Ave</t>
  </si>
  <si>
    <t>11205-2413</t>
  </si>
  <si>
    <t>718.923.6420</t>
  </si>
  <si>
    <t>NV1-124-01-01</t>
  </si>
  <si>
    <t>Spring Mountain/Wynn</t>
  </si>
  <si>
    <t>4080 Spring Mountain Rd</t>
  </si>
  <si>
    <t>89102-8647</t>
  </si>
  <si>
    <t>702.545.9780</t>
  </si>
  <si>
    <t>FL2-940-01-01</t>
  </si>
  <si>
    <t>Ridge Road</t>
  </si>
  <si>
    <t>6514 Ridge Rd</t>
  </si>
  <si>
    <t>34668-6835</t>
  </si>
  <si>
    <t>727.484.7200</t>
  </si>
  <si>
    <t>FL5-467-01-01</t>
  </si>
  <si>
    <t>Mission Bay</t>
  </si>
  <si>
    <t>20431 US Highway 441</t>
  </si>
  <si>
    <t>33498-6741</t>
  </si>
  <si>
    <t>561.852.2601</t>
  </si>
  <si>
    <t>TX9-701-01-01</t>
  </si>
  <si>
    <t>Stassney Heights</t>
  </si>
  <si>
    <t>701 E Stassney Ln Bldg F</t>
  </si>
  <si>
    <t>512.373.1051</t>
  </si>
  <si>
    <t>NY6-112-01-01</t>
  </si>
  <si>
    <t>27 Division St</t>
  </si>
  <si>
    <t>518.583.8160</t>
  </si>
  <si>
    <t>FL8-042-01-01</t>
  </si>
  <si>
    <t>859 Blanding Blvd</t>
  </si>
  <si>
    <t>32065-8917</t>
  </si>
  <si>
    <t>904.213.3660</t>
  </si>
  <si>
    <t>FL8-044-01-01</t>
  </si>
  <si>
    <t>Moncrief Road</t>
  </si>
  <si>
    <t>5859 Moncrief Rd</t>
  </si>
  <si>
    <t>32209-2557</t>
  </si>
  <si>
    <t>904.232.0102</t>
  </si>
  <si>
    <t>MO8-405-01-01</t>
  </si>
  <si>
    <t>Brookside - Kansas City</t>
  </si>
  <si>
    <t>115 W 63rd St</t>
  </si>
  <si>
    <t>816.979.4489</t>
  </si>
  <si>
    <t>IL1-114-01-01</t>
  </si>
  <si>
    <t>Chicago - Cermak &amp; Western</t>
  </si>
  <si>
    <t>2332 W Cermak Rd</t>
  </si>
  <si>
    <t>773.247.5110</t>
  </si>
  <si>
    <t>MI8-012-01-00</t>
  </si>
  <si>
    <t>Harper Avenue</t>
  </si>
  <si>
    <t>25515 Harper Ave</t>
  </si>
  <si>
    <t>Saint Clair Shores</t>
  </si>
  <si>
    <t>586.298.3498</t>
  </si>
  <si>
    <t>NV1-198-01-01</t>
  </si>
  <si>
    <t>Southern Highlands</t>
  </si>
  <si>
    <t>4840 W Cactus Ave</t>
  </si>
  <si>
    <t>89141-0903</t>
  </si>
  <si>
    <t>702.868.3560</t>
  </si>
  <si>
    <t>OK2-234-01-01</t>
  </si>
  <si>
    <t>Broken Arrow</t>
  </si>
  <si>
    <t>1800 S Elm Pl</t>
  </si>
  <si>
    <t>74012-6417</t>
  </si>
  <si>
    <t>918.615.0726</t>
  </si>
  <si>
    <t>FL5-419-01-01</t>
  </si>
  <si>
    <t>St. Andrews</t>
  </si>
  <si>
    <t>21060 Saint Andrews Blvd</t>
  </si>
  <si>
    <t>33433-2402</t>
  </si>
  <si>
    <t>561.362.4900</t>
  </si>
  <si>
    <t>NY5-175-01-01</t>
  </si>
  <si>
    <t>Rockefeller Center</t>
  </si>
  <si>
    <t>25 W 51st St</t>
  </si>
  <si>
    <t>10019-6901</t>
  </si>
  <si>
    <t>212.636.0620</t>
  </si>
  <si>
    <t>FL8-173-01-01</t>
  </si>
  <si>
    <t>New Smyrna Beach West</t>
  </si>
  <si>
    <t>1880 State Road 44</t>
  </si>
  <si>
    <t>New Smyrna Beach</t>
  </si>
  <si>
    <t>32168-8343</t>
  </si>
  <si>
    <t>386.424.3442</t>
  </si>
  <si>
    <t>TN3-813-01-01</t>
  </si>
  <si>
    <t>Mt. Moriah</t>
  </si>
  <si>
    <t>2710 S Mendenhall Rd</t>
  </si>
  <si>
    <t>901.746.5000</t>
  </si>
  <si>
    <t>FL4-532-01-01</t>
  </si>
  <si>
    <t>North Cape Coral</t>
  </si>
  <si>
    <t>1707 Del Prado Blvd S</t>
  </si>
  <si>
    <t>33990-3776</t>
  </si>
  <si>
    <t>239.673.3030</t>
  </si>
  <si>
    <t>VA2-933-01-01</t>
  </si>
  <si>
    <t>Hopewell Main</t>
  </si>
  <si>
    <t>101 E City Point Rd</t>
  </si>
  <si>
    <t>Hopewell</t>
  </si>
  <si>
    <t>804.452.3942</t>
  </si>
  <si>
    <t>NV1-156-01-01</t>
  </si>
  <si>
    <t>Trails Village</t>
  </si>
  <si>
    <t>1960 Village Center Cir</t>
  </si>
  <si>
    <t>89134-6236</t>
  </si>
  <si>
    <t>702.515.6900</t>
  </si>
  <si>
    <t>KS1-556-01-01</t>
  </si>
  <si>
    <t>Wichita-Mid Towne</t>
  </si>
  <si>
    <t>411 S Topeka St</t>
  </si>
  <si>
    <t>316.261.4326</t>
  </si>
  <si>
    <t>FL7-555-01-01</t>
  </si>
  <si>
    <t>North Hialeah</t>
  </si>
  <si>
    <t>1 E 49th St</t>
  </si>
  <si>
    <t>33013-1851</t>
  </si>
  <si>
    <t>305.364.0400</t>
  </si>
  <si>
    <t>IL2-230-01-01</t>
  </si>
  <si>
    <t>180 E Roosevelt Rd</t>
  </si>
  <si>
    <t>60181-3547</t>
  </si>
  <si>
    <t>630.758.2400</t>
  </si>
  <si>
    <t>NY6-229-01-01</t>
  </si>
  <si>
    <t>Vails Gate</t>
  </si>
  <si>
    <t>405 Windsor Hwy, PO Box 218</t>
  </si>
  <si>
    <t>New Windsor</t>
  </si>
  <si>
    <t>845.569.7208</t>
  </si>
  <si>
    <t>GA7-049-01-01</t>
  </si>
  <si>
    <t>Perimeter Center</t>
  </si>
  <si>
    <t>1 Perimeter Ctr E</t>
  </si>
  <si>
    <t>770.392.5059</t>
  </si>
  <si>
    <t>VA9-748-01-01</t>
  </si>
  <si>
    <t>Broadlands South</t>
  </si>
  <si>
    <t>43315 Southern Walk Plz</t>
  </si>
  <si>
    <t>20148-4459</t>
  </si>
  <si>
    <t>703.726.4306</t>
  </si>
  <si>
    <t>NY5-184-01-01</t>
  </si>
  <si>
    <t>Broadway and W 171st Street</t>
  </si>
  <si>
    <t>4061 Broadway</t>
  </si>
  <si>
    <t>10032-1511</t>
  </si>
  <si>
    <t>646.685.0649</t>
  </si>
  <si>
    <t>TX7-850-01-01</t>
  </si>
  <si>
    <t>Paradise Park</t>
  </si>
  <si>
    <t>501 S Jackson Rd</t>
  </si>
  <si>
    <t>Pharr</t>
  </si>
  <si>
    <t>956.784.7850</t>
  </si>
  <si>
    <t>NY6-233-01-01</t>
  </si>
  <si>
    <t>Washingtonville</t>
  </si>
  <si>
    <t>23 E Main St</t>
  </si>
  <si>
    <t>845.496.9139</t>
  </si>
  <si>
    <t>TX5-448-01-01</t>
  </si>
  <si>
    <t>Gessner &amp; Bellfort</t>
  </si>
  <si>
    <t>11200 S Gessner Rd</t>
  </si>
  <si>
    <t>713.272.3400</t>
  </si>
  <si>
    <t>MI8-377-01-00</t>
  </si>
  <si>
    <t>Cascade</t>
  </si>
  <si>
    <t>6464 28th St SE</t>
  </si>
  <si>
    <t>616.831.4700</t>
  </si>
  <si>
    <t>FL5-447-01-01</t>
  </si>
  <si>
    <t>Wellington Courtyard</t>
  </si>
  <si>
    <t>13850 Wellington Trce</t>
  </si>
  <si>
    <t>561.753.1271</t>
  </si>
  <si>
    <t>FL2-769-01-01</t>
  </si>
  <si>
    <t>North Seminole</t>
  </si>
  <si>
    <t>10900 Seminole Blvd</t>
  </si>
  <si>
    <t>727.456.6280</t>
  </si>
  <si>
    <t>TX7-255-01-01</t>
  </si>
  <si>
    <t>Trimmier</t>
  </si>
  <si>
    <t>2551 Trimmier Rd</t>
  </si>
  <si>
    <t>Killeen</t>
  </si>
  <si>
    <t>254.616.1000</t>
  </si>
  <si>
    <t>TX3-042-01-01</t>
  </si>
  <si>
    <t>Sunland</t>
  </si>
  <si>
    <t>685 Sunland Park Dr</t>
  </si>
  <si>
    <t>915.834.5900</t>
  </si>
  <si>
    <t>FL7-794-01-01</t>
  </si>
  <si>
    <t>North Beach</t>
  </si>
  <si>
    <t>7474 Collins Ave</t>
  </si>
  <si>
    <t>305.993.4788</t>
  </si>
  <si>
    <t>TX5-415-01-01</t>
  </si>
  <si>
    <t>Kuykendahl</t>
  </si>
  <si>
    <t>5938 FM 2920</t>
  </si>
  <si>
    <t>281.288.2671</t>
  </si>
  <si>
    <t>TX5-560-01-01</t>
  </si>
  <si>
    <t>Hwy 59 &amp; Little York</t>
  </si>
  <si>
    <t>10612 Eastex Fwy</t>
  </si>
  <si>
    <t>77093-4324</t>
  </si>
  <si>
    <t>713.696.5780</t>
  </si>
  <si>
    <t>AZ3-236-01-01</t>
  </si>
  <si>
    <t>Anthem</t>
  </si>
  <si>
    <t>39518 N Gavilan Peak Pkwy</t>
  </si>
  <si>
    <t>623.465.2040</t>
  </si>
  <si>
    <t>CA8-136-01-01</t>
  </si>
  <si>
    <t>Riviera Village</t>
  </si>
  <si>
    <t>1601 S Pacific Coast Hwy</t>
  </si>
  <si>
    <t>310.543.5760</t>
  </si>
  <si>
    <t>FL2-774-01-01</t>
  </si>
  <si>
    <t>3000 Enterprise Rd E</t>
  </si>
  <si>
    <t>33759-1303</t>
  </si>
  <si>
    <t>727.412.7050</t>
  </si>
  <si>
    <t>MD4-947-01-01</t>
  </si>
  <si>
    <t>Perring Parkway</t>
  </si>
  <si>
    <t>1952 E Joppa Rd</t>
  </si>
  <si>
    <t>Parkville</t>
  </si>
  <si>
    <t>410.663.6480</t>
  </si>
  <si>
    <t>FL7-535-01-01</t>
  </si>
  <si>
    <t>Ocean Reef</t>
  </si>
  <si>
    <t>31 Ocean Reef Dr</t>
  </si>
  <si>
    <t>Key Largo</t>
  </si>
  <si>
    <t>33037-5282</t>
  </si>
  <si>
    <t>305.367.8950</t>
  </si>
  <si>
    <t>CA6-240-01-01</t>
  </si>
  <si>
    <t>Redhawk Plaza</t>
  </si>
  <si>
    <t>31934 Highway 79 S</t>
  </si>
  <si>
    <t>92592-5897</t>
  </si>
  <si>
    <t>951.587.0004</t>
  </si>
  <si>
    <t>CA2-188-01-01</t>
  </si>
  <si>
    <t>Laguna Reserve Marketplace</t>
  </si>
  <si>
    <t>10046 Bruceville Rd</t>
  </si>
  <si>
    <t>Elk Grove</t>
  </si>
  <si>
    <t>95757-9501</t>
  </si>
  <si>
    <t>916.525.3625</t>
  </si>
  <si>
    <t>FL2-628-01-01</t>
  </si>
  <si>
    <t>Hampton Lakes</t>
  </si>
  <si>
    <t>13080 Race Track Rd</t>
  </si>
  <si>
    <t>813.818.1900</t>
  </si>
  <si>
    <t>FL5-469-01-01</t>
  </si>
  <si>
    <t>Oriole</t>
  </si>
  <si>
    <t>7215 W Atlantic Ave</t>
  </si>
  <si>
    <t>561.637.1353</t>
  </si>
  <si>
    <t>CA6-110-01-01</t>
  </si>
  <si>
    <t>Ojai Valley</t>
  </si>
  <si>
    <t>205 W Ojai Ave</t>
  </si>
  <si>
    <t>Ojai</t>
  </si>
  <si>
    <t>93023-3213</t>
  </si>
  <si>
    <t>805.641.6320</t>
  </si>
  <si>
    <t>AZ3-231-01-01</t>
  </si>
  <si>
    <t>67th Ave &amp; Beardsley</t>
  </si>
  <si>
    <t>20239 N 67th Ave</t>
  </si>
  <si>
    <t>623.537.3140</t>
  </si>
  <si>
    <t>CA6-119-01-01</t>
  </si>
  <si>
    <t>Highland-Wall</t>
  </si>
  <si>
    <t>245 E Highland Ave</t>
  </si>
  <si>
    <t>909.886.5500</t>
  </si>
  <si>
    <t>16900 Chesterfield Airport Rd</t>
  </si>
  <si>
    <t>Chesterfield</t>
  </si>
  <si>
    <t>63005-1421</t>
  </si>
  <si>
    <t>636.536.3400</t>
  </si>
  <si>
    <t>NY5-162-01-01</t>
  </si>
  <si>
    <t>1502 Kings Highway</t>
  </si>
  <si>
    <t>1502 Kings Hwy</t>
  </si>
  <si>
    <t>11229-2905</t>
  </si>
  <si>
    <t>718.368.7660</t>
  </si>
  <si>
    <t>SC2-530-01-01</t>
  </si>
  <si>
    <t>Greenville Plaza</t>
  </si>
  <si>
    <t>101 N Main St</t>
  </si>
  <si>
    <t>864.404.4100</t>
  </si>
  <si>
    <t>FL8-143-01-01</t>
  </si>
  <si>
    <t>North Atlantic</t>
  </si>
  <si>
    <t>902 S Atlantic Ave</t>
  </si>
  <si>
    <t>32176-7859</t>
  </si>
  <si>
    <t>386.944.7000</t>
  </si>
  <si>
    <t>NC3-102-01-01</t>
  </si>
  <si>
    <t>Biltmore Village</t>
  </si>
  <si>
    <t>124 Hendersonville Rd</t>
  </si>
  <si>
    <t>828.398.1060</t>
  </si>
  <si>
    <t>FL8-224-01-01</t>
  </si>
  <si>
    <t>Paddock Park</t>
  </si>
  <si>
    <t>3120 SW 34th Ave</t>
  </si>
  <si>
    <t>34474-4433</t>
  </si>
  <si>
    <t>352.547.1540</t>
  </si>
  <si>
    <t>FL5-655-01-01</t>
  </si>
  <si>
    <t>Okeechobee &amp; Jog</t>
  </si>
  <si>
    <t>6830 Okeechobee Blvd</t>
  </si>
  <si>
    <t>33411-2510</t>
  </si>
  <si>
    <t>561.712.5980</t>
  </si>
  <si>
    <t>CA7-157-01-01</t>
  </si>
  <si>
    <t>Roscoe-Winnetka</t>
  </si>
  <si>
    <t>20118 Roscoe Blvd</t>
  </si>
  <si>
    <t>91306-1628</t>
  </si>
  <si>
    <t>816.428.4770</t>
  </si>
  <si>
    <t>NV1-192-01-01</t>
  </si>
  <si>
    <t>Losee and Centennial</t>
  </si>
  <si>
    <t>2445 E Centennial Pkwy</t>
  </si>
  <si>
    <t>702.633.9563</t>
  </si>
  <si>
    <t>FL0-590-01-01</t>
  </si>
  <si>
    <t>4710 Babcock St NE</t>
  </si>
  <si>
    <t>32905-2806</t>
  </si>
  <si>
    <t>321.837.8841</t>
  </si>
  <si>
    <t>RI1-109-01-01</t>
  </si>
  <si>
    <t>Central Falls</t>
  </si>
  <si>
    <t>375 Broad St</t>
  </si>
  <si>
    <t>401.435.0170</t>
  </si>
  <si>
    <t>CA9-195-01-01</t>
  </si>
  <si>
    <t>Franklin and Hillhurst</t>
  </si>
  <si>
    <t>4510 Franklin Ave</t>
  </si>
  <si>
    <t>90027-3109</t>
  </si>
  <si>
    <t>323.644.6560</t>
  </si>
  <si>
    <t>GA7-277-01-01</t>
  </si>
  <si>
    <t>North Dekalb</t>
  </si>
  <si>
    <t>2052 Lawrenceville Hwy</t>
  </si>
  <si>
    <t>678.686.1100</t>
  </si>
  <si>
    <t>CA6-152-01-01</t>
  </si>
  <si>
    <t>Oxnard Main</t>
  </si>
  <si>
    <t>1855 N Oxnard Blvd</t>
  </si>
  <si>
    <t>93030-3598</t>
  </si>
  <si>
    <t>805.288.4151</t>
  </si>
  <si>
    <t>FL6-816-01-01</t>
  </si>
  <si>
    <t>Weston Town Center</t>
  </si>
  <si>
    <t>1795 Bonaventure Blvd</t>
  </si>
  <si>
    <t>954.384.3940</t>
  </si>
  <si>
    <t>FL5-449-01-01</t>
  </si>
  <si>
    <t>Pinewood Square</t>
  </si>
  <si>
    <t>6360 Lantana Rd</t>
  </si>
  <si>
    <t>33463-6606</t>
  </si>
  <si>
    <t>561.434.2300</t>
  </si>
  <si>
    <t>FL8-103-01-01</t>
  </si>
  <si>
    <t>Ponce De Leon Mall</t>
  </si>
  <si>
    <t>2135 US Highway 1 S</t>
  </si>
  <si>
    <t>32086-6070</t>
  </si>
  <si>
    <t>904.827.8230</t>
  </si>
  <si>
    <t>AZ5-128-01-01</t>
  </si>
  <si>
    <t>Tanque Verde</t>
  </si>
  <si>
    <t>7077 E Tanque Verde Rd</t>
  </si>
  <si>
    <t>85715-5311</t>
  </si>
  <si>
    <t>520.546.3280</t>
  </si>
  <si>
    <t>NY5-159-01-01</t>
  </si>
  <si>
    <t>Park Avenue South</t>
  </si>
  <si>
    <t>345 Park Ave S</t>
  </si>
  <si>
    <t>10010-1707</t>
  </si>
  <si>
    <t>212.545.2880</t>
  </si>
  <si>
    <t>WA4-106-01-01</t>
  </si>
  <si>
    <t>Burlington</t>
  </si>
  <si>
    <t>230 E Fairhaven Ave</t>
  </si>
  <si>
    <t>98233-1703</t>
  </si>
  <si>
    <t>360.588.5254</t>
  </si>
  <si>
    <t>CA4-155-01-01</t>
  </si>
  <si>
    <t>Los Altos</t>
  </si>
  <si>
    <t>901 Fremont Ave</t>
  </si>
  <si>
    <t>94024-5618</t>
  </si>
  <si>
    <t>650.383.9016</t>
  </si>
  <si>
    <t>FL4-406-01-01</t>
  </si>
  <si>
    <t>21175 Olean Blvd</t>
  </si>
  <si>
    <t>33952-6706</t>
  </si>
  <si>
    <t>941.235.6520</t>
  </si>
  <si>
    <t>NV2-118-01-01</t>
  </si>
  <si>
    <t>North Valley</t>
  </si>
  <si>
    <t>195 Lemmon Dr</t>
  </si>
  <si>
    <t>89506-6757</t>
  </si>
  <si>
    <t>775.333.5800</t>
  </si>
  <si>
    <t>AZ3-126-01-01</t>
  </si>
  <si>
    <t>Tatum &amp; Bell</t>
  </si>
  <si>
    <t>16851 N Tatum Blvd</t>
  </si>
  <si>
    <t>85032-2871</t>
  </si>
  <si>
    <t>602.652.8580</t>
  </si>
  <si>
    <t>CA4-211-01-01</t>
  </si>
  <si>
    <t>Slatten Ranch</t>
  </si>
  <si>
    <t>6261 Lone Tree Way</t>
  </si>
  <si>
    <t>94513-5255</t>
  </si>
  <si>
    <t>925.626.3060</t>
  </si>
  <si>
    <t>NV1-107-01-01</t>
  </si>
  <si>
    <t>Galleria Mall</t>
  </si>
  <si>
    <t>641 Mall Ring Cir</t>
  </si>
  <si>
    <t>89014-6619</t>
  </si>
  <si>
    <t>702.727.5680</t>
  </si>
  <si>
    <t>FL6-570-01-01</t>
  </si>
  <si>
    <t>South Oceanside</t>
  </si>
  <si>
    <t>101 S Ocean Blvd</t>
  </si>
  <si>
    <t>33062-5608</t>
  </si>
  <si>
    <t>954.786.3878</t>
  </si>
  <si>
    <t>FL6-524-01-01</t>
  </si>
  <si>
    <t>Port Everglades</t>
  </si>
  <si>
    <t>901 SE 17th Street Cswy</t>
  </si>
  <si>
    <t>954.832.7070</t>
  </si>
  <si>
    <t>CA2-110-01-01</t>
  </si>
  <si>
    <t>Salinas Main</t>
  </si>
  <si>
    <t>405 Main St</t>
  </si>
  <si>
    <t>Salinas</t>
  </si>
  <si>
    <t>831.784.2900</t>
  </si>
  <si>
    <t>WA3-127-01-01</t>
  </si>
  <si>
    <t>Lake Forest Park</t>
  </si>
  <si>
    <t>17181 Bothell Way NE</t>
  </si>
  <si>
    <t>98155-7600</t>
  </si>
  <si>
    <t>206.664.0231</t>
  </si>
  <si>
    <t>MD4-786-01-01</t>
  </si>
  <si>
    <t>Main and Ridgeville</t>
  </si>
  <si>
    <t>1 E Ridgeville Blvd</t>
  </si>
  <si>
    <t>Mount Airy</t>
  </si>
  <si>
    <t>21771-5261</t>
  </si>
  <si>
    <t>301.644.3260</t>
  </si>
  <si>
    <t>TX5-830-01-01</t>
  </si>
  <si>
    <t>Heights</t>
  </si>
  <si>
    <t>3811 Washington Ave</t>
  </si>
  <si>
    <t>713.865.7030</t>
  </si>
  <si>
    <t>FL2-857-01-01</t>
  </si>
  <si>
    <t>9810 US Highway 301 S</t>
  </si>
  <si>
    <t>813.367.5440</t>
  </si>
  <si>
    <t>PA7-153-01-01</t>
  </si>
  <si>
    <t>Wynnewood</t>
  </si>
  <si>
    <t>250 E Lancaster Ave</t>
  </si>
  <si>
    <t>484.412.0030</t>
  </si>
  <si>
    <t>AR2-626-01-01</t>
  </si>
  <si>
    <t>Downtown NLR</t>
  </si>
  <si>
    <t>501.707.6624</t>
  </si>
  <si>
    <t>CA7-223-01-01</t>
  </si>
  <si>
    <t>Sunny Hills</t>
  </si>
  <si>
    <t>2101 N Harbor Blvd</t>
  </si>
  <si>
    <t>Fullerton</t>
  </si>
  <si>
    <t>92835-3801</t>
  </si>
  <si>
    <t>714.626.5400</t>
  </si>
  <si>
    <t>WA3-116-01-01</t>
  </si>
  <si>
    <t>Columbia City</t>
  </si>
  <si>
    <t>4825 Rainier Ave S</t>
  </si>
  <si>
    <t>98118-1717</t>
  </si>
  <si>
    <t>206.721.7360</t>
  </si>
  <si>
    <t>FL8-024-01-01</t>
  </si>
  <si>
    <t>Roosevelt</t>
  </si>
  <si>
    <t>4500 Wabash Ave</t>
  </si>
  <si>
    <t>32210-3345</t>
  </si>
  <si>
    <t>904.798.6421</t>
  </si>
  <si>
    <t>PA7-156-01-01</t>
  </si>
  <si>
    <t>Drexel Hill</t>
  </si>
  <si>
    <t>3100 Garrett Rd</t>
  </si>
  <si>
    <t>484.257.0500</t>
  </si>
  <si>
    <t>FL0-735-01-01</t>
  </si>
  <si>
    <t>Rosemont</t>
  </si>
  <si>
    <t>5655 N Orange Blossom Trl</t>
  </si>
  <si>
    <t>407.802.1050</t>
  </si>
  <si>
    <t>FL5-465-01-01</t>
  </si>
  <si>
    <t>Royal Palm</t>
  </si>
  <si>
    <t>11601 Okeechobee Blvd</t>
  </si>
  <si>
    <t>Royal Palm Beach</t>
  </si>
  <si>
    <t>33411-8720</t>
  </si>
  <si>
    <t>561.784.3601</t>
  </si>
  <si>
    <t>IL1-118-01-01</t>
  </si>
  <si>
    <t>Ashland &amp; Adams</t>
  </si>
  <si>
    <t>140 S Ashland Ave</t>
  </si>
  <si>
    <t>312.492.6415</t>
  </si>
  <si>
    <t>CA2-101-01-01</t>
  </si>
  <si>
    <t>7825 Monterey St</t>
  </si>
  <si>
    <t>95020-4959</t>
  </si>
  <si>
    <t>408.848.7460</t>
  </si>
  <si>
    <t>FL4-714-01-01</t>
  </si>
  <si>
    <t>Sebring Square</t>
  </si>
  <si>
    <t>4215 S Sebring Pkwy</t>
  </si>
  <si>
    <t>Sebring</t>
  </si>
  <si>
    <t>33870-1922</t>
  </si>
  <si>
    <t>863.314.1020</t>
  </si>
  <si>
    <t>TX5-387-01-01</t>
  </si>
  <si>
    <t>Indian Springs</t>
  </si>
  <si>
    <t>6607 Woodlands Pkwy</t>
  </si>
  <si>
    <t>281.296.1031</t>
  </si>
  <si>
    <t>CA6-122-01-01</t>
  </si>
  <si>
    <t>Panorama City</t>
  </si>
  <si>
    <t>8324 Van Nuys Blvd</t>
  </si>
  <si>
    <t>91402-3694</t>
  </si>
  <si>
    <t>818.672.4053</t>
  </si>
  <si>
    <t>AZ3-149-01-01</t>
  </si>
  <si>
    <t>Broadway / Greenfield</t>
  </si>
  <si>
    <t>4343 E Broadway Rd</t>
  </si>
  <si>
    <t>85206-1901</t>
  </si>
  <si>
    <t>480.324.5280</t>
  </si>
  <si>
    <t>TX7-846-01-01</t>
  </si>
  <si>
    <t>Staples/Curtis Clark</t>
  </si>
  <si>
    <t>5370 S Staples St</t>
  </si>
  <si>
    <t>361.985.7250</t>
  </si>
  <si>
    <t>TX5-565-01-01</t>
  </si>
  <si>
    <t>Kleinwood</t>
  </si>
  <si>
    <t>16807 Stuebner Airline Rd</t>
  </si>
  <si>
    <t>281.374.3566</t>
  </si>
  <si>
    <t>TX5-706-01-01</t>
  </si>
  <si>
    <t>Shepherd &amp; Victory</t>
  </si>
  <si>
    <t>7620 N Shepherd Dr</t>
  </si>
  <si>
    <t>281.405.7300</t>
  </si>
  <si>
    <t>NC7-136-01-01</t>
  </si>
  <si>
    <t>Timberlyne</t>
  </si>
  <si>
    <t>100 Banks Dr</t>
  </si>
  <si>
    <t>Chapel Hill</t>
  </si>
  <si>
    <t>919.913.1840</t>
  </si>
  <si>
    <t>CA6-248-01-01</t>
  </si>
  <si>
    <t>Foothill - Citrus</t>
  </si>
  <si>
    <t>8023 Citrus Ave</t>
  </si>
  <si>
    <t>909.355.8080</t>
  </si>
  <si>
    <t>FL6-504-01-01</t>
  </si>
  <si>
    <t>Silver Lakes</t>
  </si>
  <si>
    <t>18291 Pines Blvd</t>
  </si>
  <si>
    <t>954.517.8480</t>
  </si>
  <si>
    <t>WA3-119-01-01</t>
  </si>
  <si>
    <t>Dexter Horton</t>
  </si>
  <si>
    <t>701 2nd Ave</t>
  </si>
  <si>
    <t>98104-1701</t>
  </si>
  <si>
    <t>206.664.2276</t>
  </si>
  <si>
    <t>PA7-211-01-01</t>
  </si>
  <si>
    <t>2817 Street Rd</t>
  </si>
  <si>
    <t>267.223.1260</t>
  </si>
  <si>
    <t>TX5-719-01-01</t>
  </si>
  <si>
    <t>Willowbrook</t>
  </si>
  <si>
    <t>7455 FM 1960 W</t>
  </si>
  <si>
    <t>281.517.3480</t>
  </si>
  <si>
    <t>CA2-118-01-01</t>
  </si>
  <si>
    <t>Stockton Agri-Center</t>
  </si>
  <si>
    <t>407 N Wilson Way</t>
  </si>
  <si>
    <t>209.944.5006</t>
  </si>
  <si>
    <t>NC2-230-01-01</t>
  </si>
  <si>
    <t>Northlite</t>
  </si>
  <si>
    <t>2271 Spider Dr</t>
  </si>
  <si>
    <t>Kannapolis</t>
  </si>
  <si>
    <t>28083-6422</t>
  </si>
  <si>
    <t>704.886.1201</t>
  </si>
  <si>
    <t>MA7-151-01-01</t>
  </si>
  <si>
    <t>Longmeadow</t>
  </si>
  <si>
    <t>734 Bliss Rd</t>
  </si>
  <si>
    <t>413.733.6025</t>
  </si>
  <si>
    <t>FL0-670-01-01</t>
  </si>
  <si>
    <t>South 441</t>
  </si>
  <si>
    <t>2051 Central Florida Pkwy</t>
  </si>
  <si>
    <t>32837-8902</t>
  </si>
  <si>
    <t>407.438.7340</t>
  </si>
  <si>
    <t>AZ5-140-01-01</t>
  </si>
  <si>
    <t>Sahuarita</t>
  </si>
  <si>
    <t>18670 S Nogales Hwy</t>
  </si>
  <si>
    <t>85614-5284</t>
  </si>
  <si>
    <t>520.388.7420</t>
  </si>
  <si>
    <t>WA3-179-01-01</t>
  </si>
  <si>
    <t>White Center</t>
  </si>
  <si>
    <t>9616 17th Ave SW</t>
  </si>
  <si>
    <t>98106-2711</t>
  </si>
  <si>
    <t>206.676.8250</t>
  </si>
  <si>
    <t>CA0-260-01-01</t>
  </si>
  <si>
    <t>Lompoc</t>
  </si>
  <si>
    <t>215 N H St</t>
  </si>
  <si>
    <t>93436-6000</t>
  </si>
  <si>
    <t>805.737.5460</t>
  </si>
  <si>
    <t>MA7-174-01-01</t>
  </si>
  <si>
    <t>Chicopee - Memorial Drive</t>
  </si>
  <si>
    <t>638 Memorial Dr</t>
  </si>
  <si>
    <t>Chicopee</t>
  </si>
  <si>
    <t>413.592.2510</t>
  </si>
  <si>
    <t>CA4-147-01-01</t>
  </si>
  <si>
    <t>South Shore</t>
  </si>
  <si>
    <t>2218 Otis Dr</t>
  </si>
  <si>
    <t>Alameda</t>
  </si>
  <si>
    <t>94501-5730</t>
  </si>
  <si>
    <t>510.217.2100</t>
  </si>
  <si>
    <t>AZ3-173-01-01</t>
  </si>
  <si>
    <t>McCormick Ranch</t>
  </si>
  <si>
    <t>8075 N Hayden Rd</t>
  </si>
  <si>
    <t>85258-2471</t>
  </si>
  <si>
    <t>480.365.6820</t>
  </si>
  <si>
    <t>FL2-202-01-01</t>
  </si>
  <si>
    <t>Davis Island</t>
  </si>
  <si>
    <t>337 E Davis Blvd</t>
  </si>
  <si>
    <t>813.251.0402</t>
  </si>
  <si>
    <t>FL2-949-01-01</t>
  </si>
  <si>
    <t>Trouble Creek</t>
  </si>
  <si>
    <t>4526 US Highway 19</t>
  </si>
  <si>
    <t>34652-4940</t>
  </si>
  <si>
    <t>727.484.7061</t>
  </si>
  <si>
    <t>FL8-296-01-01</t>
  </si>
  <si>
    <t>University Avenue</t>
  </si>
  <si>
    <t>1116 W University Ave</t>
  </si>
  <si>
    <t>32601-5110</t>
  </si>
  <si>
    <t>352.264.2701</t>
  </si>
  <si>
    <t>MA6-194-01-01</t>
  </si>
  <si>
    <t>Fairhaven</t>
  </si>
  <si>
    <t>16 Berdon Way</t>
  </si>
  <si>
    <t>508.984.7930</t>
  </si>
  <si>
    <t>FL5-432-01-01</t>
  </si>
  <si>
    <t>Mirasol</t>
  </si>
  <si>
    <t>6261 PGA Blvd</t>
  </si>
  <si>
    <t>561.904.7050</t>
  </si>
  <si>
    <t>FL6-560-01-01</t>
  </si>
  <si>
    <t>North Coral Springs</t>
  </si>
  <si>
    <t>3200 N University Dr</t>
  </si>
  <si>
    <t>33065-4100</t>
  </si>
  <si>
    <t>954.825.4500</t>
  </si>
  <si>
    <t>CA3-136-01-01</t>
  </si>
  <si>
    <t>Springstowne</t>
  </si>
  <si>
    <t>21 Springstowne Ctr</t>
  </si>
  <si>
    <t>707.562.8100</t>
  </si>
  <si>
    <t>NJ6-128-01-01</t>
  </si>
  <si>
    <t>Glen Rock</t>
  </si>
  <si>
    <t>252 Rock Rd</t>
  </si>
  <si>
    <t>201.345.2820</t>
  </si>
  <si>
    <t>NJ6-125-01-01</t>
  </si>
  <si>
    <t>4 Hunter St</t>
  </si>
  <si>
    <t>973.365.3030</t>
  </si>
  <si>
    <t>IL4-826-01-00</t>
  </si>
  <si>
    <t>Gateway Plaza</t>
  </si>
  <si>
    <t>7516 N Clark St</t>
  </si>
  <si>
    <t>773.564.4860</t>
  </si>
  <si>
    <t>FL6-738-01-01</t>
  </si>
  <si>
    <t>Presidential Circle</t>
  </si>
  <si>
    <t>3801 Hollywood Blvd</t>
  </si>
  <si>
    <t>954.364.2240</t>
  </si>
  <si>
    <t>TX9-793-01-01</t>
  </si>
  <si>
    <t>Shoal Creek</t>
  </si>
  <si>
    <t>7900 Shoal Creek Blvd</t>
  </si>
  <si>
    <t>512.323.1120</t>
  </si>
  <si>
    <t>GA7-750-01-01</t>
  </si>
  <si>
    <t>Loganville</t>
  </si>
  <si>
    <t>4201 Atlanta Hwy</t>
  </si>
  <si>
    <t>678.475.7271</t>
  </si>
  <si>
    <t>CT2-105-01-01</t>
  </si>
  <si>
    <t>Wethersfield</t>
  </si>
  <si>
    <t>600 Silas Deane Hwy</t>
  </si>
  <si>
    <t>860.258.3425</t>
  </si>
  <si>
    <t>CT2-309-01-01</t>
  </si>
  <si>
    <t>Hamden Plaza</t>
  </si>
  <si>
    <t>2340 Dixwell Ave</t>
  </si>
  <si>
    <t>203.288.5212</t>
  </si>
  <si>
    <t>IL4-829-01-00</t>
  </si>
  <si>
    <t>Lincoln/Oakton</t>
  </si>
  <si>
    <t>7952 N Lincoln Ave</t>
  </si>
  <si>
    <t>Skokie</t>
  </si>
  <si>
    <t>847.983.9718</t>
  </si>
  <si>
    <t>MA6-277-01-01</t>
  </si>
  <si>
    <t>Medfield</t>
  </si>
  <si>
    <t>478 Main St</t>
  </si>
  <si>
    <t>508.668.0177</t>
  </si>
  <si>
    <t>CA5-140-01-01</t>
  </si>
  <si>
    <t>Market-New Montgomery</t>
  </si>
  <si>
    <t>33 New Montgomery St</t>
  </si>
  <si>
    <t>415.216.0690</t>
  </si>
  <si>
    <t>FL2-907-01-01</t>
  </si>
  <si>
    <t>Weeki Wachee</t>
  </si>
  <si>
    <t>9223 Cortez Blvd</t>
  </si>
  <si>
    <t>34613-6318</t>
  </si>
  <si>
    <t>352.592.9401</t>
  </si>
  <si>
    <t>TX2-863-01-01</t>
  </si>
  <si>
    <t>Pleasant Run /Desoto</t>
  </si>
  <si>
    <t>1227 E Pleasant Run Rd</t>
  </si>
  <si>
    <t>Desoto</t>
  </si>
  <si>
    <t>972.228.7150</t>
  </si>
  <si>
    <t>CA7-106-01-01</t>
  </si>
  <si>
    <t>San Dimas</t>
  </si>
  <si>
    <t>135 W Bonita Ave</t>
  </si>
  <si>
    <t>909.305.9060</t>
  </si>
  <si>
    <t>FL5-457-01-01</t>
  </si>
  <si>
    <t>South Delray</t>
  </si>
  <si>
    <t>551 SE 8th St</t>
  </si>
  <si>
    <t>561.454.0740</t>
  </si>
  <si>
    <t>FL6-562-01-01</t>
  </si>
  <si>
    <t>West Oakland</t>
  </si>
  <si>
    <t>8800 W Oakland Park Blvd</t>
  </si>
  <si>
    <t>33351-7216</t>
  </si>
  <si>
    <t>954.382.6760</t>
  </si>
  <si>
    <t>FL7-531-01-01</t>
  </si>
  <si>
    <t>Williams Island</t>
  </si>
  <si>
    <t>18305 Biscayne Blvd</t>
  </si>
  <si>
    <t>33160-2172</t>
  </si>
  <si>
    <t>305.918.2802</t>
  </si>
  <si>
    <t>CA9-141-01-01</t>
  </si>
  <si>
    <t>Huntington Park</t>
  </si>
  <si>
    <t>6601 Pacific Blvd</t>
  </si>
  <si>
    <t>90255-4107</t>
  </si>
  <si>
    <t>323.282.2839</t>
  </si>
  <si>
    <t>AZ3-178-01-01</t>
  </si>
  <si>
    <t>Fountain Hills</t>
  </si>
  <si>
    <t>16925 E Shea Blvd</t>
  </si>
  <si>
    <t>480.758.6215</t>
  </si>
  <si>
    <t>CT2-121-01-01</t>
  </si>
  <si>
    <t>Bloomfield</t>
  </si>
  <si>
    <t>836 Park Ave</t>
  </si>
  <si>
    <t>860.466.4513</t>
  </si>
  <si>
    <t>NC3-196-01-01</t>
  </si>
  <si>
    <t>Festival Center Mooresville</t>
  </si>
  <si>
    <t>368 W Plaza Dr</t>
  </si>
  <si>
    <t>704.235.0340</t>
  </si>
  <si>
    <t>MA6-286-01-01</t>
  </si>
  <si>
    <t>Walpole</t>
  </si>
  <si>
    <t>979 Main St</t>
  </si>
  <si>
    <t>508.668.3445</t>
  </si>
  <si>
    <t>NJ6-285-01-01</t>
  </si>
  <si>
    <t>Aviation Plaza</t>
  </si>
  <si>
    <t>1100 S Stiles St</t>
  </si>
  <si>
    <t>07036-4522</t>
  </si>
  <si>
    <t>908.523.4400</t>
  </si>
  <si>
    <t>NC4-201-01-01</t>
  </si>
  <si>
    <t>Guilford College</t>
  </si>
  <si>
    <t>700 College Rd</t>
  </si>
  <si>
    <t>336.387.3240</t>
  </si>
  <si>
    <t>CA6-157-01-01</t>
  </si>
  <si>
    <t>Devonshire-Reseda</t>
  </si>
  <si>
    <t>10200 Reseda Blvd</t>
  </si>
  <si>
    <t>91324-1459</t>
  </si>
  <si>
    <t>818.282.9200</t>
  </si>
  <si>
    <t>TX2-415-01-01</t>
  </si>
  <si>
    <t>Keller</t>
  </si>
  <si>
    <t>1440 Keller Pkwy</t>
  </si>
  <si>
    <t>76248-3619</t>
  </si>
  <si>
    <t>817.745.1070</t>
  </si>
  <si>
    <t>TX2-417-01-01</t>
  </si>
  <si>
    <t>Parker Crossing</t>
  </si>
  <si>
    <t>5952 W Parker Rd</t>
  </si>
  <si>
    <t>75093-7732</t>
  </si>
  <si>
    <t>972.535.3920</t>
  </si>
  <si>
    <t>AZ3-228-01-01</t>
  </si>
  <si>
    <t>51st &amp; Baseline</t>
  </si>
  <si>
    <t>5025 W Baseline Rd</t>
  </si>
  <si>
    <t>Laveen</t>
  </si>
  <si>
    <t>85339-7310</t>
  </si>
  <si>
    <t>602.243.8550</t>
  </si>
  <si>
    <t>OK7-227-01-01</t>
  </si>
  <si>
    <t>Norman Sooner</t>
  </si>
  <si>
    <t>3600 W Main St</t>
  </si>
  <si>
    <t>405.292.2320</t>
  </si>
  <si>
    <t>8813 Villa La Jolla Dr</t>
  </si>
  <si>
    <t>92037-1949</t>
  </si>
  <si>
    <t>858.812.9832</t>
  </si>
  <si>
    <t>CT2-124-01-01</t>
  </si>
  <si>
    <t>Enfield</t>
  </si>
  <si>
    <t>900 Enfield St</t>
  </si>
  <si>
    <t>860.394.2661</t>
  </si>
  <si>
    <t>CT2-247-01-01</t>
  </si>
  <si>
    <t>Ridgefield</t>
  </si>
  <si>
    <t>90 Danbury Rd</t>
  </si>
  <si>
    <t>203.403.1051</t>
  </si>
  <si>
    <t>MA5-146-01-01</t>
  </si>
  <si>
    <t>South End</t>
  </si>
  <si>
    <t>557 Tremont St</t>
  </si>
  <si>
    <t>617.262.6404</t>
  </si>
  <si>
    <t>VA9-017-01-01</t>
  </si>
  <si>
    <t>Cosners Corner</t>
  </si>
  <si>
    <t>10065 Jefferson Davis Hwy</t>
  </si>
  <si>
    <t>22407-9418</t>
  </si>
  <si>
    <t>540.834.5070</t>
  </si>
  <si>
    <t>CA3-207-01-01</t>
  </si>
  <si>
    <t>Town Center Plaza</t>
  </si>
  <si>
    <t>2130 Town Center Plz</t>
  </si>
  <si>
    <t>95691-4958</t>
  </si>
  <si>
    <t>916.376.4061</t>
  </si>
  <si>
    <t>GA0-205-01-01</t>
  </si>
  <si>
    <t>Oglethorpe Mall</t>
  </si>
  <si>
    <t>7802 Abercorn St</t>
  </si>
  <si>
    <t>912.644.5000</t>
  </si>
  <si>
    <t>TN1-910-01-01</t>
  </si>
  <si>
    <t>Hillsboro Village</t>
  </si>
  <si>
    <t>2121 Blakemore Ave</t>
  </si>
  <si>
    <t>615.732.6361</t>
  </si>
  <si>
    <t>FL5-401-01-01</t>
  </si>
  <si>
    <t>South Dixie</t>
  </si>
  <si>
    <t>7320 S Dixie Hwy</t>
  </si>
  <si>
    <t>33405-4810</t>
  </si>
  <si>
    <t>561.533.9323</t>
  </si>
  <si>
    <t>MA6-140-01-01</t>
  </si>
  <si>
    <t>Burlington Center</t>
  </si>
  <si>
    <t>11 Center St</t>
  </si>
  <si>
    <t>781.273.9140</t>
  </si>
  <si>
    <t>CA7-226-01-01</t>
  </si>
  <si>
    <t>Alton Parkway</t>
  </si>
  <si>
    <t>3881 Alton Pkwy STE B</t>
  </si>
  <si>
    <t>92606-8295</t>
  </si>
  <si>
    <t>949.752.6822</t>
  </si>
  <si>
    <t>CA7-198-01-01</t>
  </si>
  <si>
    <t>Euclid-Katella</t>
  </si>
  <si>
    <t>1818 S Euclid St</t>
  </si>
  <si>
    <t>92802-3095</t>
  </si>
  <si>
    <t>714.507.2220</t>
  </si>
  <si>
    <t>AZ3-101-01-01</t>
  </si>
  <si>
    <t>West Mc Dowell</t>
  </si>
  <si>
    <t>4230 W McDowell Rd</t>
  </si>
  <si>
    <t>85009-2008</t>
  </si>
  <si>
    <t>602.353.2640</t>
  </si>
  <si>
    <t>AZ3-164-01-01</t>
  </si>
  <si>
    <t>Lincoln Scottsdale</t>
  </si>
  <si>
    <t>6501 N Scottsdale Rd</t>
  </si>
  <si>
    <t>85250-4421</t>
  </si>
  <si>
    <t>480.624.0890</t>
  </si>
  <si>
    <t>FL0-520-01-01</t>
  </si>
  <si>
    <t>South Orlando</t>
  </si>
  <si>
    <t>2893 S Orange Ave</t>
  </si>
  <si>
    <t>32806-5403</t>
  </si>
  <si>
    <t>407.858.1100</t>
  </si>
  <si>
    <t>MA6-128-01-01</t>
  </si>
  <si>
    <t>Concord Center</t>
  </si>
  <si>
    <t>52 Main St</t>
  </si>
  <si>
    <t>978.318.1551</t>
  </si>
  <si>
    <t>NY5-173-01-01</t>
  </si>
  <si>
    <t>Sixth Avenue and 21st Street</t>
  </si>
  <si>
    <t>670 6th Ave</t>
  </si>
  <si>
    <t>10010-5109</t>
  </si>
  <si>
    <t>212.206.4700</t>
  </si>
  <si>
    <t>FL2-765-01-01</t>
  </si>
  <si>
    <t>985 Pasadena Ave S</t>
  </si>
  <si>
    <t>33707-2035</t>
  </si>
  <si>
    <t>727.456.6780</t>
  </si>
  <si>
    <t>TX2-617-01-01</t>
  </si>
  <si>
    <t>Cedar Hill</t>
  </si>
  <si>
    <t>156 W Belt Line Rd</t>
  </si>
  <si>
    <t>469.272.5300</t>
  </si>
  <si>
    <t>MD9-904-01-01</t>
  </si>
  <si>
    <t>Beltsville</t>
  </si>
  <si>
    <t>10630 Baltimore Ave</t>
  </si>
  <si>
    <t>240.485.0680</t>
  </si>
  <si>
    <t>CA0-146-01-01</t>
  </si>
  <si>
    <t>Ramona</t>
  </si>
  <si>
    <t>1407 Main St</t>
  </si>
  <si>
    <t>92065-2199</t>
  </si>
  <si>
    <t>760.870.9108</t>
  </si>
  <si>
    <t>TX7-842-01-01</t>
  </si>
  <si>
    <t>Weber Road</t>
  </si>
  <si>
    <t>5875 Weber Rd</t>
  </si>
  <si>
    <t>361.857.1030</t>
  </si>
  <si>
    <t>MA6-290-01-01</t>
  </si>
  <si>
    <t>Medway</t>
  </si>
  <si>
    <t>108 Main St</t>
  </si>
  <si>
    <t>508.533.3640</t>
  </si>
  <si>
    <t>CA0-239-01-01</t>
  </si>
  <si>
    <t>4S Ranch</t>
  </si>
  <si>
    <t>10511 Craftsman Way</t>
  </si>
  <si>
    <t>858.676.8520</t>
  </si>
  <si>
    <t>TN3-802-01-01</t>
  </si>
  <si>
    <t>3945 Park Ave</t>
  </si>
  <si>
    <t>901.746.1780</t>
  </si>
  <si>
    <t>CA1-174-01-01</t>
  </si>
  <si>
    <t>Windsor</t>
  </si>
  <si>
    <t>9022 Brooks Rd S</t>
  </si>
  <si>
    <t>707.620.2123</t>
  </si>
  <si>
    <t>TX2-449-01-01</t>
  </si>
  <si>
    <t>Midway</t>
  </si>
  <si>
    <t>401 Hewitt Dr</t>
  </si>
  <si>
    <t>Waco</t>
  </si>
  <si>
    <t>254.756.8480</t>
  </si>
  <si>
    <t>WA4-131-01-01</t>
  </si>
  <si>
    <t>North Bend</t>
  </si>
  <si>
    <t>128 Bendigo Blvd N</t>
  </si>
  <si>
    <t>425.888.7511</t>
  </si>
  <si>
    <t>FL2-737-01-01</t>
  </si>
  <si>
    <t>South St. Petersburg</t>
  </si>
  <si>
    <t>2800 54th Ave S</t>
  </si>
  <si>
    <t>33712-4610</t>
  </si>
  <si>
    <t>727.865.1785</t>
  </si>
  <si>
    <t>CT2-252-01-01</t>
  </si>
  <si>
    <t>New Canaan</t>
  </si>
  <si>
    <t>94 Elm St</t>
  </si>
  <si>
    <t>203.442.2010</t>
  </si>
  <si>
    <t>MA6-145-01-01</t>
  </si>
  <si>
    <t>Stoneham</t>
  </si>
  <si>
    <t>323 Main St</t>
  </si>
  <si>
    <t>781.438.0366</t>
  </si>
  <si>
    <t>IL5-385-01-01</t>
  </si>
  <si>
    <t>Edwardsville Crossing</t>
  </si>
  <si>
    <t>248 Harvard Dr</t>
  </si>
  <si>
    <t>Edwardsville</t>
  </si>
  <si>
    <t>62025-2701</t>
  </si>
  <si>
    <t>618.655.0262</t>
  </si>
  <si>
    <t>CA0-176-01-01</t>
  </si>
  <si>
    <t>Rancho Mirage</t>
  </si>
  <si>
    <t>71799 US Highway 111</t>
  </si>
  <si>
    <t>92270-4424</t>
  </si>
  <si>
    <t>760.862.9760</t>
  </si>
  <si>
    <t>NC3-152-01-01</t>
  </si>
  <si>
    <t>707 N Main St</t>
  </si>
  <si>
    <t>828.393.1000</t>
  </si>
  <si>
    <t>CT2-321-01-01</t>
  </si>
  <si>
    <t>Bishop's Corner</t>
  </si>
  <si>
    <t>2523 Albany Ave</t>
  </si>
  <si>
    <t>860.466.4633</t>
  </si>
  <si>
    <t>CT2-180-01-01</t>
  </si>
  <si>
    <t>Bulls Head</t>
  </si>
  <si>
    <t>14 High Ridge Rd</t>
  </si>
  <si>
    <t>203.905.7160</t>
  </si>
  <si>
    <t>FL4-063-01-01</t>
  </si>
  <si>
    <t>San Carlos Plaza</t>
  </si>
  <si>
    <t>19017 S Tamiami Trl</t>
  </si>
  <si>
    <t>33908-4705</t>
  </si>
  <si>
    <t>239.738.7300</t>
  </si>
  <si>
    <t>CA6-250-01-01</t>
  </si>
  <si>
    <t>Colonies Crossroads</t>
  </si>
  <si>
    <t>1916 N Campus Ave</t>
  </si>
  <si>
    <t>91784-1667</t>
  </si>
  <si>
    <t>909.946.8005</t>
  </si>
  <si>
    <t>TN1-918-01-01</t>
  </si>
  <si>
    <t>Plus Park</t>
  </si>
  <si>
    <t>837 Murfreesboro Pike</t>
  </si>
  <si>
    <t>615.732.7180</t>
  </si>
  <si>
    <t>TX5-284-01-01</t>
  </si>
  <si>
    <t>East Houston</t>
  </si>
  <si>
    <t>12605 East Fwy</t>
  </si>
  <si>
    <t>832.217.1000</t>
  </si>
  <si>
    <t>FL0-730-01-01</t>
  </si>
  <si>
    <t>St. Cloud</t>
  </si>
  <si>
    <t>4300 13th St</t>
  </si>
  <si>
    <t>Saint Cloud</t>
  </si>
  <si>
    <t>34769-6723</t>
  </si>
  <si>
    <t>407.498.3980</t>
  </si>
  <si>
    <t>NH2-140-01-01</t>
  </si>
  <si>
    <t>Nashua - 157 Main</t>
  </si>
  <si>
    <t>157 Main St</t>
  </si>
  <si>
    <t>603.578.6660</t>
  </si>
  <si>
    <t>TX2-546-01-01</t>
  </si>
  <si>
    <t>I-20 and Great Southwest Pkwy</t>
  </si>
  <si>
    <t>2405 W Interstate 20</t>
  </si>
  <si>
    <t>75052-3928</t>
  </si>
  <si>
    <t>972.343.5750</t>
  </si>
  <si>
    <t>FL8-270-01-01</t>
  </si>
  <si>
    <t>Stadium</t>
  </si>
  <si>
    <t>803 Lake Bradford Rd</t>
  </si>
  <si>
    <t>32304-4730</t>
  </si>
  <si>
    <t>850.504.1800</t>
  </si>
  <si>
    <t>OK7-352-01-01</t>
  </si>
  <si>
    <t>Edmond Boulevard</t>
  </si>
  <si>
    <t>3480 South Blvd</t>
  </si>
  <si>
    <t>Edmond</t>
  </si>
  <si>
    <t>405.715.7020</t>
  </si>
  <si>
    <t>CA8-121-01-01</t>
  </si>
  <si>
    <t>Culver Center</t>
  </si>
  <si>
    <t>3809 Culver Ctr</t>
  </si>
  <si>
    <t>Culver City</t>
  </si>
  <si>
    <t>310.237.0200</t>
  </si>
  <si>
    <t>MA6-296-01-01</t>
  </si>
  <si>
    <t>Foxborough</t>
  </si>
  <si>
    <t>16 School St</t>
  </si>
  <si>
    <t>508.337.2860</t>
  </si>
  <si>
    <t>NJ7-356-01-01</t>
  </si>
  <si>
    <t>Hamilton Marketplace</t>
  </si>
  <si>
    <t>800 Marketplace Blvd</t>
  </si>
  <si>
    <t>08691-2117</t>
  </si>
  <si>
    <t>609.585.6752</t>
  </si>
  <si>
    <t>CA4-176-01-01</t>
  </si>
  <si>
    <t>Hacienda Bus Park</t>
  </si>
  <si>
    <t>6005 Stoneridge Dr</t>
  </si>
  <si>
    <t>94588-3272</t>
  </si>
  <si>
    <t>925.398.6080</t>
  </si>
  <si>
    <t>CT2-201-01-01</t>
  </si>
  <si>
    <t>Black Rock Turnpike</t>
  </si>
  <si>
    <t>2150 Black Rock Tpke</t>
  </si>
  <si>
    <t>06825-2646</t>
  </si>
  <si>
    <t>203.673.0580</t>
  </si>
  <si>
    <t>CA4-142-01-01</t>
  </si>
  <si>
    <t>Sunnyvale Industrial</t>
  </si>
  <si>
    <t>921 E Arques Ave</t>
  </si>
  <si>
    <t>Sunnyvale</t>
  </si>
  <si>
    <t>408.962.8051</t>
  </si>
  <si>
    <t>CA2-147-01-01</t>
  </si>
  <si>
    <t>30 Broadway</t>
  </si>
  <si>
    <t>95642-2388</t>
  </si>
  <si>
    <t>209.223.6960</t>
  </si>
  <si>
    <t>CA7-207-01-01</t>
  </si>
  <si>
    <t>9801 Walker St</t>
  </si>
  <si>
    <t>90630-3826</t>
  </si>
  <si>
    <t>714.822.3067</t>
  </si>
  <si>
    <t>CA0-242-01-01</t>
  </si>
  <si>
    <t>Palomar Airport Road</t>
  </si>
  <si>
    <t>2704 Loker Ave</t>
  </si>
  <si>
    <t>92010-6603</t>
  </si>
  <si>
    <t>760.918.2840</t>
  </si>
  <si>
    <t>WA3-138-01-01</t>
  </si>
  <si>
    <t>Lake City</t>
  </si>
  <si>
    <t>2800 NE 125th St</t>
  </si>
  <si>
    <t>98125-4331</t>
  </si>
  <si>
    <t>206.288.4800</t>
  </si>
  <si>
    <t>CA6-104-01-01</t>
  </si>
  <si>
    <t>Laguna Beach</t>
  </si>
  <si>
    <t>299 Ocean Ave</t>
  </si>
  <si>
    <t>92651-2106</t>
  </si>
  <si>
    <t>949.464.2300</t>
  </si>
  <si>
    <t>AZ3-162-01-01</t>
  </si>
  <si>
    <t>Ocotillo</t>
  </si>
  <si>
    <t>3075 S Alma School Rd</t>
  </si>
  <si>
    <t>480.857.7780</t>
  </si>
  <si>
    <t>MA7-194-01-01</t>
  </si>
  <si>
    <t>West Springfield - Memorial</t>
  </si>
  <si>
    <t>225 Memorial Ave</t>
  </si>
  <si>
    <t>West Springfield</t>
  </si>
  <si>
    <t>413.732.9013</t>
  </si>
  <si>
    <t>TX2-187-01-01</t>
  </si>
  <si>
    <t>Hwy 26 and Hall Johnson</t>
  </si>
  <si>
    <t>5701 Colleyville Blvd</t>
  </si>
  <si>
    <t>817.503.2030</t>
  </si>
  <si>
    <t>FL4-088-01-01</t>
  </si>
  <si>
    <t>Kelly Road</t>
  </si>
  <si>
    <t>16020 San Carlos Blvd</t>
  </si>
  <si>
    <t>239.985.6060</t>
  </si>
  <si>
    <t>CT2-233-01-01</t>
  </si>
  <si>
    <t>Brookfield</t>
  </si>
  <si>
    <t>100 Federal Rd</t>
  </si>
  <si>
    <t>203.546.1749</t>
  </si>
  <si>
    <t>VA9-573-01-01</t>
  </si>
  <si>
    <t>Bull Run</t>
  </si>
  <si>
    <t>7701 Donegan Dr</t>
  </si>
  <si>
    <t>571.292.8021</t>
  </si>
  <si>
    <t>CA6-251-01-01</t>
  </si>
  <si>
    <t>6356 Irvine Blvd</t>
  </si>
  <si>
    <t>92620-2102</t>
  </si>
  <si>
    <t>949.726.5260</t>
  </si>
  <si>
    <t>MD9-923-01-01</t>
  </si>
  <si>
    <t>Forestville</t>
  </si>
  <si>
    <t>7520 Marlboro Pike</t>
  </si>
  <si>
    <t>301.516.4400</t>
  </si>
  <si>
    <t>NY7-134-01-01</t>
  </si>
  <si>
    <t>Niagara Falls Boulevard</t>
  </si>
  <si>
    <t>1188 Niagara Falls Blvd</t>
  </si>
  <si>
    <t>Tonawanda</t>
  </si>
  <si>
    <t>716.862.2200</t>
  </si>
  <si>
    <t>PA7-115-01-01</t>
  </si>
  <si>
    <t>101 Larry Holmes Dr</t>
  </si>
  <si>
    <t>610.991.3700</t>
  </si>
  <si>
    <t>TX2-564-01-01</t>
  </si>
  <si>
    <t>Desoto - Belt Line</t>
  </si>
  <si>
    <t>931 W Beltline Rd</t>
  </si>
  <si>
    <t>972.274.7600</t>
  </si>
  <si>
    <t>NC7-138-01-01</t>
  </si>
  <si>
    <t>University Mall</t>
  </si>
  <si>
    <t>851 Willow Dr</t>
  </si>
  <si>
    <t>27514-7074</t>
  </si>
  <si>
    <t>919.913.1880</t>
  </si>
  <si>
    <t>MD4-644-01-01</t>
  </si>
  <si>
    <t>Carrolltowne</t>
  </si>
  <si>
    <t>6400 Ridge Rd</t>
  </si>
  <si>
    <t>Eldersburg</t>
  </si>
  <si>
    <t>410.552.4170</t>
  </si>
  <si>
    <t>TX2-089-01-01</t>
  </si>
  <si>
    <t>MacArthur</t>
  </si>
  <si>
    <t>5400 N MacArthur Blvd</t>
  </si>
  <si>
    <t>972.518.9810</t>
  </si>
  <si>
    <t>PA7-117-01-01</t>
  </si>
  <si>
    <t>15th &amp; Allen Sts.</t>
  </si>
  <si>
    <t>1443 W Allen St</t>
  </si>
  <si>
    <t>610.776.6788</t>
  </si>
  <si>
    <t>NY7-151-01-01</t>
  </si>
  <si>
    <t>Southtown</t>
  </si>
  <si>
    <t>3333 W Henrietta Rd</t>
  </si>
  <si>
    <t>585.957.9712</t>
  </si>
  <si>
    <t>NY7-152-01-01</t>
  </si>
  <si>
    <t>Webster</t>
  </si>
  <si>
    <t>980 Ridge Rd</t>
  </si>
  <si>
    <t>585.216.3027</t>
  </si>
  <si>
    <t>IL4-084-01-00</t>
  </si>
  <si>
    <t>Clark &amp; Barry</t>
  </si>
  <si>
    <t>3051 N Clark St</t>
  </si>
  <si>
    <t>773.598.1238</t>
  </si>
  <si>
    <t>NY5-185-01-01</t>
  </si>
  <si>
    <t>Lincoln Center</t>
  </si>
  <si>
    <t>1886 Broadway</t>
  </si>
  <si>
    <t>10023-7033</t>
  </si>
  <si>
    <t>212.237.2440</t>
  </si>
  <si>
    <t>NY7-140-01-01</t>
  </si>
  <si>
    <t>Ridge Road West</t>
  </si>
  <si>
    <t>2450 Ridge Rd W</t>
  </si>
  <si>
    <t>585.797.6060</t>
  </si>
  <si>
    <t>TX9-834-01-01</t>
  </si>
  <si>
    <t>Northland</t>
  </si>
  <si>
    <t>3301 Northland Dr STE 100</t>
  </si>
  <si>
    <t>512.465.3280</t>
  </si>
  <si>
    <t>MA6-331-01-01</t>
  </si>
  <si>
    <t>Hanover-Washington St</t>
  </si>
  <si>
    <t>1764 Washington St</t>
  </si>
  <si>
    <t>02339-1648</t>
  </si>
  <si>
    <t>781.682.4253</t>
  </si>
  <si>
    <t>FL4-597-01-01</t>
  </si>
  <si>
    <t>Veterans and Skyline</t>
  </si>
  <si>
    <t>2536 Skyline Blvd</t>
  </si>
  <si>
    <t>239.673.3320</t>
  </si>
  <si>
    <t>AZ3-124-01-01</t>
  </si>
  <si>
    <t>Maryvale</t>
  </si>
  <si>
    <t>5401 W Indian School Rd</t>
  </si>
  <si>
    <t>85031-2697</t>
  </si>
  <si>
    <t>623.848.4024</t>
  </si>
  <si>
    <t>FL0-053-01-01</t>
  </si>
  <si>
    <t>West Oak Street</t>
  </si>
  <si>
    <t>1111 W Oak St</t>
  </si>
  <si>
    <t>407.994.4141</t>
  </si>
  <si>
    <t>TX0-080-01-01</t>
  </si>
  <si>
    <t>Odessa</t>
  </si>
  <si>
    <t>700 N Grant Ave</t>
  </si>
  <si>
    <t>79761-4561</t>
  </si>
  <si>
    <t>432.367.3160</t>
  </si>
  <si>
    <t>TX9-794-01-01</t>
  </si>
  <si>
    <t>Ohlen Road</t>
  </si>
  <si>
    <t>8627 Research Blvd</t>
  </si>
  <si>
    <t>512.832.4880</t>
  </si>
  <si>
    <t>FL5-361-01-01</t>
  </si>
  <si>
    <t>Jensen Beach</t>
  </si>
  <si>
    <t>3321 NW Federal Hwy</t>
  </si>
  <si>
    <t>772.692.5000</t>
  </si>
  <si>
    <t>NY6-247-01-01</t>
  </si>
  <si>
    <t>Ulster Avenue</t>
  </si>
  <si>
    <t>1343 Ulster Ave</t>
  </si>
  <si>
    <t>845.336.3800</t>
  </si>
  <si>
    <t>CA3-155-01-01</t>
  </si>
  <si>
    <t>North Fairfield</t>
  </si>
  <si>
    <t>2400 N Texas St</t>
  </si>
  <si>
    <t>94533-1602</t>
  </si>
  <si>
    <t>707.432.3440</t>
  </si>
  <si>
    <t>NV1-193-01-01</t>
  </si>
  <si>
    <t>Centennial and Decatur</t>
  </si>
  <si>
    <t>6512 N Decatur Blvd STE 140</t>
  </si>
  <si>
    <t>89131-1047</t>
  </si>
  <si>
    <t>702.795.5900</t>
  </si>
  <si>
    <t>TX2-077-01-01</t>
  </si>
  <si>
    <t>Preston Campbell</t>
  </si>
  <si>
    <t>6085 Campbell Rd</t>
  </si>
  <si>
    <t>972.407.3200</t>
  </si>
  <si>
    <t>TX2-651-01-01</t>
  </si>
  <si>
    <t>Preston Forest</t>
  </si>
  <si>
    <t>11868 Preston Rd</t>
  </si>
  <si>
    <t>972.663.2170</t>
  </si>
  <si>
    <t>NY5-143-01-01</t>
  </si>
  <si>
    <t>Brooklyn - Sheepshead Bay</t>
  </si>
  <si>
    <t>1415 Avenue Z</t>
  </si>
  <si>
    <t>718.615.7910</t>
  </si>
  <si>
    <t>NH2-148-01-01</t>
  </si>
  <si>
    <t>220 N Broadway</t>
  </si>
  <si>
    <t>603.896.2910</t>
  </si>
  <si>
    <t>MD4-707-01-01</t>
  </si>
  <si>
    <t>Annapolis Church Circle</t>
  </si>
  <si>
    <t>10 Church Cir</t>
  </si>
  <si>
    <t>443.837.0400</t>
  </si>
  <si>
    <t>MO1-135-01-01</t>
  </si>
  <si>
    <t>Harvester</t>
  </si>
  <si>
    <t>1555 Jungerman Rd</t>
  </si>
  <si>
    <t>636.922.9870</t>
  </si>
  <si>
    <t>AR2-207-01-01</t>
  </si>
  <si>
    <t>Highway 10</t>
  </si>
  <si>
    <t>14519 Cantrell Rd</t>
  </si>
  <si>
    <t>501.868.2460</t>
  </si>
  <si>
    <t>WA2-138-01-01</t>
  </si>
  <si>
    <t>Richland</t>
  </si>
  <si>
    <t>1007 Knight St</t>
  </si>
  <si>
    <t>99352-4221</t>
  </si>
  <si>
    <t>509.943.7060</t>
  </si>
  <si>
    <t>FL2-731-01-01</t>
  </si>
  <si>
    <t>Tyrone</t>
  </si>
  <si>
    <t>1300 66th St N</t>
  </si>
  <si>
    <t>33710-5502</t>
  </si>
  <si>
    <t>727.456.6720</t>
  </si>
  <si>
    <t>FL4-478-01-01</t>
  </si>
  <si>
    <t>University Parkway</t>
  </si>
  <si>
    <t>8498 Lockwood Ridge Rd</t>
  </si>
  <si>
    <t>34243-2920</t>
  </si>
  <si>
    <t>941.487.3320</t>
  </si>
  <si>
    <t>FL8-230-01-01</t>
  </si>
  <si>
    <t>Warrington Road</t>
  </si>
  <si>
    <t>206 New Warrington Rd</t>
  </si>
  <si>
    <t>32506-5870</t>
  </si>
  <si>
    <t>850.457.5420</t>
  </si>
  <si>
    <t>NY5-272-01-01</t>
  </si>
  <si>
    <t>Hewlett</t>
  </si>
  <si>
    <t>1286 W Broadway</t>
  </si>
  <si>
    <t>516.295.6170</t>
  </si>
  <si>
    <t>NM1-203-01-01</t>
  </si>
  <si>
    <t>Montgomery</t>
  </si>
  <si>
    <t>11201 Montgomery Blvd NE</t>
  </si>
  <si>
    <t>505.332.9940</t>
  </si>
  <si>
    <t>NV1-161-01-01</t>
  </si>
  <si>
    <t>Blue Diamond Crossing</t>
  </si>
  <si>
    <t>4112 Blue Diamond Rd</t>
  </si>
  <si>
    <t>89139-7717</t>
  </si>
  <si>
    <t>702.258.5260</t>
  </si>
  <si>
    <t>NC3-186-01-01</t>
  </si>
  <si>
    <t>Monroe Mall</t>
  </si>
  <si>
    <t>1795 Dickerson Blvd</t>
  </si>
  <si>
    <t>704.635.2001</t>
  </si>
  <si>
    <t>MD4-601-01-01</t>
  </si>
  <si>
    <t>Belvedere Alameda</t>
  </si>
  <si>
    <t>5655 The Alameda</t>
  </si>
  <si>
    <t>410.464.4200</t>
  </si>
  <si>
    <t>MD4-559-01-01</t>
  </si>
  <si>
    <t>Benfield</t>
  </si>
  <si>
    <t>491 Jumpers Hole Rd</t>
  </si>
  <si>
    <t>410.975.3980</t>
  </si>
  <si>
    <t>WA3-148-01-01</t>
  </si>
  <si>
    <t>North Benson</t>
  </si>
  <si>
    <t>17803 108th Ave SE</t>
  </si>
  <si>
    <t>98055-6420</t>
  </si>
  <si>
    <t>425.981.3432</t>
  </si>
  <si>
    <t>NY5-274-01-01</t>
  </si>
  <si>
    <t>Holbrook-Union Avenue</t>
  </si>
  <si>
    <t>300 Union Ave</t>
  </si>
  <si>
    <t>631.285.6170</t>
  </si>
  <si>
    <t>CA8-209-01-01</t>
  </si>
  <si>
    <t>Copper Hill</t>
  </si>
  <si>
    <t>23862 Copper Hill Dr</t>
  </si>
  <si>
    <t>91354-1701</t>
  </si>
  <si>
    <t>661.775.2060</t>
  </si>
  <si>
    <t>TX5-720-01-01</t>
  </si>
  <si>
    <t>11739 W Bellfort St</t>
  </si>
  <si>
    <t>77477-1301</t>
  </si>
  <si>
    <t>281.776.3150</t>
  </si>
  <si>
    <t>TX7-514-01-01</t>
  </si>
  <si>
    <t>Northern Hills</t>
  </si>
  <si>
    <t>12303 Nacogdoches Rd</t>
  </si>
  <si>
    <t>210.244.2620</t>
  </si>
  <si>
    <t>CA6-151-01-01</t>
  </si>
  <si>
    <t>Main and Ellis</t>
  </si>
  <si>
    <t>18691 Main St</t>
  </si>
  <si>
    <t>92648-1710</t>
  </si>
  <si>
    <t>714.845.4559</t>
  </si>
  <si>
    <t>NY5-275-01-01</t>
  </si>
  <si>
    <t>East Setauket</t>
  </si>
  <si>
    <t>15 Bennetts Rd</t>
  </si>
  <si>
    <t>631.246.7740</t>
  </si>
  <si>
    <t>NY5-281-01-01</t>
  </si>
  <si>
    <t>Riverhead</t>
  </si>
  <si>
    <t>499 Old Country Rd</t>
  </si>
  <si>
    <t>631.208.4200</t>
  </si>
  <si>
    <t>CA7-228-01-01</t>
  </si>
  <si>
    <t>Harbor / Flagstone</t>
  </si>
  <si>
    <t>13242 Harbor Blvd</t>
  </si>
  <si>
    <t>92843-1720</t>
  </si>
  <si>
    <t>714.638.6160</t>
  </si>
  <si>
    <t>NY5-283-01-01</t>
  </si>
  <si>
    <t>14 Newtown Ln</t>
  </si>
  <si>
    <t>631.267.7010</t>
  </si>
  <si>
    <t>NH2-128-01-01</t>
  </si>
  <si>
    <t>Londonderry</t>
  </si>
  <si>
    <t>175 Mammoth Dr</t>
  </si>
  <si>
    <t>603.437.4269</t>
  </si>
  <si>
    <t>TX2-083-01-01</t>
  </si>
  <si>
    <t>Southwest Temple</t>
  </si>
  <si>
    <t>3405 S 31St St</t>
  </si>
  <si>
    <t>Temple</t>
  </si>
  <si>
    <t>254.742.9131</t>
  </si>
  <si>
    <t>NY5-163-01-01</t>
  </si>
  <si>
    <t>Union Square-14th St</t>
  </si>
  <si>
    <t>36 E 14th St</t>
  </si>
  <si>
    <t>10003-3109</t>
  </si>
  <si>
    <t>212.542.6880</t>
  </si>
  <si>
    <t>NY5-190-01-01</t>
  </si>
  <si>
    <t>145th St &amp; Frederick Douglass</t>
  </si>
  <si>
    <t>301 W 145th St</t>
  </si>
  <si>
    <t>10039-3001</t>
  </si>
  <si>
    <t>646.393.3500</t>
  </si>
  <si>
    <t>MD4-558-01-01</t>
  </si>
  <si>
    <t>Constellation Center</t>
  </si>
  <si>
    <t>6011 Oxon Hill Rd</t>
  </si>
  <si>
    <t>Oxon Hill</t>
  </si>
  <si>
    <t>240.493.1380</t>
  </si>
  <si>
    <t>KS8-765-01-01</t>
  </si>
  <si>
    <t>Shawnee Crossing</t>
  </si>
  <si>
    <t>22425 W 66th St</t>
  </si>
  <si>
    <t>Shawnee</t>
  </si>
  <si>
    <t>66226-3501</t>
  </si>
  <si>
    <t>913.667.5440</t>
  </si>
  <si>
    <t>TX2-601-01-01</t>
  </si>
  <si>
    <t>Southeast Tyler</t>
  </si>
  <si>
    <t>3301 Golden Rd</t>
  </si>
  <si>
    <t>Tyler</t>
  </si>
  <si>
    <t>75701-8353</t>
  </si>
  <si>
    <t>903.595.7660</t>
  </si>
  <si>
    <t>FL7-587-01-01</t>
  </si>
  <si>
    <t>West Tamiami</t>
  </si>
  <si>
    <t>13730 SW 8th St</t>
  </si>
  <si>
    <t>33184-3000</t>
  </si>
  <si>
    <t>305.222.3450</t>
  </si>
  <si>
    <t>NJ6-126-01-01</t>
  </si>
  <si>
    <t>1 Westwood Ave</t>
  </si>
  <si>
    <t>201.573.7560</t>
  </si>
  <si>
    <t>PA7-220-01-01</t>
  </si>
  <si>
    <t>East Norriton</t>
  </si>
  <si>
    <t>20 E Germantown Pike</t>
  </si>
  <si>
    <t>484.804.2820</t>
  </si>
  <si>
    <t>FL8-077-01-01</t>
  </si>
  <si>
    <t>Hodges Boulevard</t>
  </si>
  <si>
    <t>13756 Beach Blvd</t>
  </si>
  <si>
    <t>904.223.2426</t>
  </si>
  <si>
    <t>NC3-105-01-01</t>
  </si>
  <si>
    <t>North Asheville</t>
  </si>
  <si>
    <t>892 Merrimon Ave</t>
  </si>
  <si>
    <t>828.398.1020</t>
  </si>
  <si>
    <t>TX2-614-01-01</t>
  </si>
  <si>
    <t>Grande Tyler</t>
  </si>
  <si>
    <t>6101 S Broadway Ave</t>
  </si>
  <si>
    <t>903.534.6460</t>
  </si>
  <si>
    <t>CA7-201-01-01</t>
  </si>
  <si>
    <t>Lincoln-Valley View</t>
  </si>
  <si>
    <t>8955 Valley View St</t>
  </si>
  <si>
    <t>Buena Park</t>
  </si>
  <si>
    <t>90620-3593</t>
  </si>
  <si>
    <t>714.236.2440</t>
  </si>
  <si>
    <t>RI1-118-01-01</t>
  </si>
  <si>
    <t>Cranston - Garden City</t>
  </si>
  <si>
    <t>201 Hillside Rd</t>
  </si>
  <si>
    <t>401.275.7400</t>
  </si>
  <si>
    <t>MA6-312-01-01</t>
  </si>
  <si>
    <t>185 Summer St</t>
  </si>
  <si>
    <t>781.582.4059</t>
  </si>
  <si>
    <t>CA0-246-01-01</t>
  </si>
  <si>
    <t>Adelanto Marketplace</t>
  </si>
  <si>
    <t>14218 Highway 395</t>
  </si>
  <si>
    <t>Adelanto</t>
  </si>
  <si>
    <t>92301-6701</t>
  </si>
  <si>
    <t>760.246.2760</t>
  </si>
  <si>
    <t>MA6-200-01-01</t>
  </si>
  <si>
    <t>Pleasant Street</t>
  </si>
  <si>
    <t>505 Pleasant St</t>
  </si>
  <si>
    <t>Attleboro</t>
  </si>
  <si>
    <t>508.226.8659</t>
  </si>
  <si>
    <t>MA6-136-01-01</t>
  </si>
  <si>
    <t>North Beverly</t>
  </si>
  <si>
    <t>17 Enon St</t>
  </si>
  <si>
    <t>978.524.1800</t>
  </si>
  <si>
    <t>TX9-796-01-01</t>
  </si>
  <si>
    <t>Westbank Market</t>
  </si>
  <si>
    <t>3300 Bee Caves Rd STE 795</t>
  </si>
  <si>
    <t>512.306.7160</t>
  </si>
  <si>
    <t>FL7-795-01-01</t>
  </si>
  <si>
    <t>Garden Square</t>
  </si>
  <si>
    <t>8665 NW 186th St</t>
  </si>
  <si>
    <t>33015-2553</t>
  </si>
  <si>
    <t>786.528.1640</t>
  </si>
  <si>
    <t>RI1-122-01-01</t>
  </si>
  <si>
    <t>1000 Park Ave</t>
  </si>
  <si>
    <t>401.464.3840</t>
  </si>
  <si>
    <t>CA1-156-01-01</t>
  </si>
  <si>
    <t>Oakhurst</t>
  </si>
  <si>
    <t>40027 Highway 49</t>
  </si>
  <si>
    <t>93644-9560</t>
  </si>
  <si>
    <t>559.658.9960</t>
  </si>
  <si>
    <t>RI1-135-01-01</t>
  </si>
  <si>
    <t>North Kingstown</t>
  </si>
  <si>
    <t>6725 Post Rd</t>
  </si>
  <si>
    <t>401.885.8920</t>
  </si>
  <si>
    <t>IL1-132-01-01</t>
  </si>
  <si>
    <t>Bucktown-North and Milwaukee</t>
  </si>
  <si>
    <t>1585 N Milwaukee Ave</t>
  </si>
  <si>
    <t>60622-2009</t>
  </si>
  <si>
    <t>773.292.8090</t>
  </si>
  <si>
    <t>CA6-252-01-01</t>
  </si>
  <si>
    <t>Newport Coast</t>
  </si>
  <si>
    <t>21171 Newport Coast Dr</t>
  </si>
  <si>
    <t>92657-1123</t>
  </si>
  <si>
    <t>949.467.2860</t>
  </si>
  <si>
    <t>NY5-149-01-01</t>
  </si>
  <si>
    <t>Herald Center</t>
  </si>
  <si>
    <t>1293 Broadway</t>
  </si>
  <si>
    <t>212.946.8700</t>
  </si>
  <si>
    <t>1511 Spring St</t>
  </si>
  <si>
    <t>93446-2145</t>
  </si>
  <si>
    <t>805.227.2400</t>
  </si>
  <si>
    <t>PA7-209-01-01</t>
  </si>
  <si>
    <t>Shop Rite - Aramingo</t>
  </si>
  <si>
    <t>3745 Aramingo Ave</t>
  </si>
  <si>
    <t>267.348.2060</t>
  </si>
  <si>
    <t>NV1-157-01-01</t>
  </si>
  <si>
    <t>Silverado and Bermuda</t>
  </si>
  <si>
    <t>410 E Silverado Ranch Blvd</t>
  </si>
  <si>
    <t>89123-6290</t>
  </si>
  <si>
    <t>702.515.6880</t>
  </si>
  <si>
    <t>AZ3-240-01-01</t>
  </si>
  <si>
    <t>Lake Pleasant Towne Center</t>
  </si>
  <si>
    <t>25260 N Lake Pleasant Pkwy</t>
  </si>
  <si>
    <t>Peoria</t>
  </si>
  <si>
    <t>85383-1362</t>
  </si>
  <si>
    <t>623.537.2600</t>
  </si>
  <si>
    <t>CA6-133-01-01</t>
  </si>
  <si>
    <t>Newbury Park</t>
  </si>
  <si>
    <t>2345 Borchard Rd</t>
  </si>
  <si>
    <t>91320-3206</t>
  </si>
  <si>
    <t>805.214.5230</t>
  </si>
  <si>
    <t>RI1-136-01-01</t>
  </si>
  <si>
    <t>Bald Hill</t>
  </si>
  <si>
    <t>900 Bald Hill Rd</t>
  </si>
  <si>
    <t>401.826.6800</t>
  </si>
  <si>
    <t>MA6-114-01-01</t>
  </si>
  <si>
    <t>Watertown Square</t>
  </si>
  <si>
    <t>39 Main St</t>
  </si>
  <si>
    <t>Watertown</t>
  </si>
  <si>
    <t>617.923.5100</t>
  </si>
  <si>
    <t>CA2-189-01-01</t>
  </si>
  <si>
    <t>Empire Ranch</t>
  </si>
  <si>
    <t>25065 Blue Ravine Rd STE 100</t>
  </si>
  <si>
    <t>95630-5279</t>
  </si>
  <si>
    <t>916.817.6180</t>
  </si>
  <si>
    <t>PA7-236-01-01</t>
  </si>
  <si>
    <t>1600 N Broad St STE 11</t>
  </si>
  <si>
    <t>215.978.1180</t>
  </si>
  <si>
    <t>TX9-330-01-01</t>
  </si>
  <si>
    <t>2651 S IH 35</t>
  </si>
  <si>
    <t>512.716.2510</t>
  </si>
  <si>
    <t>FL6-818-01-01</t>
  </si>
  <si>
    <t>6650 N State Road 7</t>
  </si>
  <si>
    <t>954.574.1002</t>
  </si>
  <si>
    <t>TX0-431-01-02</t>
  </si>
  <si>
    <t>Dyess AFB</t>
  </si>
  <si>
    <t>251 Avenue B</t>
  </si>
  <si>
    <t>325.794.1560</t>
  </si>
  <si>
    <t>NC3-157-01-01</t>
  </si>
  <si>
    <t>Viewmont</t>
  </si>
  <si>
    <t>1858 N Center St</t>
  </si>
  <si>
    <t>828.404.3001</t>
  </si>
  <si>
    <t>FL4-460-01-01</t>
  </si>
  <si>
    <t>Westside</t>
  </si>
  <si>
    <t>4311 Manatee Ave W</t>
  </si>
  <si>
    <t>34209-3948</t>
  </si>
  <si>
    <t>941.708.2822</t>
  </si>
  <si>
    <t>CA0-240-01-01</t>
  </si>
  <si>
    <t>Desert Gateway</t>
  </si>
  <si>
    <t>34420 Monterey Ave</t>
  </si>
  <si>
    <t>92211-6006</t>
  </si>
  <si>
    <t>760.324.2717</t>
  </si>
  <si>
    <t>FL4-246-01-01</t>
  </si>
  <si>
    <t>10 N Indiana Ave</t>
  </si>
  <si>
    <t>941.548.2001</t>
  </si>
  <si>
    <t>OR1-106-01-01</t>
  </si>
  <si>
    <t>8315 SE Sunnyside Rd</t>
  </si>
  <si>
    <t>503.765.3961</t>
  </si>
  <si>
    <t>NC7-221-01-01</t>
  </si>
  <si>
    <t>Raleigh Road</t>
  </si>
  <si>
    <t>3722 Ramsey St</t>
  </si>
  <si>
    <t>28311-7652</t>
  </si>
  <si>
    <t>910.354.1500</t>
  </si>
  <si>
    <t>MD9-974-01-01</t>
  </si>
  <si>
    <t>Woodmoor-Four Corners</t>
  </si>
  <si>
    <t>10151 Colesville Rd</t>
  </si>
  <si>
    <t>301.592.1200</t>
  </si>
  <si>
    <t>NV1-126-01-01</t>
  </si>
  <si>
    <t>4290 S Rainbow Blvd</t>
  </si>
  <si>
    <t>89103-3104</t>
  </si>
  <si>
    <t>702.408.3320</t>
  </si>
  <si>
    <t>MA6-105-01-01</t>
  </si>
  <si>
    <t>Newton Centre Beacon</t>
  </si>
  <si>
    <t>808 Beacon St</t>
  </si>
  <si>
    <t>617.558.4100</t>
  </si>
  <si>
    <t>CA7-221-01-01</t>
  </si>
  <si>
    <t>North Hills</t>
  </si>
  <si>
    <t>9012 Sepulveda Blvd Bldg C</t>
  </si>
  <si>
    <t>91343-4308</t>
  </si>
  <si>
    <t>818.895.4330</t>
  </si>
  <si>
    <t>MD4-627-01-01</t>
  </si>
  <si>
    <t>Forty West Center</t>
  </si>
  <si>
    <t>702 N Rolling Rd</t>
  </si>
  <si>
    <t>443.514.0260</t>
  </si>
  <si>
    <t>CA4-178-01-01</t>
  </si>
  <si>
    <t>Rollingwood</t>
  </si>
  <si>
    <t>3100 Hilltop Mall Rd</t>
  </si>
  <si>
    <t>510.275.2071</t>
  </si>
  <si>
    <t>MA6-109-01-01</t>
  </si>
  <si>
    <t>Waban</t>
  </si>
  <si>
    <t>466 Woodward St</t>
  </si>
  <si>
    <t>617.243.2900</t>
  </si>
  <si>
    <t>MA6-117-01-01</t>
  </si>
  <si>
    <t>Natick Mall</t>
  </si>
  <si>
    <t>1245 Worcester Rd</t>
  </si>
  <si>
    <t>508.647.3143</t>
  </si>
  <si>
    <t>CA0-238-01-01</t>
  </si>
  <si>
    <t>Ramon</t>
  </si>
  <si>
    <t>5601 E Ramon Rd BLDG D</t>
  </si>
  <si>
    <t>92264-3609</t>
  </si>
  <si>
    <t>760.778.8630</t>
  </si>
  <si>
    <t>IL2-233-01-01</t>
  </si>
  <si>
    <t>Bolingbrook Boughton</t>
  </si>
  <si>
    <t>700 E Boughton Rd</t>
  </si>
  <si>
    <t>60440-2279</t>
  </si>
  <si>
    <t>630.972.2030</t>
  </si>
  <si>
    <t>CA0-118-01-01</t>
  </si>
  <si>
    <t>3101 University Ave</t>
  </si>
  <si>
    <t>619.321.0444</t>
  </si>
  <si>
    <t>MD4-545-01-01</t>
  </si>
  <si>
    <t>Homewood</t>
  </si>
  <si>
    <t>3121 Saint Paul St</t>
  </si>
  <si>
    <t>410.554.3340</t>
  </si>
  <si>
    <t>MA6-122-01-01</t>
  </si>
  <si>
    <t>Temple Street</t>
  </si>
  <si>
    <t>1270 Worcester Rd</t>
  </si>
  <si>
    <t>Framingham</t>
  </si>
  <si>
    <t>508.383.7520</t>
  </si>
  <si>
    <t>MA6-256-01-01</t>
  </si>
  <si>
    <t>188 Boston Tpke</t>
  </si>
  <si>
    <t>508.797.1344</t>
  </si>
  <si>
    <t>MA6-281-01-01</t>
  </si>
  <si>
    <t>South Braintree</t>
  </si>
  <si>
    <t>10 Tremont St</t>
  </si>
  <si>
    <t>781.794.1920</t>
  </si>
  <si>
    <t>IL1-120-01-01</t>
  </si>
  <si>
    <t>Belmont and The Kennedy</t>
  </si>
  <si>
    <t>3260 W Belmont Ave</t>
  </si>
  <si>
    <t>60618-5502</t>
  </si>
  <si>
    <t>773.583.8510</t>
  </si>
  <si>
    <t>FL7-746-01-01</t>
  </si>
  <si>
    <t>Key West Flagler</t>
  </si>
  <si>
    <t>3200 Flagler Ave</t>
  </si>
  <si>
    <t>Key West</t>
  </si>
  <si>
    <t>305.295.2051</t>
  </si>
  <si>
    <t>AZ3-222-01-01</t>
  </si>
  <si>
    <t>Tempe Main</t>
  </si>
  <si>
    <t>699 S Mill Ave STE 101</t>
  </si>
  <si>
    <t>85281-3608</t>
  </si>
  <si>
    <t>480.642.5720</t>
  </si>
  <si>
    <t>MA6-205-01-01</t>
  </si>
  <si>
    <t>West Roxbury</t>
  </si>
  <si>
    <t>1857 Centre St</t>
  </si>
  <si>
    <t>617.323.9360</t>
  </si>
  <si>
    <t>MA5-140-01-01</t>
  </si>
  <si>
    <t>Tremont Street</t>
  </si>
  <si>
    <t>6 Tremont St</t>
  </si>
  <si>
    <t>617.878.9100</t>
  </si>
  <si>
    <t>IL2-228-01-01</t>
  </si>
  <si>
    <t>South Elgin</t>
  </si>
  <si>
    <t>534 Randall Rd</t>
  </si>
  <si>
    <t>847.468.0146</t>
  </si>
  <si>
    <t>MA6-150-01-01</t>
  </si>
  <si>
    <t>Burlington Mall</t>
  </si>
  <si>
    <t>75 Middlesex Tpke</t>
  </si>
  <si>
    <t>781.273.9880</t>
  </si>
  <si>
    <t>WA3-150-01-01</t>
  </si>
  <si>
    <t>401 NE Northgate Way SPC 920</t>
  </si>
  <si>
    <t>206.288.4900</t>
  </si>
  <si>
    <t>TX5-715-01-01</t>
  </si>
  <si>
    <t>Colonial</t>
  </si>
  <si>
    <t>2301 FM 1960 Rd W</t>
  </si>
  <si>
    <t>281.583.5750</t>
  </si>
  <si>
    <t>TX5-667-01-01</t>
  </si>
  <si>
    <t>Galleria Houston</t>
  </si>
  <si>
    <t>5348 Westheimer Rd</t>
  </si>
  <si>
    <t>713.625.4020</t>
  </si>
  <si>
    <t>NC2-416-01-01</t>
  </si>
  <si>
    <t>Kenilworth Commons</t>
  </si>
  <si>
    <t>1235 East Blvd STE 130</t>
  </si>
  <si>
    <t>28203-5870</t>
  </si>
  <si>
    <t>704.344.3000</t>
  </si>
  <si>
    <t>MI8-164-01-00</t>
  </si>
  <si>
    <t>Rochester / Orion</t>
  </si>
  <si>
    <t>6800 N Rochester Rd</t>
  </si>
  <si>
    <t>248.841.9320</t>
  </si>
  <si>
    <t>CA4-179-01-01</t>
  </si>
  <si>
    <t>3100 Crow Canyon Pl</t>
  </si>
  <si>
    <t>925.365.3220</t>
  </si>
  <si>
    <t>FL0-500-01-01</t>
  </si>
  <si>
    <t>Downtown Winter Park</t>
  </si>
  <si>
    <t>250 Park Ave S</t>
  </si>
  <si>
    <t>32789-4388</t>
  </si>
  <si>
    <t>321.527.7001</t>
  </si>
  <si>
    <t>MA6-159-01-01</t>
  </si>
  <si>
    <t>Cummings Park</t>
  </si>
  <si>
    <t>2 Cummings Park</t>
  </si>
  <si>
    <t>Woburn</t>
  </si>
  <si>
    <t>781.756.4810</t>
  </si>
  <si>
    <t>MA5-157-01-01</t>
  </si>
  <si>
    <t>Harvard Square</t>
  </si>
  <si>
    <t>1414 Massachusetts Ave</t>
  </si>
  <si>
    <t>617.498.3120</t>
  </si>
  <si>
    <t>IL4-227-01-00</t>
  </si>
  <si>
    <t>Orland Park</t>
  </si>
  <si>
    <t>15862 S La Grange Rd</t>
  </si>
  <si>
    <t>708.675.3142</t>
  </si>
  <si>
    <t>MA6-264-01-01</t>
  </si>
  <si>
    <t>Wellesley Linden St.</t>
  </si>
  <si>
    <t>185 Linden St</t>
  </si>
  <si>
    <t>781.263.4130</t>
  </si>
  <si>
    <t>GA7-178-01-01</t>
  </si>
  <si>
    <t>Howell Ferry</t>
  </si>
  <si>
    <t>3595 Peachtree Industrial Blvd</t>
  </si>
  <si>
    <t>770.813.1380</t>
  </si>
  <si>
    <t>RI1-139-01-01</t>
  </si>
  <si>
    <t>4 Old Tower Hill Rd</t>
  </si>
  <si>
    <t>401.845.0710</t>
  </si>
  <si>
    <t>MA6-237-01-01</t>
  </si>
  <si>
    <t>Chadwick Sq</t>
  </si>
  <si>
    <t>29 W Boylston St</t>
  </si>
  <si>
    <t>508.854.3410</t>
  </si>
  <si>
    <t>NY5-169-01-01</t>
  </si>
  <si>
    <t>266 Broadway - Willamsburg</t>
  </si>
  <si>
    <t>266 Broadway</t>
  </si>
  <si>
    <t>11211-6215</t>
  </si>
  <si>
    <t>718.218.0120</t>
  </si>
  <si>
    <t>MA6-279-01-01</t>
  </si>
  <si>
    <t>Franklin</t>
  </si>
  <si>
    <t>49 Main St</t>
  </si>
  <si>
    <t>508.553.4270</t>
  </si>
  <si>
    <t>CA9-117-01-01</t>
  </si>
  <si>
    <t>Pico-La Cienega</t>
  </si>
  <si>
    <t>8501 W Pico Blvd</t>
  </si>
  <si>
    <t>90035-2494</t>
  </si>
  <si>
    <t>310.967.1000</t>
  </si>
  <si>
    <t>MA6-181-01-01</t>
  </si>
  <si>
    <t>Fall River - Mariano</t>
  </si>
  <si>
    <t>87 Mariano Bishop Blvd</t>
  </si>
  <si>
    <t>508.677.1712</t>
  </si>
  <si>
    <t>NY5-165-01-01</t>
  </si>
  <si>
    <t>2196 Forest Avenue</t>
  </si>
  <si>
    <t>2196 Forest Ave</t>
  </si>
  <si>
    <t>10303-1742</t>
  </si>
  <si>
    <t>718.818.8240</t>
  </si>
  <si>
    <t>TX2-836-01-01</t>
  </si>
  <si>
    <t>North Collins</t>
  </si>
  <si>
    <t>2102 N Collins St</t>
  </si>
  <si>
    <t>76011-2877</t>
  </si>
  <si>
    <t>817.276.5400</t>
  </si>
  <si>
    <t>IL4-306-01-00</t>
  </si>
  <si>
    <t>Schaumburg</t>
  </si>
  <si>
    <t>800 E Higgins Rd</t>
  </si>
  <si>
    <t>630.237.2445</t>
  </si>
  <si>
    <t>MA6-188-01-01</t>
  </si>
  <si>
    <t>Salem - Vinnin Square</t>
  </si>
  <si>
    <t>21 Paradise Rd</t>
  </si>
  <si>
    <t>978.542.1000</t>
  </si>
  <si>
    <t>MA6-176-01-01</t>
  </si>
  <si>
    <t>Medford - Wellington Circle</t>
  </si>
  <si>
    <t>684 Fellsway</t>
  </si>
  <si>
    <t>781.391.1050</t>
  </si>
  <si>
    <t>IL4-308-01-00</t>
  </si>
  <si>
    <t>8422 W Lawrence Ave</t>
  </si>
  <si>
    <t>708.697.2306</t>
  </si>
  <si>
    <t>IL4-460-01-00</t>
  </si>
  <si>
    <t>La Grange</t>
  </si>
  <si>
    <t>1425 W 47th St</t>
  </si>
  <si>
    <t>708.937.0251</t>
  </si>
  <si>
    <t>NJ6-133-01-01</t>
  </si>
  <si>
    <t>Wyckoff</t>
  </si>
  <si>
    <t>339 Franklin Ave</t>
  </si>
  <si>
    <t>201.425.9042</t>
  </si>
  <si>
    <t>VA9-572-01-01</t>
  </si>
  <si>
    <t>8501 Sudley Rd</t>
  </si>
  <si>
    <t>571.292.8001</t>
  </si>
  <si>
    <t>CA0-163-01-01</t>
  </si>
  <si>
    <t>Rancho Bernardo</t>
  </si>
  <si>
    <t>16849 Bernardo Ctr Dr</t>
  </si>
  <si>
    <t>858.385.5000</t>
  </si>
  <si>
    <t>CA3-149-01-01</t>
  </si>
  <si>
    <t>Sebastopol</t>
  </si>
  <si>
    <t>7185 Healdsburg Ave</t>
  </si>
  <si>
    <t>95472-3317</t>
  </si>
  <si>
    <t>707.634.9961</t>
  </si>
  <si>
    <t>MA6-130-01-01</t>
  </si>
  <si>
    <t>Malden - Centre Street</t>
  </si>
  <si>
    <t>151 Centre St</t>
  </si>
  <si>
    <t>Malden</t>
  </si>
  <si>
    <t>781.397.4420</t>
  </si>
  <si>
    <t>CA4-207-01-01</t>
  </si>
  <si>
    <t>Santa Clara Main</t>
  </si>
  <si>
    <t>485 El Camino Real</t>
  </si>
  <si>
    <t>95050-4900</t>
  </si>
  <si>
    <t>408.916.0423</t>
  </si>
  <si>
    <t>CA0-264-01-01</t>
  </si>
  <si>
    <t>Santa Maria</t>
  </si>
  <si>
    <t>300 Town Ctr E</t>
  </si>
  <si>
    <t>93454-5180</t>
  </si>
  <si>
    <t>805.614.3940</t>
  </si>
  <si>
    <t>AZ3-187-01-01</t>
  </si>
  <si>
    <t>Warner &amp; McClintock</t>
  </si>
  <si>
    <t>1820 E Warner Rd</t>
  </si>
  <si>
    <t>85284-3404</t>
  </si>
  <si>
    <t>480.756.1700</t>
  </si>
  <si>
    <t>MA6-228-01-01</t>
  </si>
  <si>
    <t>South Dennis</t>
  </si>
  <si>
    <t>430 Route 134</t>
  </si>
  <si>
    <t>508.394.9175</t>
  </si>
  <si>
    <t>NJ6-228-01-01</t>
  </si>
  <si>
    <t>3035 Route 46</t>
  </si>
  <si>
    <t>973-404-9160</t>
  </si>
  <si>
    <t>CA3-208-01-01</t>
  </si>
  <si>
    <t>American Canyon</t>
  </si>
  <si>
    <t>5085 Main St</t>
  </si>
  <si>
    <t>94503-1165</t>
  </si>
  <si>
    <t>707.648.5480</t>
  </si>
  <si>
    <t>TX5-669-01-01</t>
  </si>
  <si>
    <t>La Porte</t>
  </si>
  <si>
    <t>815 Highway 146 S</t>
  </si>
  <si>
    <t>77571-4837</t>
  </si>
  <si>
    <t>281.842.3000</t>
  </si>
  <si>
    <t>CA6-129-01-01</t>
  </si>
  <si>
    <t>Riverside Main</t>
  </si>
  <si>
    <t>3650 14th St</t>
  </si>
  <si>
    <t>951.224.8133</t>
  </si>
  <si>
    <t>FL0-600-01-01</t>
  </si>
  <si>
    <t>110 State Road 434 E</t>
  </si>
  <si>
    <t>32708-2570</t>
  </si>
  <si>
    <t>407.327.5660</t>
  </si>
  <si>
    <t>GA7-008-01-01</t>
  </si>
  <si>
    <t>Peachtree Battle</t>
  </si>
  <si>
    <t>2367 Peachtree Rd NE</t>
  </si>
  <si>
    <t>678.686.5860</t>
  </si>
  <si>
    <t>CA6-109-01-01</t>
  </si>
  <si>
    <t>San Bernardino Main</t>
  </si>
  <si>
    <t>303 N D St</t>
  </si>
  <si>
    <t>92401-1568</t>
  </si>
  <si>
    <t>909.388.6975</t>
  </si>
  <si>
    <t>CA6-115-01-01</t>
  </si>
  <si>
    <t>16860 Arrow Blvd</t>
  </si>
  <si>
    <t>92335-3890</t>
  </si>
  <si>
    <t>909.770.5008</t>
  </si>
  <si>
    <t>CA6-201-01-01</t>
  </si>
  <si>
    <t>Rancho Santa Margarita</t>
  </si>
  <si>
    <t>31531 Santa Margarita Pkwy</t>
  </si>
  <si>
    <t>949.288.9044</t>
  </si>
  <si>
    <t>FL7-975-01-01</t>
  </si>
  <si>
    <t>South Hialeah</t>
  </si>
  <si>
    <t>1001 E 9th St</t>
  </si>
  <si>
    <t>305.883.2519</t>
  </si>
  <si>
    <t>NC3-107-01-01</t>
  </si>
  <si>
    <t>Swannanoa</t>
  </si>
  <si>
    <t>2323 Highway 70</t>
  </si>
  <si>
    <t>828.258.6274</t>
  </si>
  <si>
    <t>CA0-243-01-01</t>
  </si>
  <si>
    <t>Jackson Square</t>
  </si>
  <si>
    <t>83017 Avenue 48</t>
  </si>
  <si>
    <t>Coachella</t>
  </si>
  <si>
    <t>92236-9551</t>
  </si>
  <si>
    <t>760.775.0342</t>
  </si>
  <si>
    <t>TX2-384-01-01</t>
  </si>
  <si>
    <t>FM 3040 and Gerault Rd</t>
  </si>
  <si>
    <t>1051 Flower Mound Rd</t>
  </si>
  <si>
    <t>214.513.7940</t>
  </si>
  <si>
    <t>DC9-912-01-01</t>
  </si>
  <si>
    <t>3131 Mount Pleasant St NW</t>
  </si>
  <si>
    <t>202.552.7020</t>
  </si>
  <si>
    <t>CA3-150-01-01</t>
  </si>
  <si>
    <t>2933 The Villages Pkwy</t>
  </si>
  <si>
    <t>95135-1442</t>
  </si>
  <si>
    <t>408.705.9013</t>
  </si>
  <si>
    <t>CA4-170-01-01</t>
  </si>
  <si>
    <t>Tiburon</t>
  </si>
  <si>
    <t>1601 Tiburon Blvd</t>
  </si>
  <si>
    <t>415.366.5121</t>
  </si>
  <si>
    <t>GA0-681-01-01</t>
  </si>
  <si>
    <t>Rincon</t>
  </si>
  <si>
    <t>119 N Columbia Ave</t>
  </si>
  <si>
    <t>912.513.6016</t>
  </si>
  <si>
    <t>MA6-269-01-01</t>
  </si>
  <si>
    <t>Needham</t>
  </si>
  <si>
    <t>1455 Highland Ave</t>
  </si>
  <si>
    <t>781.455.7118</t>
  </si>
  <si>
    <t>MD4-628-01-01</t>
  </si>
  <si>
    <t>Reisterstown</t>
  </si>
  <si>
    <t>11915 Reisterstown Rd</t>
  </si>
  <si>
    <t>410.517.3780</t>
  </si>
  <si>
    <t>AR2-205-01-01</t>
  </si>
  <si>
    <t>Rodney Parham</t>
  </si>
  <si>
    <t>11315 N Rodney Parham Rd</t>
  </si>
  <si>
    <t>501.707.9500</t>
  </si>
  <si>
    <t>CA3-113-01-01</t>
  </si>
  <si>
    <t>St Helena</t>
  </si>
  <si>
    <t>1001 Adams St</t>
  </si>
  <si>
    <t>Saint Helena</t>
  </si>
  <si>
    <t>707.244.3157</t>
  </si>
  <si>
    <t>NJ6-258-01-01</t>
  </si>
  <si>
    <t>173 Elm St</t>
  </si>
  <si>
    <t>908.518.4260</t>
  </si>
  <si>
    <t>OR1-130-01-01</t>
  </si>
  <si>
    <t>NW 21st &amp; Davis</t>
  </si>
  <si>
    <t>221 NW 21st Ave</t>
  </si>
  <si>
    <t>503.205.6641</t>
  </si>
  <si>
    <t>SC3-203-01-01</t>
  </si>
  <si>
    <t>Trenholm Road</t>
  </si>
  <si>
    <t>5004 Trenholm Rd</t>
  </si>
  <si>
    <t>803.726.1440</t>
  </si>
  <si>
    <t>MO1-800-03-11</t>
  </si>
  <si>
    <t>Plaza - St. Louis</t>
  </si>
  <si>
    <t>800 Market St</t>
  </si>
  <si>
    <t>314.244.2370</t>
  </si>
  <si>
    <t>GA0-209-01-01</t>
  </si>
  <si>
    <t>Pooler</t>
  </si>
  <si>
    <t>105 US Highway 80 E</t>
  </si>
  <si>
    <t>912.748.1027</t>
  </si>
  <si>
    <t>MA6-137-01-01</t>
  </si>
  <si>
    <t>North Reading</t>
  </si>
  <si>
    <t>172 Park St</t>
  </si>
  <si>
    <t>978.664.7200</t>
  </si>
  <si>
    <t>CA4-103-01-01</t>
  </si>
  <si>
    <t>Sunnyvale Main</t>
  </si>
  <si>
    <t>444 S Mathilda Ave</t>
  </si>
  <si>
    <t>94086-1603</t>
  </si>
  <si>
    <t>408.962.3295</t>
  </si>
  <si>
    <t>IL1-125-01-01</t>
  </si>
  <si>
    <t>1439 E 53rd St</t>
  </si>
  <si>
    <t>773.256.3050</t>
  </si>
  <si>
    <t>NJ7-263-01-01</t>
  </si>
  <si>
    <t>Bridgeton Carl's Corner</t>
  </si>
  <si>
    <t>60 Cornwell Dr</t>
  </si>
  <si>
    <t>Bridgeton</t>
  </si>
  <si>
    <t>856.575.5260</t>
  </si>
  <si>
    <t>CA7-216-01-01</t>
  </si>
  <si>
    <t>Gateway Village</t>
  </si>
  <si>
    <t>3650 Grand Ave</t>
  </si>
  <si>
    <t>Chino Hills</t>
  </si>
  <si>
    <t>91709-1474</t>
  </si>
  <si>
    <t>909.364.2108</t>
  </si>
  <si>
    <t>TX7-145-01-01</t>
  </si>
  <si>
    <t>Military / Huebner</t>
  </si>
  <si>
    <t>14515 NW Military Hwy</t>
  </si>
  <si>
    <t>78231-1629</t>
  </si>
  <si>
    <t>210.408.3631</t>
  </si>
  <si>
    <t>NJ7-285-01-01</t>
  </si>
  <si>
    <t>Deptford</t>
  </si>
  <si>
    <t>1355 Delsea Dr</t>
  </si>
  <si>
    <t>856.812.2600</t>
  </si>
  <si>
    <t>AZ3-209-01-01</t>
  </si>
  <si>
    <t>I-17 &amp; Carefree Highway</t>
  </si>
  <si>
    <t>3110 W Carefree Hwy</t>
  </si>
  <si>
    <t>623.434.2261</t>
  </si>
  <si>
    <t>MA6-138-01-01</t>
  </si>
  <si>
    <t>Winthrop/25 Bartlett Rd</t>
  </si>
  <si>
    <t>25 Bartlett Rd</t>
  </si>
  <si>
    <t>Winthrop</t>
  </si>
  <si>
    <t>617.284.8100</t>
  </si>
  <si>
    <t>NJ7-290-01-01</t>
  </si>
  <si>
    <t>Pluckemin - Burnt Mills</t>
  </si>
  <si>
    <t>2100 Burnt Mills Rd</t>
  </si>
  <si>
    <t>Pluckemin</t>
  </si>
  <si>
    <t>908.532.0200</t>
  </si>
  <si>
    <t>NJ7-299-01-01</t>
  </si>
  <si>
    <t>900 Oak Tree Ave</t>
  </si>
  <si>
    <t>908.941.1002</t>
  </si>
  <si>
    <t>IL4-474-01-00</t>
  </si>
  <si>
    <t>Evanston</t>
  </si>
  <si>
    <t>1336 Chicago Ave</t>
  </si>
  <si>
    <t>847.563.9916</t>
  </si>
  <si>
    <t>IL4-046-01-00</t>
  </si>
  <si>
    <t>7080 Carpenter Rd</t>
  </si>
  <si>
    <t>847.983.9758</t>
  </si>
  <si>
    <t>FL4-554-01-01</t>
  </si>
  <si>
    <t>Six Mile Cypress</t>
  </si>
  <si>
    <t>8081 Dani Dr</t>
  </si>
  <si>
    <t>33912-8000</t>
  </si>
  <si>
    <t>239.274.1143</t>
  </si>
  <si>
    <t>FL4-240-01-01</t>
  </si>
  <si>
    <t>Southgate Plaza</t>
  </si>
  <si>
    <t>3303 S Tamiami Trl</t>
  </si>
  <si>
    <t>941.487.3950</t>
  </si>
  <si>
    <t>DC9-910-01-01</t>
  </si>
  <si>
    <t>Pennsylvania Avenue</t>
  </si>
  <si>
    <t>1001 Pennsylvania Ave NW</t>
  </si>
  <si>
    <t>202.461.2860</t>
  </si>
  <si>
    <t>AZ3-111-01-01</t>
  </si>
  <si>
    <t>11455 W Buckeye Rd</t>
  </si>
  <si>
    <t>602.973.7933</t>
  </si>
  <si>
    <t>MA6-102-01-01</t>
  </si>
  <si>
    <t>Framingham - Beacon St</t>
  </si>
  <si>
    <t>41 Beacon St</t>
  </si>
  <si>
    <t>508.383.7560</t>
  </si>
  <si>
    <t>CA6-230-01-01</t>
  </si>
  <si>
    <t>39168 Winchester Rd</t>
  </si>
  <si>
    <t>92563-3500</t>
  </si>
  <si>
    <t>951.304.4159</t>
  </si>
  <si>
    <t>TX2-824-01-01</t>
  </si>
  <si>
    <t>Arlington/Pioneer</t>
  </si>
  <si>
    <t>1020 E Pioneer Pkwy</t>
  </si>
  <si>
    <t>817.804.4700</t>
  </si>
  <si>
    <t>CA6-120-01-01</t>
  </si>
  <si>
    <t>Sierra Way-40th</t>
  </si>
  <si>
    <t>130 W 40th St</t>
  </si>
  <si>
    <t>92407-3894</t>
  </si>
  <si>
    <t>909.475.1031</t>
  </si>
  <si>
    <t>NJ7-125-01-01</t>
  </si>
  <si>
    <t>Bridge Avenue</t>
  </si>
  <si>
    <t>2232 Bridge Ave</t>
  </si>
  <si>
    <t>Point Pleasant</t>
  </si>
  <si>
    <t>732.295.7307</t>
  </si>
  <si>
    <t>NJ7-130-01-01</t>
  </si>
  <si>
    <t>Brielle</t>
  </si>
  <si>
    <t>405 Union Ave</t>
  </si>
  <si>
    <t>732.528.9640</t>
  </si>
  <si>
    <t>MO1-130-01-01</t>
  </si>
  <si>
    <t>Highway K and Fallon Parkway</t>
  </si>
  <si>
    <t>110 Fallon Loop Rd</t>
  </si>
  <si>
    <t>636.272.9120</t>
  </si>
  <si>
    <t>VA9-591-01-01</t>
  </si>
  <si>
    <t>Clocktower</t>
  </si>
  <si>
    <t>2555 Centreville Rd</t>
  </si>
  <si>
    <t>703.483.4760</t>
  </si>
  <si>
    <t>TX2-797-01-01</t>
  </si>
  <si>
    <t>Virginia Parkway</t>
  </si>
  <si>
    <t>7150 Virginia Pkwy</t>
  </si>
  <si>
    <t>972.547.2281</t>
  </si>
  <si>
    <t>TX2-769-01-01</t>
  </si>
  <si>
    <t>Josey/Hebron</t>
  </si>
  <si>
    <t>1900 E Hebron Pkwy</t>
  </si>
  <si>
    <t>972.394.3121</t>
  </si>
  <si>
    <t>NJ7-162-01-01</t>
  </si>
  <si>
    <t>Lakewood - Route 70 West</t>
  </si>
  <si>
    <t>395 Route 70</t>
  </si>
  <si>
    <t>08701-5824</t>
  </si>
  <si>
    <t>732.942.2781</t>
  </si>
  <si>
    <t>NJ7-164-01-01</t>
  </si>
  <si>
    <t>Ship Bottom</t>
  </si>
  <si>
    <t>1501 Long Beach Blvd</t>
  </si>
  <si>
    <t>609.494.8915</t>
  </si>
  <si>
    <t>NJ7-319-01-01</t>
  </si>
  <si>
    <t>Mercerville</t>
  </si>
  <si>
    <t>450 Route 33</t>
  </si>
  <si>
    <t>609.584.6340</t>
  </si>
  <si>
    <t>CA3-209-01-01</t>
  </si>
  <si>
    <t>Regency Center</t>
  </si>
  <si>
    <t>633 Elmira Rd</t>
  </si>
  <si>
    <t>707.446.5620</t>
  </si>
  <si>
    <t>TX2-839-01-01</t>
  </si>
  <si>
    <t>Grapevine Main</t>
  </si>
  <si>
    <t>1001 S Main St</t>
  </si>
  <si>
    <t>Grapevine</t>
  </si>
  <si>
    <t>76051-5542</t>
  </si>
  <si>
    <t>817.305.0480</t>
  </si>
  <si>
    <t>CT2-118-01-01</t>
  </si>
  <si>
    <t>Newington</t>
  </si>
  <si>
    <t>1220 Main St</t>
  </si>
  <si>
    <t>860.466.6541</t>
  </si>
  <si>
    <t>CA2-139-01-01</t>
  </si>
  <si>
    <t>Turlock</t>
  </si>
  <si>
    <t>501 E Main St</t>
  </si>
  <si>
    <t>95380-4517</t>
  </si>
  <si>
    <t>209.656.3160</t>
  </si>
  <si>
    <t>NH2-121-01-01</t>
  </si>
  <si>
    <t>Hanover Main</t>
  </si>
  <si>
    <t>63 S Main St</t>
  </si>
  <si>
    <t>603.643.0900</t>
  </si>
  <si>
    <t>NJ7-321-01-01</t>
  </si>
  <si>
    <t>Mount Holly</t>
  </si>
  <si>
    <t>10 Rancocas Rd</t>
  </si>
  <si>
    <t>609.534.9046</t>
  </si>
  <si>
    <t>CA1-181-01-01</t>
  </si>
  <si>
    <t>Atwater Instore</t>
  </si>
  <si>
    <t>1701 Bellevue Rd</t>
  </si>
  <si>
    <t>Atwater</t>
  </si>
  <si>
    <t>209.356.2580</t>
  </si>
  <si>
    <t>IL4-243-01-00</t>
  </si>
  <si>
    <t>Rockford</t>
  </si>
  <si>
    <t>6958 Spring Creek Rd</t>
  </si>
  <si>
    <t>815.639.8030</t>
  </si>
  <si>
    <t>CA0-154-01-01</t>
  </si>
  <si>
    <t>405 S Highway 101</t>
  </si>
  <si>
    <t>92075-2210</t>
  </si>
  <si>
    <t>858.314.7864</t>
  </si>
  <si>
    <t>OK7-351-01-01</t>
  </si>
  <si>
    <t>Edmond Bryant</t>
  </si>
  <si>
    <t>333 N Bryant Ave</t>
  </si>
  <si>
    <t>73034-6276</t>
  </si>
  <si>
    <t>405.715.9200</t>
  </si>
  <si>
    <t>CA1-165-01-01</t>
  </si>
  <si>
    <t>Hilltop</t>
  </si>
  <si>
    <t>1300 Hilltop Dr</t>
  </si>
  <si>
    <t>530.224.6820</t>
  </si>
  <si>
    <t>FL4-577-01-01</t>
  </si>
  <si>
    <t>Park Shore</t>
  </si>
  <si>
    <t>4501 Tamiami Trl N</t>
  </si>
  <si>
    <t>34103-3060</t>
  </si>
  <si>
    <t>239.384.5180</t>
  </si>
  <si>
    <t>MA6-134-01-01</t>
  </si>
  <si>
    <t>Marblehead - Pleasant St.</t>
  </si>
  <si>
    <t>66 Pleasant St</t>
  </si>
  <si>
    <t>Marblehead</t>
  </si>
  <si>
    <t>781.477.9650</t>
  </si>
  <si>
    <t>NJ6-182-01-01</t>
  </si>
  <si>
    <t>Teaneck</t>
  </si>
  <si>
    <t>790 Palisade Ave</t>
  </si>
  <si>
    <t>201.347.2200</t>
  </si>
  <si>
    <t>IL2-217-01-01</t>
  </si>
  <si>
    <t>Mundelein West</t>
  </si>
  <si>
    <t>3210 W Il Route 60</t>
  </si>
  <si>
    <t>Mundelein</t>
  </si>
  <si>
    <t>847.573.6920</t>
  </si>
  <si>
    <t>MA6-302-01-01</t>
  </si>
  <si>
    <t>West Brockton</t>
  </si>
  <si>
    <t>826 Belmont St</t>
  </si>
  <si>
    <t>508.580.5709</t>
  </si>
  <si>
    <t>CA5-129-01-01</t>
  </si>
  <si>
    <t>800 Irving St</t>
  </si>
  <si>
    <t>415.571.2428</t>
  </si>
  <si>
    <t>MO8-206-01-01</t>
  </si>
  <si>
    <t>Blue Springs South</t>
  </si>
  <si>
    <t>1104 SW St Hwy 7</t>
  </si>
  <si>
    <t>Blue Springs</t>
  </si>
  <si>
    <t>816.979.6161</t>
  </si>
  <si>
    <t>NJ6-102-01-01</t>
  </si>
  <si>
    <t>Hohokus</t>
  </si>
  <si>
    <t>1 Orvil Ct</t>
  </si>
  <si>
    <t>Ho-Ho-Kus</t>
  </si>
  <si>
    <t>201.345.2740</t>
  </si>
  <si>
    <t>NY5-243-01-01</t>
  </si>
  <si>
    <t>Selden</t>
  </si>
  <si>
    <t>994 Middle Country Rd</t>
  </si>
  <si>
    <t>631.716.3810</t>
  </si>
  <si>
    <t>IL1-108-01-01</t>
  </si>
  <si>
    <t>52nd &amp; Pulaski</t>
  </si>
  <si>
    <t>5231 S Pulaski Rd</t>
  </si>
  <si>
    <t>773.284.3157</t>
  </si>
  <si>
    <t>IL4-307-01-00</t>
  </si>
  <si>
    <t>Belmont/Oconto</t>
  </si>
  <si>
    <t>7225 W Belmont Ave</t>
  </si>
  <si>
    <t>773.676.1502</t>
  </si>
  <si>
    <t>NJ6-108-01-01</t>
  </si>
  <si>
    <t>84 Park Ave</t>
  </si>
  <si>
    <t>201.383.9202</t>
  </si>
  <si>
    <t>NJ6-113-01-01</t>
  </si>
  <si>
    <t>Lincoln Park</t>
  </si>
  <si>
    <t>152 Main St</t>
  </si>
  <si>
    <t>973.317.5421</t>
  </si>
  <si>
    <t>NJ7-105-01-01</t>
  </si>
  <si>
    <t>Freehold Main</t>
  </si>
  <si>
    <t>3670 Route 9 S</t>
  </si>
  <si>
    <t>732.984.9110</t>
  </si>
  <si>
    <t>RI1-141-01-01</t>
  </si>
  <si>
    <t>181 Bellevue Ave</t>
  </si>
  <si>
    <t>Newport</t>
  </si>
  <si>
    <t>401.848.4400</t>
  </si>
  <si>
    <t>CA2-186-01-01</t>
  </si>
  <si>
    <t>Park West Place</t>
  </si>
  <si>
    <t>10834 Trinity Pkwy</t>
  </si>
  <si>
    <t>209.956.2340</t>
  </si>
  <si>
    <t>IN4-032-01-01</t>
  </si>
  <si>
    <t>Keystone Crossing</t>
  </si>
  <si>
    <t>8551 River Road</t>
  </si>
  <si>
    <t>GA7-177-01-01</t>
  </si>
  <si>
    <t>Oakbrook Parkway</t>
  </si>
  <si>
    <t>5125 Oakbrook Pkwy</t>
  </si>
  <si>
    <t>678.252.3760</t>
  </si>
  <si>
    <t>CA2-156-01-01</t>
  </si>
  <si>
    <t>Vintage Faire</t>
  </si>
  <si>
    <t>3401 Dale Rd</t>
  </si>
  <si>
    <t>95356-0502</t>
  </si>
  <si>
    <t>209.238.8140</t>
  </si>
  <si>
    <t>CA0-175-01-01</t>
  </si>
  <si>
    <t>Rancho-Encinitas</t>
  </si>
  <si>
    <t>1340 Encinitas Blvd</t>
  </si>
  <si>
    <t>Encinitas</t>
  </si>
  <si>
    <t>92024-2889</t>
  </si>
  <si>
    <t>760.632.3540</t>
  </si>
  <si>
    <t>2071 Main St</t>
  </si>
  <si>
    <t>508.588.5737</t>
  </si>
  <si>
    <t>MA5-122-01-01</t>
  </si>
  <si>
    <t>Grove Hall</t>
  </si>
  <si>
    <t>470 Blue Hill Ave</t>
  </si>
  <si>
    <t>617.474.8550</t>
  </si>
  <si>
    <t>NJ6-166-01-01</t>
  </si>
  <si>
    <t>1 Firehouse Plz</t>
  </si>
  <si>
    <t>201.795.5975</t>
  </si>
  <si>
    <t>MA6-156-01-01</t>
  </si>
  <si>
    <t>Salem - Washington St.</t>
  </si>
  <si>
    <t>193 Washington St</t>
  </si>
  <si>
    <t>978.542.1020</t>
  </si>
  <si>
    <t>CA7-144-01-01</t>
  </si>
  <si>
    <t>Tustin</t>
  </si>
  <si>
    <t>13341 Newport Ave</t>
  </si>
  <si>
    <t>92780-3460</t>
  </si>
  <si>
    <t>714.338.5255</t>
  </si>
  <si>
    <t>FL2-016-01-01</t>
  </si>
  <si>
    <t>Temple Terrace</t>
  </si>
  <si>
    <t>9385 N 56th St</t>
  </si>
  <si>
    <t>813.984.2000</t>
  </si>
  <si>
    <t>NC7-116-01-01</t>
  </si>
  <si>
    <t>Cornerstone</t>
  </si>
  <si>
    <t>1931 High House Rd</t>
  </si>
  <si>
    <t>Cary</t>
  </si>
  <si>
    <t>919.653.7840</t>
  </si>
  <si>
    <t>MA6-175-01-01</t>
  </si>
  <si>
    <t>Revere - Squire Rd</t>
  </si>
  <si>
    <t>339 Squire Rd STE 24</t>
  </si>
  <si>
    <t>617.591.8570</t>
  </si>
  <si>
    <t>MA6-103-01-01</t>
  </si>
  <si>
    <t>Moody Street</t>
  </si>
  <si>
    <t>625 Moody St</t>
  </si>
  <si>
    <t>781.647.8460</t>
  </si>
  <si>
    <t>CO2-102-01-01</t>
  </si>
  <si>
    <t>Market Square Aurora</t>
  </si>
  <si>
    <t>1175 S Havana St Unit A1</t>
  </si>
  <si>
    <t>80012-4027</t>
  </si>
  <si>
    <t>303.214.6200</t>
  </si>
  <si>
    <t>MA6-218-01-01</t>
  </si>
  <si>
    <t>South Yarmouth</t>
  </si>
  <si>
    <t>1326 Main St</t>
  </si>
  <si>
    <t>508.398.4002</t>
  </si>
  <si>
    <t>FL2-025-01-01</t>
  </si>
  <si>
    <t>East Bay Drive/Starkey</t>
  </si>
  <si>
    <t>2600 E Bay Dr</t>
  </si>
  <si>
    <t>727.412.7190</t>
  </si>
  <si>
    <t>NJ7-148-01-01</t>
  </si>
  <si>
    <t>1501 Tilton Rd</t>
  </si>
  <si>
    <t>609.484.2593</t>
  </si>
  <si>
    <t>NJ7-190-01-01</t>
  </si>
  <si>
    <t>Mercer Mall</t>
  </si>
  <si>
    <t>3371 US Highway 1</t>
  </si>
  <si>
    <t>609.897.7260</t>
  </si>
  <si>
    <t>NJ7-197-01-01</t>
  </si>
  <si>
    <t>Denville- East Main Street</t>
  </si>
  <si>
    <t>125 E Main St</t>
  </si>
  <si>
    <t>Denville</t>
  </si>
  <si>
    <t>973.400.6421</t>
  </si>
  <si>
    <t>CA0-274-01-01</t>
  </si>
  <si>
    <t>San Luis Obispo</t>
  </si>
  <si>
    <t>1102 Higuera Street</t>
  </si>
  <si>
    <t>93401-3126</t>
  </si>
  <si>
    <t>805-898-9024</t>
  </si>
  <si>
    <t>GA7-083-01-01</t>
  </si>
  <si>
    <t>Peachtree City</t>
  </si>
  <si>
    <t>500 Northlake Dr</t>
  </si>
  <si>
    <t>678.466.2460</t>
  </si>
  <si>
    <t>CA2-130-01-01</t>
  </si>
  <si>
    <t>Alisal</t>
  </si>
  <si>
    <t>1010 E Alisal St</t>
  </si>
  <si>
    <t>831.784.2460</t>
  </si>
  <si>
    <t>TX2-838-01-01</t>
  </si>
  <si>
    <t>South Denton</t>
  </si>
  <si>
    <t>1851 S Interstate 35 E</t>
  </si>
  <si>
    <t>Denton</t>
  </si>
  <si>
    <t>940.387.9600</t>
  </si>
  <si>
    <t>CA5-135-01-01</t>
  </si>
  <si>
    <t>Visitacion Valley</t>
  </si>
  <si>
    <t>6 Leland Ave</t>
  </si>
  <si>
    <t>415.570.6000</t>
  </si>
  <si>
    <t>MA6-222-01-01</t>
  </si>
  <si>
    <t>Orleans</t>
  </si>
  <si>
    <t>30 S Orleans Rd</t>
  </si>
  <si>
    <t>508.957.1042</t>
  </si>
  <si>
    <t>FL2-037-01-01</t>
  </si>
  <si>
    <t>Columbus Plaza</t>
  </si>
  <si>
    <t>5002 E 10th Ave</t>
  </si>
  <si>
    <t>33619-2706</t>
  </si>
  <si>
    <t>813.393.4902</t>
  </si>
  <si>
    <t>MA6-272-01-01</t>
  </si>
  <si>
    <t>Milford - Prospect St.</t>
  </si>
  <si>
    <t>82 Prospect St</t>
  </si>
  <si>
    <t>508.482.9864</t>
  </si>
  <si>
    <t>CA8-115-01-01</t>
  </si>
  <si>
    <t>1301 4th St</t>
  </si>
  <si>
    <t>90401-1333</t>
  </si>
  <si>
    <t>310.656.5400</t>
  </si>
  <si>
    <t>CA9-105-01-01</t>
  </si>
  <si>
    <t>180 N Santa Anita Ave</t>
  </si>
  <si>
    <t>91006-3101</t>
  </si>
  <si>
    <t>626.462.3740</t>
  </si>
  <si>
    <t>TX2-882-01-01</t>
  </si>
  <si>
    <t>Webb Chapel</t>
  </si>
  <si>
    <t>10815 Webb Chapel Rd</t>
  </si>
  <si>
    <t>214.353.3470</t>
  </si>
  <si>
    <t>TX9-994-01-01</t>
  </si>
  <si>
    <t>Southcross Plaza</t>
  </si>
  <si>
    <t>3601 W William Cannon Dr Bldg F</t>
  </si>
  <si>
    <t>512.892.8010</t>
  </si>
  <si>
    <t>FL2-152-01-01</t>
  </si>
  <si>
    <t>South Seminole</t>
  </si>
  <si>
    <t>6801 Seminole Blvd</t>
  </si>
  <si>
    <t>Seminole</t>
  </si>
  <si>
    <t>727.395.2520</t>
  </si>
  <si>
    <t>MA6-252-01-01</t>
  </si>
  <si>
    <t>Westborough - Lyman</t>
  </si>
  <si>
    <t>35 Lyman St</t>
  </si>
  <si>
    <t>508.616.0811</t>
  </si>
  <si>
    <t>OK2-219-01-01</t>
  </si>
  <si>
    <t>Admiral</t>
  </si>
  <si>
    <t>5950 E Admiral Pl</t>
  </si>
  <si>
    <t>74115-8617</t>
  </si>
  <si>
    <t>918.877.3321</t>
  </si>
  <si>
    <t>NY5-201-01-01</t>
  </si>
  <si>
    <t>15 Merrick Ave</t>
  </si>
  <si>
    <t>516.223.3198</t>
  </si>
  <si>
    <t>CA6-229-01-01</t>
  </si>
  <si>
    <t>Mission Grove</t>
  </si>
  <si>
    <t>351 E Alessandro Blvd</t>
  </si>
  <si>
    <t>92508-2463</t>
  </si>
  <si>
    <t>951.320.7540</t>
  </si>
  <si>
    <t>CA9-172-01-01</t>
  </si>
  <si>
    <t>Santa Monica-Crescent Hgts</t>
  </si>
  <si>
    <t>8025 Santa Monica Blvd</t>
  </si>
  <si>
    <t>90046-5097</t>
  </si>
  <si>
    <t>323.822.2200</t>
  </si>
  <si>
    <t>NY5-204-01-01</t>
  </si>
  <si>
    <t>Wantagh</t>
  </si>
  <si>
    <t>3330 Park Ave</t>
  </si>
  <si>
    <t>516.783.3445</t>
  </si>
  <si>
    <t>FL0-056-01-01</t>
  </si>
  <si>
    <t>Buena Ventura Lakes</t>
  </si>
  <si>
    <t>2500 Simpson Rd</t>
  </si>
  <si>
    <t>407.994.4101</t>
  </si>
  <si>
    <t>IL1-101-02-01</t>
  </si>
  <si>
    <t>North Riverside Plaza</t>
  </si>
  <si>
    <t>2 N Riverside Plz</t>
  </si>
  <si>
    <t>312.681.7001</t>
  </si>
  <si>
    <t>MA6-193-01-01</t>
  </si>
  <si>
    <t>610 State Rd</t>
  </si>
  <si>
    <t>508.235.7700</t>
  </si>
  <si>
    <t>CA6-105-01-01</t>
  </si>
  <si>
    <t>Santa Paula</t>
  </si>
  <si>
    <t>715 E Main St</t>
  </si>
  <si>
    <t>805.525.4840</t>
  </si>
  <si>
    <t>TX2-416-01-01</t>
  </si>
  <si>
    <t>Stonebridge</t>
  </si>
  <si>
    <t>3500 Eldorado Pkwy</t>
  </si>
  <si>
    <t>75070-4224</t>
  </si>
  <si>
    <t>972.548.3080</t>
  </si>
  <si>
    <t>MA6-229-01-01</t>
  </si>
  <si>
    <t>North Quincy</t>
  </si>
  <si>
    <t>440 Hancock St</t>
  </si>
  <si>
    <t>617.745.4670</t>
  </si>
  <si>
    <t>NY5-218-01-01</t>
  </si>
  <si>
    <t>Williston</t>
  </si>
  <si>
    <t>100 Hillside Ave</t>
  </si>
  <si>
    <t>Williston Park</t>
  </si>
  <si>
    <t>516.663.4080</t>
  </si>
  <si>
    <t>FL0-118-01-01</t>
  </si>
  <si>
    <t>Causeway</t>
  </si>
  <si>
    <t>4300 N Atlantic Ave</t>
  </si>
  <si>
    <t>Cocoa Beach</t>
  </si>
  <si>
    <t>321.868.7527</t>
  </si>
  <si>
    <t>CA2-175-01-01</t>
  </si>
  <si>
    <t>Cameron Park</t>
  </si>
  <si>
    <t>4070 Cameron Park Dr</t>
  </si>
  <si>
    <t>95682-8412</t>
  </si>
  <si>
    <t>530.313.9086</t>
  </si>
  <si>
    <t>WA2-107-01-01</t>
  </si>
  <si>
    <t>7600 W Quinault Ave</t>
  </si>
  <si>
    <t>99336-7103</t>
  </si>
  <si>
    <t>509.737.6200</t>
  </si>
  <si>
    <t>OK2-215-01-01</t>
  </si>
  <si>
    <t>Brookside</t>
  </si>
  <si>
    <t>4847 S Peoria Ave</t>
  </si>
  <si>
    <t>74105-4530</t>
  </si>
  <si>
    <t>918.293.7040</t>
  </si>
  <si>
    <t>CA3-118-01-01</t>
  </si>
  <si>
    <t>Willow Glen</t>
  </si>
  <si>
    <t>1245 Lincoln Ave</t>
  </si>
  <si>
    <t>408.916.0503</t>
  </si>
  <si>
    <t>SC2-540-01-01</t>
  </si>
  <si>
    <t>Haywood Road</t>
  </si>
  <si>
    <t>911 Haywood Rd</t>
  </si>
  <si>
    <t>864.704.1920</t>
  </si>
  <si>
    <t>NY5-224-01-01</t>
  </si>
  <si>
    <t>Jericho</t>
  </si>
  <si>
    <t>479 N Broadway</t>
  </si>
  <si>
    <t>516.933.2920</t>
  </si>
  <si>
    <t>SC5-512-01-01</t>
  </si>
  <si>
    <t>Cherry Road</t>
  </si>
  <si>
    <t>1165 Cherry Rd</t>
  </si>
  <si>
    <t>803.326.2200</t>
  </si>
  <si>
    <t>FL7-989-01-01</t>
  </si>
  <si>
    <t>Sunny Isles</t>
  </si>
  <si>
    <t>125 178th St</t>
  </si>
  <si>
    <t>305.705.9625</t>
  </si>
  <si>
    <t>NV1-149-01-01</t>
  </si>
  <si>
    <t>Bank Of America West</t>
  </si>
  <si>
    <t>6900 Westcliff Dr</t>
  </si>
  <si>
    <t>702.727.2980</t>
  </si>
  <si>
    <t>CA6-214-01-01</t>
  </si>
  <si>
    <t>Canyon Crest</t>
  </si>
  <si>
    <t>5225 Canyon Crest Dr</t>
  </si>
  <si>
    <t>951.231.6363</t>
  </si>
  <si>
    <t>PA7-169-01-01</t>
  </si>
  <si>
    <t>Morrisville</t>
  </si>
  <si>
    <t>6 E Trenton Ave</t>
  </si>
  <si>
    <t>215.736.5060</t>
  </si>
  <si>
    <t>TX2-609-01-01</t>
  </si>
  <si>
    <t>Southlake Marketplace</t>
  </si>
  <si>
    <t>2025 W Southlake Blvd</t>
  </si>
  <si>
    <t>76092-6710</t>
  </si>
  <si>
    <t>817.416.5200</t>
  </si>
  <si>
    <t>CA3-162-01-01</t>
  </si>
  <si>
    <t>Hacienda Gardens</t>
  </si>
  <si>
    <t>2975 Meridian Ave</t>
  </si>
  <si>
    <t>95124-1998</t>
  </si>
  <si>
    <t>408.826.3380</t>
  </si>
  <si>
    <t>CA6-221-01-01</t>
  </si>
  <si>
    <t>Aliso Viejo</t>
  </si>
  <si>
    <t>26831 Aliso Creek Rd</t>
  </si>
  <si>
    <t>949.367.8628</t>
  </si>
  <si>
    <t>FL4-070-01-01</t>
  </si>
  <si>
    <t>Gulf Gate</t>
  </si>
  <si>
    <t>6525 S Tamiami Trl</t>
  </si>
  <si>
    <t>941.487.3860</t>
  </si>
  <si>
    <t>MI8-050-01-00</t>
  </si>
  <si>
    <t>Brighton/Challis</t>
  </si>
  <si>
    <t>8516 W Grand River Ave</t>
  </si>
  <si>
    <t>810.522.1620</t>
  </si>
  <si>
    <t>SC2-426-01-01</t>
  </si>
  <si>
    <t>Aiken Main</t>
  </si>
  <si>
    <t>167 Laurens St SW</t>
  </si>
  <si>
    <t>Aiken</t>
  </si>
  <si>
    <t>803.644.2241</t>
  </si>
  <si>
    <t>CA6-149-01-01</t>
  </si>
  <si>
    <t>1440 N Moorpark Rd</t>
  </si>
  <si>
    <t>91360-5127</t>
  </si>
  <si>
    <t>805.277.5357</t>
  </si>
  <si>
    <t>MI8-466-01-00</t>
  </si>
  <si>
    <t>23 Mile / Schoenherr</t>
  </si>
  <si>
    <t>13750 23 Mile Rd</t>
  </si>
  <si>
    <t>Shelby Township</t>
  </si>
  <si>
    <t>48315-2953</t>
  </si>
  <si>
    <t>586.884.9902</t>
  </si>
  <si>
    <t>PA7-172-01-01</t>
  </si>
  <si>
    <t>Peddler's Village</t>
  </si>
  <si>
    <t>167 Carousel Ln</t>
  </si>
  <si>
    <t>Lahaska</t>
  </si>
  <si>
    <t>215.794.8802</t>
  </si>
  <si>
    <t>CA3-140-01-01</t>
  </si>
  <si>
    <t>The Pruneyard</t>
  </si>
  <si>
    <t>1875 S Bascom Ave</t>
  </si>
  <si>
    <t>Campbell</t>
  </si>
  <si>
    <t>95008-2365</t>
  </si>
  <si>
    <t>408.963.2022</t>
  </si>
  <si>
    <t>FL7-995-01-01</t>
  </si>
  <si>
    <t>Bay Point</t>
  </si>
  <si>
    <t>5000 Biscayne Blvd</t>
  </si>
  <si>
    <t>305.572.0943</t>
  </si>
  <si>
    <t>AZ3-190-01-01</t>
  </si>
  <si>
    <t>43rd &amp; Dunlap</t>
  </si>
  <si>
    <t>4303 W Olive Ave</t>
  </si>
  <si>
    <t>85302-3825</t>
  </si>
  <si>
    <t>623.435.6600</t>
  </si>
  <si>
    <t>CA4-124-01-01</t>
  </si>
  <si>
    <t>4800 MacDonald Ave</t>
  </si>
  <si>
    <t>94805-2311</t>
  </si>
  <si>
    <t>510.837.3850</t>
  </si>
  <si>
    <t>FL6-817-01-01</t>
  </si>
  <si>
    <t>1381 Weston Rd</t>
  </si>
  <si>
    <t>954.384.3900</t>
  </si>
  <si>
    <t>PA7-181-01-01</t>
  </si>
  <si>
    <t>Oxford Valley</t>
  </si>
  <si>
    <t>503 S Oxford Valley Rd</t>
  </si>
  <si>
    <t>Fairless Hills</t>
  </si>
  <si>
    <t>215.302.1280</t>
  </si>
  <si>
    <t>KS8-251-01-01</t>
  </si>
  <si>
    <t>78th &amp; State Ave.</t>
  </si>
  <si>
    <t>7809 State Ave</t>
  </si>
  <si>
    <t>816.979.8215</t>
  </si>
  <si>
    <t>NY5-122-01-01</t>
  </si>
  <si>
    <t>14161 Northern Blvd</t>
  </si>
  <si>
    <t>718.888.6380</t>
  </si>
  <si>
    <t>NY5-244-01-01</t>
  </si>
  <si>
    <t>Melville South</t>
  </si>
  <si>
    <t>600 Broadhollow Rd</t>
  </si>
  <si>
    <t>Melville</t>
  </si>
  <si>
    <t>631.755.9340</t>
  </si>
  <si>
    <t>NY5-307-01-01</t>
  </si>
  <si>
    <t>2604 Central Park Ave</t>
  </si>
  <si>
    <t>914.395.4060</t>
  </si>
  <si>
    <t>TX2-423-01-01</t>
  </si>
  <si>
    <t>Frankford Crossing</t>
  </si>
  <si>
    <t>4727 Frankford Rd STE 321</t>
  </si>
  <si>
    <t>972.447.5450</t>
  </si>
  <si>
    <t>NY5-311-01-01</t>
  </si>
  <si>
    <t>Tarrytown</t>
  </si>
  <si>
    <t>505 White Plains Rd</t>
  </si>
  <si>
    <t>914.333.2410</t>
  </si>
  <si>
    <t>AZ5-134-01-01</t>
  </si>
  <si>
    <t>10775 N Oracle Rd</t>
  </si>
  <si>
    <t>85737-7015</t>
  </si>
  <si>
    <t>520.878.2780</t>
  </si>
  <si>
    <t>CA7-209-01-01</t>
  </si>
  <si>
    <t>40 W Foothill Blvd</t>
  </si>
  <si>
    <t>91786-3845</t>
  </si>
  <si>
    <t>909.367.7840</t>
  </si>
  <si>
    <t>MD4-551-01-01</t>
  </si>
  <si>
    <t>Tidewater</t>
  </si>
  <si>
    <t>1114 Shopping Center Rd</t>
  </si>
  <si>
    <t>Stevensville</t>
  </si>
  <si>
    <t>410.604.6540</t>
  </si>
  <si>
    <t>NY5-325-01-01</t>
  </si>
  <si>
    <t>Yorktown Heights</t>
  </si>
  <si>
    <t>2 Triangle Ctr</t>
  </si>
  <si>
    <t>914.455.3400</t>
  </si>
  <si>
    <t>NJ6-280-01-01</t>
  </si>
  <si>
    <t>Upper Montclair</t>
  </si>
  <si>
    <t>560 Valley Rd</t>
  </si>
  <si>
    <t>973.233.2860</t>
  </si>
  <si>
    <t>CA0-162-01-01</t>
  </si>
  <si>
    <t>Santee</t>
  </si>
  <si>
    <t>9711 Mission Gorge Rd</t>
  </si>
  <si>
    <t>619.456.6097</t>
  </si>
  <si>
    <t>NJ7-335-01-01</t>
  </si>
  <si>
    <t>Collingswood</t>
  </si>
  <si>
    <t>846 Haddon Ave</t>
  </si>
  <si>
    <t>856.833.4070</t>
  </si>
  <si>
    <t>AZ3-119-01-01</t>
  </si>
  <si>
    <t>83rd Ave &amp; Bell</t>
  </si>
  <si>
    <t>8258 W Bell Rd</t>
  </si>
  <si>
    <t>623.334.6000</t>
  </si>
  <si>
    <t>FL2-205-01-01</t>
  </si>
  <si>
    <t>Dade City</t>
  </si>
  <si>
    <t>37939 Church Ave</t>
  </si>
  <si>
    <t>352.518.2020</t>
  </si>
  <si>
    <t>MO1-062-01-01</t>
  </si>
  <si>
    <t>Ballwin</t>
  </si>
  <si>
    <t>15115 Manchester Rd</t>
  </si>
  <si>
    <t>636.238.0184</t>
  </si>
  <si>
    <t>AZ3-134-01-01</t>
  </si>
  <si>
    <t>South Mountain</t>
  </si>
  <si>
    <t>4201 S Central Ave</t>
  </si>
  <si>
    <t>85040-1023</t>
  </si>
  <si>
    <t>602.232.1050</t>
  </si>
  <si>
    <t>FL2-820-01-01</t>
  </si>
  <si>
    <t>Florida &amp; Bearss</t>
  </si>
  <si>
    <t>250 E Bearss Ave</t>
  </si>
  <si>
    <t>813.908.4140</t>
  </si>
  <si>
    <t>SC2-557-01-01</t>
  </si>
  <si>
    <t>Mauldin Main</t>
  </si>
  <si>
    <t>126 W Butler Rd</t>
  </si>
  <si>
    <t>Mauldin</t>
  </si>
  <si>
    <t>864.704.1960</t>
  </si>
  <si>
    <t>FL2-051-01-01</t>
  </si>
  <si>
    <t>Mariner Square</t>
  </si>
  <si>
    <t>7184 Mariner Blvd</t>
  </si>
  <si>
    <t>352.592.7201</t>
  </si>
  <si>
    <t>WA5-133-01-01</t>
  </si>
  <si>
    <t>Puyallup South Hill</t>
  </si>
  <si>
    <t>12008 Meridian E</t>
  </si>
  <si>
    <t>98373-3424</t>
  </si>
  <si>
    <t>253.904.1440</t>
  </si>
  <si>
    <t>CA7-155-01-01</t>
  </si>
  <si>
    <t>Lampson-Valley View</t>
  </si>
  <si>
    <t>12421 Valley View St</t>
  </si>
  <si>
    <t>92845-2090</t>
  </si>
  <si>
    <t>714.372.0060</t>
  </si>
  <si>
    <t>CA6-212-01-01</t>
  </si>
  <si>
    <t>Valley-Sierra</t>
  </si>
  <si>
    <t>10048 Sierra Ave</t>
  </si>
  <si>
    <t>92335-6723</t>
  </si>
  <si>
    <t>909.770.5201</t>
  </si>
  <si>
    <t>PA7-207-01-01</t>
  </si>
  <si>
    <t>Quartermaster Plaza</t>
  </si>
  <si>
    <t>2330 W Oregon Ave</t>
  </si>
  <si>
    <t>215.218.5600</t>
  </si>
  <si>
    <t>MD4-518-01-01</t>
  </si>
  <si>
    <t>7601 Harford Rd</t>
  </si>
  <si>
    <t>410.444.3180</t>
  </si>
  <si>
    <t>NY5-157-01-01</t>
  </si>
  <si>
    <t>29 Broadway</t>
  </si>
  <si>
    <t>10006-3201</t>
  </si>
  <si>
    <t>646.358.1680</t>
  </si>
  <si>
    <t>AZ3-158-01-01</t>
  </si>
  <si>
    <t>Chandler &amp; Alma School</t>
  </si>
  <si>
    <t>198 N Alma School Rd</t>
  </si>
  <si>
    <t>85224-5313</t>
  </si>
  <si>
    <t>480.586.3051</t>
  </si>
  <si>
    <t>CA9-127-01-01</t>
  </si>
  <si>
    <t>Lincoln Heights</t>
  </si>
  <si>
    <t>2400 N Broadway</t>
  </si>
  <si>
    <t>90031-2288</t>
  </si>
  <si>
    <t>323.276.4540</t>
  </si>
  <si>
    <t>CA8-194-01-01</t>
  </si>
  <si>
    <t>Victory-Fallbrook</t>
  </si>
  <si>
    <t>22828 Victory Blvd</t>
  </si>
  <si>
    <t>818.577.1025</t>
  </si>
  <si>
    <t>SC1-379-01-01</t>
  </si>
  <si>
    <t>Carolina Forest</t>
  </si>
  <si>
    <t>1000 Glenforest Rd</t>
  </si>
  <si>
    <t>29579-1254</t>
  </si>
  <si>
    <t>843.504.3050</t>
  </si>
  <si>
    <t>WA4-152-01-01</t>
  </si>
  <si>
    <t>Thrasher's Corner</t>
  </si>
  <si>
    <t>20708 Bothell Everett Hwy</t>
  </si>
  <si>
    <t>425.415.0000</t>
  </si>
  <si>
    <t>GA8-171-01-01</t>
  </si>
  <si>
    <t>Bullsboro</t>
  </si>
  <si>
    <t>60 Bullsboro Dr</t>
  </si>
  <si>
    <t>770.254.5060</t>
  </si>
  <si>
    <t>OK2-236-01-01</t>
  </si>
  <si>
    <t>Catoosa</t>
  </si>
  <si>
    <t>1801 N Highway 66</t>
  </si>
  <si>
    <t>918.266.8320</t>
  </si>
  <si>
    <t>CA6-211-01-01</t>
  </si>
  <si>
    <t>Calimesa</t>
  </si>
  <si>
    <t>1055 Calimesa Blvd</t>
  </si>
  <si>
    <t>92320-1551</t>
  </si>
  <si>
    <t>909.795.3008</t>
  </si>
  <si>
    <t>CA3-203-01-01</t>
  </si>
  <si>
    <t>North Natomas</t>
  </si>
  <si>
    <t>2861 Del Paso Rd</t>
  </si>
  <si>
    <t>95835-2304</t>
  </si>
  <si>
    <t>916.928.5120</t>
  </si>
  <si>
    <t>NY5-338-01-01</t>
  </si>
  <si>
    <t>East Fordham &amp; Valentine</t>
  </si>
  <si>
    <t>248 E Fordham Rd</t>
  </si>
  <si>
    <t>10458-5028</t>
  </si>
  <si>
    <t>718.466.8400</t>
  </si>
  <si>
    <t>MO1-131-01-01</t>
  </si>
  <si>
    <t>Cave Springs</t>
  </si>
  <si>
    <t>4189 Veterans Memorial Pkwy</t>
  </si>
  <si>
    <t>636.922.7360</t>
  </si>
  <si>
    <t>WA3-156-01-01</t>
  </si>
  <si>
    <t>Rainier Valley</t>
  </si>
  <si>
    <t>7153 Martin Luther King Jr Way S</t>
  </si>
  <si>
    <t>98118-3521</t>
  </si>
  <si>
    <t>206.674.8917</t>
  </si>
  <si>
    <t>MD3-100-01-01</t>
  </si>
  <si>
    <t>Charles Street</t>
  </si>
  <si>
    <t>201 N Charles St</t>
  </si>
  <si>
    <t>443.825.3050</t>
  </si>
  <si>
    <t>FL6-986-01-01</t>
  </si>
  <si>
    <t>Weston Commons</t>
  </si>
  <si>
    <t>4513 Weston Rd</t>
  </si>
  <si>
    <t>33331-3139</t>
  </si>
  <si>
    <t>954.217.5636</t>
  </si>
  <si>
    <t>MO1-008-01-01</t>
  </si>
  <si>
    <t>Highway 21</t>
  </si>
  <si>
    <t>5240 Towne South Rd</t>
  </si>
  <si>
    <t>314.272.2069</t>
  </si>
  <si>
    <t>CA7-150-01-01</t>
  </si>
  <si>
    <t>Los Alamitos</t>
  </si>
  <si>
    <t>11262 Los Alamitos Blvd</t>
  </si>
  <si>
    <t>90720-3958</t>
  </si>
  <si>
    <t>562.342.7060</t>
  </si>
  <si>
    <t>FL6-773-01-01</t>
  </si>
  <si>
    <t>West Pines Boulevard</t>
  </si>
  <si>
    <t>16350 Pines Blvd</t>
  </si>
  <si>
    <t>954.704.2803</t>
  </si>
  <si>
    <t>CA8-143-01-01</t>
  </si>
  <si>
    <t>Sepulveda-Jefferson</t>
  </si>
  <si>
    <t>5541 Sepulveda Blvd</t>
  </si>
  <si>
    <t>90230-5513</t>
  </si>
  <si>
    <t>310.636.4500</t>
  </si>
  <si>
    <t>AZ5-137-01-01</t>
  </si>
  <si>
    <t>Catalina Highway</t>
  </si>
  <si>
    <t>9015 E Tanque Verde Rd</t>
  </si>
  <si>
    <t>85749-8497</t>
  </si>
  <si>
    <t>520.917.6546</t>
  </si>
  <si>
    <t>VA2-908-01-01</t>
  </si>
  <si>
    <t>Laburnum</t>
  </si>
  <si>
    <t>4801 Laburnum Ave</t>
  </si>
  <si>
    <t>804.525.1300</t>
  </si>
  <si>
    <t>DC1-812-01-01</t>
  </si>
  <si>
    <t>Cleveland Park</t>
  </si>
  <si>
    <t>3401 Connecticut Ave NW</t>
  </si>
  <si>
    <t>202.461.3590</t>
  </si>
  <si>
    <t>WA3-161-01-01</t>
  </si>
  <si>
    <t>Roosevelt Way</t>
  </si>
  <si>
    <t>6601 Roosevelt Way NE</t>
  </si>
  <si>
    <t>98115-6685</t>
  </si>
  <si>
    <t>206.288.8020</t>
  </si>
  <si>
    <t>SC1-351-01-01</t>
  </si>
  <si>
    <t>North Kings Highway</t>
  </si>
  <si>
    <t>7815 N Kings Hwy</t>
  </si>
  <si>
    <t>843.213.4940</t>
  </si>
  <si>
    <t>IL1-107-01-01</t>
  </si>
  <si>
    <t>State &amp; Division</t>
  </si>
  <si>
    <t>1167 N State St</t>
  </si>
  <si>
    <t>312.274.5680</t>
  </si>
  <si>
    <t>WA3-122-01-01</t>
  </si>
  <si>
    <t>Factoria</t>
  </si>
  <si>
    <t>12727 SE 38th St</t>
  </si>
  <si>
    <t>98006-1237</t>
  </si>
  <si>
    <t>425.945.1956</t>
  </si>
  <si>
    <t>GA7-555-01-01</t>
  </si>
  <si>
    <t>Conyers - West Avenue</t>
  </si>
  <si>
    <t>1088 West Ave SW</t>
  </si>
  <si>
    <t>Conyers</t>
  </si>
  <si>
    <t>770.918.2028</t>
  </si>
  <si>
    <t>NM1-231-01-01</t>
  </si>
  <si>
    <t>6645 Caminito Coors NW</t>
  </si>
  <si>
    <t>87120-3120</t>
  </si>
  <si>
    <t>505.922.4140</t>
  </si>
  <si>
    <t>CA9-103-01-01</t>
  </si>
  <si>
    <t>West Hollywood</t>
  </si>
  <si>
    <t>8921 Santa Monica Blvd</t>
  </si>
  <si>
    <t>424.204.4944</t>
  </si>
  <si>
    <t>NC2-226-01-01</t>
  </si>
  <si>
    <t>Rea Village</t>
  </si>
  <si>
    <t>11315 Golf Links Dr N</t>
  </si>
  <si>
    <t>704.708.8080</t>
  </si>
  <si>
    <t>AZ3-154-01-01</t>
  </si>
  <si>
    <t>Recker/McKellips</t>
  </si>
  <si>
    <t>5807 E McKellips Rd</t>
  </si>
  <si>
    <t>85215-2741</t>
  </si>
  <si>
    <t>480.324.2260</t>
  </si>
  <si>
    <t>CA2-126-01-01</t>
  </si>
  <si>
    <t>North Salinas</t>
  </si>
  <si>
    <t>800 Northridge Shopping Ctr</t>
  </si>
  <si>
    <t>831.442.6740</t>
  </si>
  <si>
    <t>CA7-121-01-01</t>
  </si>
  <si>
    <t>Lynwood</t>
  </si>
  <si>
    <t>3505 E Imperial Hwy</t>
  </si>
  <si>
    <t>90262-2698</t>
  </si>
  <si>
    <t>562.295.2250</t>
  </si>
  <si>
    <t>FL8-415-01-01</t>
  </si>
  <si>
    <t>Neptune Beach</t>
  </si>
  <si>
    <t>301 3rd St</t>
  </si>
  <si>
    <t>904.407.1458</t>
  </si>
  <si>
    <t>CA1-148-01-01</t>
  </si>
  <si>
    <t>North Valley Plaza</t>
  </si>
  <si>
    <t>801 East Ave</t>
  </si>
  <si>
    <t>Chico</t>
  </si>
  <si>
    <t>95926-1250</t>
  </si>
  <si>
    <t>530.897.3560</t>
  </si>
  <si>
    <t>WA0-119-01-01</t>
  </si>
  <si>
    <t>Fisher's Landing</t>
  </si>
  <si>
    <t>1145 SE 164th Ave</t>
  </si>
  <si>
    <t>360.883.4400</t>
  </si>
  <si>
    <t>CA9-163-01-01</t>
  </si>
  <si>
    <t>Sepulveda-National</t>
  </si>
  <si>
    <t>2930 S Sepulveda Blvd</t>
  </si>
  <si>
    <t>90064-3998</t>
  </si>
  <si>
    <t>310.268.2180</t>
  </si>
  <si>
    <t>NC2-168-01-01</t>
  </si>
  <si>
    <t>3401 The Plaza</t>
  </si>
  <si>
    <t>704.804.7001</t>
  </si>
  <si>
    <t>FL7-994-01-01</t>
  </si>
  <si>
    <t>Norland</t>
  </si>
  <si>
    <t>18350 NW 2nd Ave</t>
  </si>
  <si>
    <t>33169-4591</t>
  </si>
  <si>
    <t>305.654.3828</t>
  </si>
  <si>
    <t>GA7-842-01-01</t>
  </si>
  <si>
    <t>US Hwy 41 &amp; Pine Mountain Rd</t>
  </si>
  <si>
    <t>2781 Cobb Pkwy NW</t>
  </si>
  <si>
    <t>678.797.4920</t>
  </si>
  <si>
    <t>NV2-116-01-01</t>
  </si>
  <si>
    <t>Reno University</t>
  </si>
  <si>
    <t>700 N Virginia St</t>
  </si>
  <si>
    <t>89501-1029</t>
  </si>
  <si>
    <t>775.954.4942</t>
  </si>
  <si>
    <t>NC7-296-01-01</t>
  </si>
  <si>
    <t>Northwoods Plaza</t>
  </si>
  <si>
    <t>2590 Onslow Dr</t>
  </si>
  <si>
    <t>28540-5600</t>
  </si>
  <si>
    <t>910.938.5720</t>
  </si>
  <si>
    <t>AZ3-202-01-01</t>
  </si>
  <si>
    <t>RH Johnson Boulevard</t>
  </si>
  <si>
    <t>19022 N R H Johnson Blvd</t>
  </si>
  <si>
    <t>Sun City West</t>
  </si>
  <si>
    <t>85375-4497</t>
  </si>
  <si>
    <t>623.546.3000</t>
  </si>
  <si>
    <t>WA2-134-01-01</t>
  </si>
  <si>
    <t>Pasco</t>
  </si>
  <si>
    <t>350 W Lewis St</t>
  </si>
  <si>
    <t>99301-5644</t>
  </si>
  <si>
    <t>509.545.2580</t>
  </si>
  <si>
    <t>CA6-123-01-01</t>
  </si>
  <si>
    <t>Costa Mesa</t>
  </si>
  <si>
    <t>548 W 19th St</t>
  </si>
  <si>
    <t>92627-2705</t>
  </si>
  <si>
    <t>949.574.8037</t>
  </si>
  <si>
    <t>NV1-129-01-01</t>
  </si>
  <si>
    <t>East Charleston</t>
  </si>
  <si>
    <t>4111 E Charleston Blvd</t>
  </si>
  <si>
    <t>89104-2322</t>
  </si>
  <si>
    <t>702.545.9340</t>
  </si>
  <si>
    <t>FL4-222-01-01</t>
  </si>
  <si>
    <t>East Office</t>
  </si>
  <si>
    <t>4301 Palm Beach Blvd</t>
  </si>
  <si>
    <t>239.985.6820</t>
  </si>
  <si>
    <t>CA8-175-01-01</t>
  </si>
  <si>
    <t>Manhattan Village</t>
  </si>
  <si>
    <t>3016 Sepulveda Blvd</t>
  </si>
  <si>
    <t>90266-2914</t>
  </si>
  <si>
    <t>310.421.3115</t>
  </si>
  <si>
    <t>WA3-164-01-01</t>
  </si>
  <si>
    <t>Shoreline</t>
  </si>
  <si>
    <t>18525 Firlands Way N</t>
  </si>
  <si>
    <t>98133-3916</t>
  </si>
  <si>
    <t>206.533.2700</t>
  </si>
  <si>
    <t>MI8-006-01-00</t>
  </si>
  <si>
    <t>North Woodward</t>
  </si>
  <si>
    <t>28746 Woodward Ave</t>
  </si>
  <si>
    <t>Royal Oak</t>
  </si>
  <si>
    <t>248.837.1855</t>
  </si>
  <si>
    <t>NY5-333-01-01</t>
  </si>
  <si>
    <t>900 Third Avenue</t>
  </si>
  <si>
    <t>900 3rd Ave</t>
  </si>
  <si>
    <t>10022-4728</t>
  </si>
  <si>
    <t>646.358.3160</t>
  </si>
  <si>
    <t>SC2-503-01-01</t>
  </si>
  <si>
    <t>West Anderson</t>
  </si>
  <si>
    <t>1499 Pearman Dairy Rd</t>
  </si>
  <si>
    <t>Anderson</t>
  </si>
  <si>
    <t>864.642.3040</t>
  </si>
  <si>
    <t>MO1-011-01-01</t>
  </si>
  <si>
    <t>Sunset Hills</t>
  </si>
  <si>
    <t>10230 Watson Rd</t>
  </si>
  <si>
    <t>314.471.0350</t>
  </si>
  <si>
    <t>VA9-568-01-01</t>
  </si>
  <si>
    <t>Dale City</t>
  </si>
  <si>
    <t>4191 Dale Blvd</t>
  </si>
  <si>
    <t>703.586.6191</t>
  </si>
  <si>
    <t>VA9-735-01-01</t>
  </si>
  <si>
    <t>Great Falls</t>
  </si>
  <si>
    <t>748 Walker Rd</t>
  </si>
  <si>
    <t>703.592.1800</t>
  </si>
  <si>
    <t>MD4-950-01-01</t>
  </si>
  <si>
    <t>Crofton Station</t>
  </si>
  <si>
    <t>2001 Davidsonville Rd</t>
  </si>
  <si>
    <t>Crofton</t>
  </si>
  <si>
    <t>410.451.7680</t>
  </si>
  <si>
    <t>TX5-569-01-01</t>
  </si>
  <si>
    <t>Fry &amp; Grand</t>
  </si>
  <si>
    <t>6801 S Fry Rd</t>
  </si>
  <si>
    <t>281.371.5600</t>
  </si>
  <si>
    <t>CA9-189-01-01</t>
  </si>
  <si>
    <t>Midtown Center</t>
  </si>
  <si>
    <t>4649 Venice Blvd</t>
  </si>
  <si>
    <t>323.202.1137</t>
  </si>
  <si>
    <t>VA9-670-01-01</t>
  </si>
  <si>
    <t>Duke Street</t>
  </si>
  <si>
    <t>2747 Duke St</t>
  </si>
  <si>
    <t>571.366.1950</t>
  </si>
  <si>
    <t>CA8-168-01-01</t>
  </si>
  <si>
    <t>Whittwood Center</t>
  </si>
  <si>
    <t>15742 Whittier Blvd</t>
  </si>
  <si>
    <t>90603-2399</t>
  </si>
  <si>
    <t>562.902.7280</t>
  </si>
  <si>
    <t>MD9-905-01-01</t>
  </si>
  <si>
    <t>7316 Wisconsin Ave</t>
  </si>
  <si>
    <t>240.507.1000</t>
  </si>
  <si>
    <t>MI8-019-01-00</t>
  </si>
  <si>
    <t>Long-Tel</t>
  </si>
  <si>
    <t>825 W Long Lake Rd</t>
  </si>
  <si>
    <t>Bloomfield Hills</t>
  </si>
  <si>
    <t>248.205.2447</t>
  </si>
  <si>
    <t>CA1-138-01-01</t>
  </si>
  <si>
    <t>Truckee</t>
  </si>
  <si>
    <t>11265 Donner Pass Rd</t>
  </si>
  <si>
    <t>530.587.3532</t>
  </si>
  <si>
    <t>4001 Graham Park Rd</t>
  </si>
  <si>
    <t>Dumfries</t>
  </si>
  <si>
    <t>703.445.3903</t>
  </si>
  <si>
    <t>NC4-503-01-01</t>
  </si>
  <si>
    <t>Parkway Plaza</t>
  </si>
  <si>
    <t>1209 Silas Creek Pkwy</t>
  </si>
  <si>
    <t>336.714.7740</t>
  </si>
  <si>
    <t>WA4-140-01-01</t>
  </si>
  <si>
    <t>Snohomish</t>
  </si>
  <si>
    <t>903 2nd St</t>
  </si>
  <si>
    <t>98290-2918</t>
  </si>
  <si>
    <t>360.563.0950</t>
  </si>
  <si>
    <t>VA9-550-01-01</t>
  </si>
  <si>
    <t>Fairfax Courthouse</t>
  </si>
  <si>
    <t>10440 Main St</t>
  </si>
  <si>
    <t>703.667.5460</t>
  </si>
  <si>
    <t>GA7-640-01-01</t>
  </si>
  <si>
    <t>Marietta Square</t>
  </si>
  <si>
    <t>140 Cherokee St NE</t>
  </si>
  <si>
    <t>30060-1600</t>
  </si>
  <si>
    <t>678.718.3960</t>
  </si>
  <si>
    <t>11900 Baron Cameron Ave</t>
  </si>
  <si>
    <t>Reston</t>
  </si>
  <si>
    <t>703.674.2440</t>
  </si>
  <si>
    <t>CA9-149-01-01</t>
  </si>
  <si>
    <t>700 W Whittier Blvd</t>
  </si>
  <si>
    <t>90640-4710</t>
  </si>
  <si>
    <t>323.767.2920</t>
  </si>
  <si>
    <t>MD9-950-01-01</t>
  </si>
  <si>
    <t>Potomac</t>
  </si>
  <si>
    <t>10000 Falls Rd</t>
  </si>
  <si>
    <t>301.917.2000</t>
  </si>
  <si>
    <t>TX7-351-01-01</t>
  </si>
  <si>
    <t>Pecan &amp; Ware</t>
  </si>
  <si>
    <t>3516 Pecan Blvd</t>
  </si>
  <si>
    <t>956.664.8020</t>
  </si>
  <si>
    <t>MD9-952-01-01</t>
  </si>
  <si>
    <t>Queens Chapel</t>
  </si>
  <si>
    <t>5416 Queens Chapel Rd</t>
  </si>
  <si>
    <t>301.853.7430</t>
  </si>
  <si>
    <t>CA3-204-01-01</t>
  </si>
  <si>
    <t>East Petaluma</t>
  </si>
  <si>
    <t>181 N McDowell Blvd</t>
  </si>
  <si>
    <t>94954-2304</t>
  </si>
  <si>
    <t>707.766.2260</t>
  </si>
  <si>
    <t>KS1-541-01-01</t>
  </si>
  <si>
    <t>Reflection Ridge</t>
  </si>
  <si>
    <t>7310 W 21st St N</t>
  </si>
  <si>
    <t>316.201.9494</t>
  </si>
  <si>
    <t>FL8-144-01-01</t>
  </si>
  <si>
    <t>Nova Road</t>
  </si>
  <si>
    <t>699 S Nova Rd</t>
  </si>
  <si>
    <t>386.676.4654</t>
  </si>
  <si>
    <t>530 Lytton Ave</t>
  </si>
  <si>
    <t>94301-1539</t>
  </si>
  <si>
    <t>650.798.6208</t>
  </si>
  <si>
    <t>711 Lee St SW</t>
  </si>
  <si>
    <t>678.686.2040</t>
  </si>
  <si>
    <t>SC1-328-01-01</t>
  </si>
  <si>
    <t>Savannah Highway</t>
  </si>
  <si>
    <t>901 Savannah Hwy</t>
  </si>
  <si>
    <t>843.414.2760</t>
  </si>
  <si>
    <t>CA5-172-01-01</t>
  </si>
  <si>
    <t>Westlake</t>
  </si>
  <si>
    <t>33 Southgate Ave</t>
  </si>
  <si>
    <t>650.301.8040</t>
  </si>
  <si>
    <t>FL2-102-01-01</t>
  </si>
  <si>
    <t>Gunn Highway</t>
  </si>
  <si>
    <t>5636 Gunn Hwy</t>
  </si>
  <si>
    <t>813.264.3460</t>
  </si>
  <si>
    <t>CA8-113-01-01</t>
  </si>
  <si>
    <t>Gateway</t>
  </si>
  <si>
    <t>3812 San Fernando Rd</t>
  </si>
  <si>
    <t>91204-2720</t>
  </si>
  <si>
    <t>818.254.0900</t>
  </si>
  <si>
    <t>CA8-204-01-01</t>
  </si>
  <si>
    <t>Glenoaks-Hubbard</t>
  </si>
  <si>
    <t>12683 Glenoaks Blvd</t>
  </si>
  <si>
    <t>818.675.9740</t>
  </si>
  <si>
    <t>GA7-004-01-01</t>
  </si>
  <si>
    <t>West Paces Ferry</t>
  </si>
  <si>
    <t>1280 W Paces Ferry Rd NW</t>
  </si>
  <si>
    <t>678.686.6100</t>
  </si>
  <si>
    <t>MO1-064-01-01</t>
  </si>
  <si>
    <t>13999 Manchester Rd</t>
  </si>
  <si>
    <t>63011-4516</t>
  </si>
  <si>
    <t>636.238.0204</t>
  </si>
  <si>
    <t>FL8-292-01-01</t>
  </si>
  <si>
    <t>Thomasville Road</t>
  </si>
  <si>
    <t>3430 Thomasville Rd</t>
  </si>
  <si>
    <t>32309-3492</t>
  </si>
  <si>
    <t>850.907.3120</t>
  </si>
  <si>
    <t>AZ3-234-01-01</t>
  </si>
  <si>
    <t>I-17 &amp; Happy Valley</t>
  </si>
  <si>
    <t>2501 W Happy Valley Rd STE 46</t>
  </si>
  <si>
    <t>85085-3702</t>
  </si>
  <si>
    <t>623.434.1150</t>
  </si>
  <si>
    <t>TX2-616-01-01</t>
  </si>
  <si>
    <t>North Rockwall</t>
  </si>
  <si>
    <t>1000 W Rusk St</t>
  </si>
  <si>
    <t>75087-3425</t>
  </si>
  <si>
    <t>214.664.4040</t>
  </si>
  <si>
    <t>MO1-022-01-01</t>
  </si>
  <si>
    <t>Festus</t>
  </si>
  <si>
    <t>998 E Gannon Dr</t>
  </si>
  <si>
    <t>636.931.3400</t>
  </si>
  <si>
    <t>GA8-893-01-01</t>
  </si>
  <si>
    <t>Griffin</t>
  </si>
  <si>
    <t>433 W Taylor St</t>
  </si>
  <si>
    <t>30223-2818</t>
  </si>
  <si>
    <t>678.688.5940</t>
  </si>
  <si>
    <t>FL1-400-01-01</t>
  </si>
  <si>
    <t>Downtown Tampa</t>
  </si>
  <si>
    <t>101 E Kennedy Blvd</t>
  </si>
  <si>
    <t>33602-5179</t>
  </si>
  <si>
    <t>813.202.7500</t>
  </si>
  <si>
    <t>FL6-980-01-01</t>
  </si>
  <si>
    <t>East Oakland Park</t>
  </si>
  <si>
    <t>1601 E Oakland Park Blvd</t>
  </si>
  <si>
    <t>Oakland Park</t>
  </si>
  <si>
    <t>954.537.5273</t>
  </si>
  <si>
    <t>CA5-110-01-01</t>
  </si>
  <si>
    <t>Stonestown</t>
  </si>
  <si>
    <t>245 Winston Dr</t>
  </si>
  <si>
    <t>415.571.2548</t>
  </si>
  <si>
    <t>WA3-100-01-01</t>
  </si>
  <si>
    <t>Aurora North</t>
  </si>
  <si>
    <t>15401 Westminster Way N</t>
  </si>
  <si>
    <t>206.306.8360</t>
  </si>
  <si>
    <t>CA6-249-01-01</t>
  </si>
  <si>
    <t>Clinton Keith</t>
  </si>
  <si>
    <t>27690 Clinton Keith Rd</t>
  </si>
  <si>
    <t>92562-8556</t>
  </si>
  <si>
    <t>951.246.8559</t>
  </si>
  <si>
    <t>NY5-186-01-01</t>
  </si>
  <si>
    <t>Church Avenue and Ocean Avenue</t>
  </si>
  <si>
    <t>515 Ocean Ave</t>
  </si>
  <si>
    <t>11226-2901</t>
  </si>
  <si>
    <t>718.687.1250</t>
  </si>
  <si>
    <t>FL7-564-01-01</t>
  </si>
  <si>
    <t>2655 NW 54th St</t>
  </si>
  <si>
    <t>786.318.5504</t>
  </si>
  <si>
    <t>CA7-214-01-01</t>
  </si>
  <si>
    <t>Santa Ana Main</t>
  </si>
  <si>
    <t>1418 N Main St</t>
  </si>
  <si>
    <t>92701-3580</t>
  </si>
  <si>
    <t>714.338.0127</t>
  </si>
  <si>
    <t>NC7-458-01-01</t>
  </si>
  <si>
    <t>1313 Carolina Ave</t>
  </si>
  <si>
    <t>252.948.1200</t>
  </si>
  <si>
    <t>CA2-187-01-01</t>
  </si>
  <si>
    <t>Sterling Pointe</t>
  </si>
  <si>
    <t>47 Lincoln Blvd</t>
  </si>
  <si>
    <t>95648-9331</t>
  </si>
  <si>
    <t>916.543.2340</t>
  </si>
  <si>
    <t>NY5-340-01-01</t>
  </si>
  <si>
    <t>Fleetwood - Gramatan Ave</t>
  </si>
  <si>
    <t>572 Gramatan Ave</t>
  </si>
  <si>
    <t>Mount Vernon</t>
  </si>
  <si>
    <t>10552-2188</t>
  </si>
  <si>
    <t>914.662.2500</t>
  </si>
  <si>
    <t>CA7-227-01-01</t>
  </si>
  <si>
    <t>Anaheim Plaza</t>
  </si>
  <si>
    <t>406 N Euclid St</t>
  </si>
  <si>
    <t>92801-5505</t>
  </si>
  <si>
    <t>714.502.7520</t>
  </si>
  <si>
    <t>NC7-119-01-01</t>
  </si>
  <si>
    <t>Waverly Place</t>
  </si>
  <si>
    <t>317 Colonades Way</t>
  </si>
  <si>
    <t>27518-7010</t>
  </si>
  <si>
    <t>919.866.4660</t>
  </si>
  <si>
    <t>MD4-623-01-01</t>
  </si>
  <si>
    <t>Putty Hill Plaza</t>
  </si>
  <si>
    <t>7912 Belair Rd</t>
  </si>
  <si>
    <t>443.725.0740</t>
  </si>
  <si>
    <t>TX7-501-01-01</t>
  </si>
  <si>
    <t>Mall Del Norte</t>
  </si>
  <si>
    <t>5313 San Dario Ave</t>
  </si>
  <si>
    <t>78041-3043</t>
  </si>
  <si>
    <t>956.753.4350</t>
  </si>
  <si>
    <t>NY5-300-01-01</t>
  </si>
  <si>
    <t>White Plains - Mamaroneck Ave</t>
  </si>
  <si>
    <t>500 Mamaroneck Ave</t>
  </si>
  <si>
    <t>10605-2002</t>
  </si>
  <si>
    <t>914.993.3730</t>
  </si>
  <si>
    <t>FL4-082-01-01</t>
  </si>
  <si>
    <t>Catalina</t>
  </si>
  <si>
    <t>15620 Summerlin Rd</t>
  </si>
  <si>
    <t>33908-4474</t>
  </si>
  <si>
    <t>239.985.1560</t>
  </si>
  <si>
    <t>WA3-168-01-01</t>
  </si>
  <si>
    <t>Stone Way</t>
  </si>
  <si>
    <t>3601 Stone Way N</t>
  </si>
  <si>
    <t>98103-8064</t>
  </si>
  <si>
    <t>206.676.6980</t>
  </si>
  <si>
    <t>TX5-218-01-01</t>
  </si>
  <si>
    <t>A &amp; M</t>
  </si>
  <si>
    <t>111 University Dr E</t>
  </si>
  <si>
    <t>College Station</t>
  </si>
  <si>
    <t>979.846.9100</t>
  </si>
  <si>
    <t>CA4-159-01-01</t>
  </si>
  <si>
    <t>2347 Telegraph Ave</t>
  </si>
  <si>
    <t>94704-1612</t>
  </si>
  <si>
    <t>510.883.7800</t>
  </si>
  <si>
    <t>CA0-167-01-01</t>
  </si>
  <si>
    <t>Smoke Tree</t>
  </si>
  <si>
    <t>1801 E Palm Canyon Dr</t>
  </si>
  <si>
    <t>92264-1618</t>
  </si>
  <si>
    <t>760.883.1860</t>
  </si>
  <si>
    <t>NY5-192-01-01</t>
  </si>
  <si>
    <t>Bay Ridge-86th Street</t>
  </si>
  <si>
    <t>438 86th St</t>
  </si>
  <si>
    <t>11209-4708</t>
  </si>
  <si>
    <t>347.962.3050</t>
  </si>
  <si>
    <t>IL4-527-01-00</t>
  </si>
  <si>
    <t>New Lenox</t>
  </si>
  <si>
    <t>251 E Maple St</t>
  </si>
  <si>
    <t>815.215.3002</t>
  </si>
  <si>
    <t>AZ3-168-01-01</t>
  </si>
  <si>
    <t>Scottsdale Earll</t>
  </si>
  <si>
    <t>3123 N Scottsdale Rd</t>
  </si>
  <si>
    <t>85251-7211</t>
  </si>
  <si>
    <t>480.663.1060</t>
  </si>
  <si>
    <t>CA1-122-01-01</t>
  </si>
  <si>
    <t>Healdsburg</t>
  </si>
  <si>
    <t>502 Healdsburg Ave</t>
  </si>
  <si>
    <t>95448-3817</t>
  </si>
  <si>
    <t>707.395.2041</t>
  </si>
  <si>
    <t>CA0-113-01-01</t>
  </si>
  <si>
    <t>National City</t>
  </si>
  <si>
    <t>235 E 8th St</t>
  </si>
  <si>
    <t>91950-2292</t>
  </si>
  <si>
    <t>619.791.2915</t>
  </si>
  <si>
    <t>OK1-207-01-01</t>
  </si>
  <si>
    <t>May Avenue</t>
  </si>
  <si>
    <t>9404 N May Ave</t>
  </si>
  <si>
    <t>73120-2711</t>
  </si>
  <si>
    <t>405.302.4310</t>
  </si>
  <si>
    <t>MD4-576-01-01</t>
  </si>
  <si>
    <t>Flagship Center</t>
  </si>
  <si>
    <t>12099 Rockville Pike</t>
  </si>
  <si>
    <t>240.514.0500</t>
  </si>
  <si>
    <t>NY5-158-01-01</t>
  </si>
  <si>
    <t>Broadway and Warren Street</t>
  </si>
  <si>
    <t>261 Broadway</t>
  </si>
  <si>
    <t>10007-2305</t>
  </si>
  <si>
    <t>212.271.7476</t>
  </si>
  <si>
    <t>NY5-168-01-01</t>
  </si>
  <si>
    <t>Continental Avenue</t>
  </si>
  <si>
    <t>10726 Continental Ave</t>
  </si>
  <si>
    <t>Forest Hills</t>
  </si>
  <si>
    <t>11375-4725</t>
  </si>
  <si>
    <t>347.392.3000</t>
  </si>
  <si>
    <t>CA8-129-01-01</t>
  </si>
  <si>
    <t>8510 Foothill Blvd</t>
  </si>
  <si>
    <t>818.353.1171</t>
  </si>
  <si>
    <t>TX2-427-01-01</t>
  </si>
  <si>
    <t>Highway 121 and Hebron Parkway</t>
  </si>
  <si>
    <t>1536 W Hebron Pkwy</t>
  </si>
  <si>
    <t>75010-6335</t>
  </si>
  <si>
    <t>972.395.4300</t>
  </si>
  <si>
    <t>CA0-247-01-01</t>
  </si>
  <si>
    <t>36th and National</t>
  </si>
  <si>
    <t>3582 National Ave STE 5</t>
  </si>
  <si>
    <t>92113-3114</t>
  </si>
  <si>
    <t>619.235.3800</t>
  </si>
  <si>
    <t>IL1-130-01-01</t>
  </si>
  <si>
    <t>Chicago-24th and Cicero</t>
  </si>
  <si>
    <t>2337 S Cicero Ave</t>
  </si>
  <si>
    <t>60804-2451</t>
  </si>
  <si>
    <t>708.222.2120</t>
  </si>
  <si>
    <t>CA7-225-01-01</t>
  </si>
  <si>
    <t>Rona Plaza</t>
  </si>
  <si>
    <t>2015 W First St STE A</t>
  </si>
  <si>
    <t>92703-3536</t>
  </si>
  <si>
    <t>714.347.0040</t>
  </si>
  <si>
    <t>FL4-260-01-01</t>
  </si>
  <si>
    <t>Lakewood Ranch</t>
  </si>
  <si>
    <t>6311 Atrium Dr STE 101</t>
  </si>
  <si>
    <t>941.907.2341</t>
  </si>
  <si>
    <t>10th and Chestnut</t>
  </si>
  <si>
    <t>932 Chestnut St</t>
  </si>
  <si>
    <t>19107-5008</t>
  </si>
  <si>
    <t>267.886.1060</t>
  </si>
  <si>
    <t>CA7-229-01-01</t>
  </si>
  <si>
    <t>Phillips Ranch</t>
  </si>
  <si>
    <t>58 Rio Rancho Rd</t>
  </si>
  <si>
    <t>91766-4771</t>
  </si>
  <si>
    <t>909.868.9140</t>
  </si>
  <si>
    <t>NJ6-286-01-01</t>
  </si>
  <si>
    <t>Irvington</t>
  </si>
  <si>
    <t>918 Springfield Ave</t>
  </si>
  <si>
    <t>973.474.5500</t>
  </si>
  <si>
    <t>NH2-132-01-01</t>
  </si>
  <si>
    <t>1000 S Willow St</t>
  </si>
  <si>
    <t>03103-4020</t>
  </si>
  <si>
    <t>603.628.1740</t>
  </si>
  <si>
    <t>FL0-432-01-01</t>
  </si>
  <si>
    <t>Winter Park 17-92</t>
  </si>
  <si>
    <t>750 S Orlando Ave</t>
  </si>
  <si>
    <t>321.527.7041</t>
  </si>
  <si>
    <t>FL0-686-01-01</t>
  </si>
  <si>
    <t>Ocoee</t>
  </si>
  <si>
    <t>10201 W Colonial Dr</t>
  </si>
  <si>
    <t>407.522.3120</t>
  </si>
  <si>
    <t>TX2-107-01-01</t>
  </si>
  <si>
    <t>Lake Worth and Paul Meador</t>
  </si>
  <si>
    <t>6400 Lake Worth Blvd</t>
  </si>
  <si>
    <t>76135-3102</t>
  </si>
  <si>
    <t>817.258.2240</t>
  </si>
  <si>
    <t>MI8-014-01-00</t>
  </si>
  <si>
    <t>Schoenherr Road</t>
  </si>
  <si>
    <t>30700 Schoenherr Rd</t>
  </si>
  <si>
    <t>586.298.3538</t>
  </si>
  <si>
    <t>TX5-279-01-01</t>
  </si>
  <si>
    <t>Baytown</t>
  </si>
  <si>
    <t>4000 Garth Rd</t>
  </si>
  <si>
    <t>281.425.2200</t>
  </si>
  <si>
    <t>OK2-209-01-01</t>
  </si>
  <si>
    <t>Utica Plaza</t>
  </si>
  <si>
    <t>2100 S Utica Ave</t>
  </si>
  <si>
    <t>74114-1436</t>
  </si>
  <si>
    <t>918.712.5460</t>
  </si>
  <si>
    <t>AZ5-118-01-01</t>
  </si>
  <si>
    <t>Davis-Monthan Air Force Base</t>
  </si>
  <si>
    <t>5350 E Comanche St</t>
  </si>
  <si>
    <t>85707-3402</t>
  </si>
  <si>
    <t>520.512.1740</t>
  </si>
  <si>
    <t>CA6-247-01-01</t>
  </si>
  <si>
    <t>The Mills</t>
  </si>
  <si>
    <t>11570 4th St</t>
  </si>
  <si>
    <t>91730-6099</t>
  </si>
  <si>
    <t>909.476.3060</t>
  </si>
  <si>
    <t>TX9-102-01-01</t>
  </si>
  <si>
    <t>Pfluger Crossing</t>
  </si>
  <si>
    <t>1544 FM 685</t>
  </si>
  <si>
    <t>Pflugerville</t>
  </si>
  <si>
    <t>78660-3576</t>
  </si>
  <si>
    <t>512.252.5420</t>
  </si>
  <si>
    <t>MI8-016-01-00</t>
  </si>
  <si>
    <t>Ryan Road</t>
  </si>
  <si>
    <t>3900 E 14 Mile Rd</t>
  </si>
  <si>
    <t>586.864.1801</t>
  </si>
  <si>
    <t>TX7-835-01-01</t>
  </si>
  <si>
    <t>Boerne</t>
  </si>
  <si>
    <t>115 W San Antonio Ave</t>
  </si>
  <si>
    <t>830.816.3899</t>
  </si>
  <si>
    <t>IL1-113-01-01</t>
  </si>
  <si>
    <t>Chicago - Clark &amp; Madison</t>
  </si>
  <si>
    <t>105 W Madison St STE 101</t>
  </si>
  <si>
    <t>312.368.3540</t>
  </si>
  <si>
    <t>NY5-172-01-01</t>
  </si>
  <si>
    <t>Third Avenue and 42nd Street</t>
  </si>
  <si>
    <t>675 3rd Ave</t>
  </si>
  <si>
    <t>10017-5704</t>
  </si>
  <si>
    <t>212.503.2600</t>
  </si>
  <si>
    <t>CA0-244-01-01</t>
  </si>
  <si>
    <t>Torrey Hills</t>
  </si>
  <si>
    <t>11190 E Ocean Air Dr</t>
  </si>
  <si>
    <t>92130-6660</t>
  </si>
  <si>
    <t>858.794.2950</t>
  </si>
  <si>
    <t>FL2-859-01-01</t>
  </si>
  <si>
    <t>Fishhawk</t>
  </si>
  <si>
    <t>5680 Fishhawk Crossing Blvd</t>
  </si>
  <si>
    <t>Lithia</t>
  </si>
  <si>
    <t>813.315.2040</t>
  </si>
  <si>
    <t>SC1-344-01-01</t>
  </si>
  <si>
    <t>Folly Road</t>
  </si>
  <si>
    <t>540 Folly Rd</t>
  </si>
  <si>
    <t>843.414.6670</t>
  </si>
  <si>
    <t>IL4-515-01-00</t>
  </si>
  <si>
    <t>515 North Lasalle</t>
  </si>
  <si>
    <t>515 N La Salle Dr</t>
  </si>
  <si>
    <t>60654-7108</t>
  </si>
  <si>
    <t>312.980.7062</t>
  </si>
  <si>
    <t>CA7-135-01-01</t>
  </si>
  <si>
    <t>6791 Westminster Blvd</t>
  </si>
  <si>
    <t>714.372.7601</t>
  </si>
  <si>
    <t>CA1-152-01-01</t>
  </si>
  <si>
    <t>Kingsburg</t>
  </si>
  <si>
    <t>1490 Draper St</t>
  </si>
  <si>
    <t>93631-1994</t>
  </si>
  <si>
    <t>559.898.5000</t>
  </si>
  <si>
    <t>OK7-200-01-01</t>
  </si>
  <si>
    <t>Yukon</t>
  </si>
  <si>
    <t>1330 Cornwell Dr</t>
  </si>
  <si>
    <t>405.354.5210</t>
  </si>
  <si>
    <t>IL2-237-01-01</t>
  </si>
  <si>
    <t>Country Club Hills</t>
  </si>
  <si>
    <t>4211 W 167th St</t>
  </si>
  <si>
    <t>60478-2017</t>
  </si>
  <si>
    <t>708.798.4039</t>
  </si>
  <si>
    <t>TX2-522-01-01</t>
  </si>
  <si>
    <t>Preston Lakes</t>
  </si>
  <si>
    <t>3260 Preston Rd</t>
  </si>
  <si>
    <t>75093-3311</t>
  </si>
  <si>
    <t>972.612.9060</t>
  </si>
  <si>
    <t>NV1-162-01-01</t>
  </si>
  <si>
    <t>Red Rock</t>
  </si>
  <si>
    <t>11710 W Charleston Blvd STE 110</t>
  </si>
  <si>
    <t>89135-1576</t>
  </si>
  <si>
    <t>702.304.7940</t>
  </si>
  <si>
    <t>TX7-849-01-01</t>
  </si>
  <si>
    <t>Calallen</t>
  </si>
  <si>
    <t>14050 Northwest Blvd</t>
  </si>
  <si>
    <t>361.696.7840</t>
  </si>
  <si>
    <t>TX9-190-01-01</t>
  </si>
  <si>
    <t>Palm Valley</t>
  </si>
  <si>
    <t>1900 E Palm Valley Blvd</t>
  </si>
  <si>
    <t>78664-4500</t>
  </si>
  <si>
    <t>512.382.4622</t>
  </si>
  <si>
    <t>NY5-187-01-01</t>
  </si>
  <si>
    <t>Jamaica and Sutphin</t>
  </si>
  <si>
    <t>9053 Sutphin Blvd</t>
  </si>
  <si>
    <t>11435-4333</t>
  </si>
  <si>
    <t>347.592.2900</t>
  </si>
  <si>
    <t>TX5-735-01-01</t>
  </si>
  <si>
    <t>Katy Station</t>
  </si>
  <si>
    <t>6051 N Fry Rd</t>
  </si>
  <si>
    <t>281.463.5001</t>
  </si>
  <si>
    <t>IL1-129-01-01</t>
  </si>
  <si>
    <t>West Humboldt Park-North and Grand</t>
  </si>
  <si>
    <t>4500 W North Ave</t>
  </si>
  <si>
    <t>60639-4723</t>
  </si>
  <si>
    <t>773.384.4002</t>
  </si>
  <si>
    <t>NY5-191-01-01</t>
  </si>
  <si>
    <t>Broadway and West 87th Street</t>
  </si>
  <si>
    <t>2380 Broadway</t>
  </si>
  <si>
    <t>10024-1703</t>
  </si>
  <si>
    <t>646.505.5620</t>
  </si>
  <si>
    <t>TX7-776-01-01</t>
  </si>
  <si>
    <t>Castle Hills</t>
  </si>
  <si>
    <t>2134 NW Military Hwy</t>
  </si>
  <si>
    <t>210.442.2450</t>
  </si>
  <si>
    <t>MA6-336-01-01</t>
  </si>
  <si>
    <t>376 Southbridge St</t>
  </si>
  <si>
    <t>508.767.3420</t>
  </si>
  <si>
    <t>FL4-273-01-01</t>
  </si>
  <si>
    <t>Immokalee</t>
  </si>
  <si>
    <t>1501 Lake Trafford Rd</t>
  </si>
  <si>
    <t>239.867.2080</t>
  </si>
  <si>
    <t>PA7-239-01-01</t>
  </si>
  <si>
    <t>69th Street</t>
  </si>
  <si>
    <t>2 S 69th St</t>
  </si>
  <si>
    <t>Upper Darby</t>
  </si>
  <si>
    <t>19082-2508</t>
  </si>
  <si>
    <t>610.734.7100</t>
  </si>
  <si>
    <t>IL4-223-01-00</t>
  </si>
  <si>
    <t>Palos Heights</t>
  </si>
  <si>
    <t>12145 S Harlem Ave</t>
  </si>
  <si>
    <t>708.480.5133</t>
  </si>
  <si>
    <t>MI8-468-01-00</t>
  </si>
  <si>
    <t>Woodward/Oak</t>
  </si>
  <si>
    <t>36050 Woodward</t>
  </si>
  <si>
    <t>248.205.4003</t>
  </si>
  <si>
    <t>TX5-275-01-01</t>
  </si>
  <si>
    <t>2900 W Davis St</t>
  </si>
  <si>
    <t>936.206.3000</t>
  </si>
  <si>
    <t>IL1-115-01-01</t>
  </si>
  <si>
    <t>Belmont/Lincoln &amp; Ashland</t>
  </si>
  <si>
    <t>3215 N Lincoln Ave</t>
  </si>
  <si>
    <t>773.665.5610</t>
  </si>
  <si>
    <t>TX2-106-01-01</t>
  </si>
  <si>
    <t>Firewheel/274</t>
  </si>
  <si>
    <t>5402 N George Bush Hwy</t>
  </si>
  <si>
    <t>75044-4800</t>
  </si>
  <si>
    <t>972.414.7580</t>
  </si>
  <si>
    <t>IL4-309-01-00</t>
  </si>
  <si>
    <t>Galewood</t>
  </si>
  <si>
    <t>7126 W North Ave</t>
  </si>
  <si>
    <t>773.676.1642</t>
  </si>
  <si>
    <t>IL4-313-01-00</t>
  </si>
  <si>
    <t>Logan Square</t>
  </si>
  <si>
    <t>3350 W Diversey Ave</t>
  </si>
  <si>
    <t>773.634.2120</t>
  </si>
  <si>
    <t>IL4-315-01-00</t>
  </si>
  <si>
    <t>Gladstone</t>
  </si>
  <si>
    <t>5466 N Milwaukee Ave</t>
  </si>
  <si>
    <t>773.628.6727</t>
  </si>
  <si>
    <t>IL4-333-01-00</t>
  </si>
  <si>
    <t>3300 Harlem Ave</t>
  </si>
  <si>
    <t>60546-2099</t>
  </si>
  <si>
    <t>708.853.1507</t>
  </si>
  <si>
    <t>CA4-126-01-01</t>
  </si>
  <si>
    <t>2178 Contra Costa Blvd</t>
  </si>
  <si>
    <t>94523-3742</t>
  </si>
  <si>
    <t>925.566.9171</t>
  </si>
  <si>
    <t>FL5-407-01-01</t>
  </si>
  <si>
    <t>Boynton Plaza</t>
  </si>
  <si>
    <t>105 N Congress Ave</t>
  </si>
  <si>
    <t>33426-4260</t>
  </si>
  <si>
    <t>561.738.9120</t>
  </si>
  <si>
    <t>AR2-224-01-01</t>
  </si>
  <si>
    <t>Gregory</t>
  </si>
  <si>
    <t>101 Gregory Pl</t>
  </si>
  <si>
    <t>72076-3211</t>
  </si>
  <si>
    <t>501.241.4193</t>
  </si>
  <si>
    <t>VA9-745-01-01</t>
  </si>
  <si>
    <t>Lorton Marketplace</t>
  </si>
  <si>
    <t>9405 Lorton Market St</t>
  </si>
  <si>
    <t>Lorton</t>
  </si>
  <si>
    <t>703.337.9070</t>
  </si>
  <si>
    <t>IL4-301-01-00</t>
  </si>
  <si>
    <t>5200 W Fullerton Ave</t>
  </si>
  <si>
    <t>773.676.1582</t>
  </si>
  <si>
    <t>MI8-432-01-00</t>
  </si>
  <si>
    <t>12 Mile / Evergreen</t>
  </si>
  <si>
    <t>19991 W 12 Mile Rd</t>
  </si>
  <si>
    <t>248.204.7101</t>
  </si>
  <si>
    <t>TX7-513-01-01</t>
  </si>
  <si>
    <t>Countryside</t>
  </si>
  <si>
    <t>12500 San Pedro Ave STE 101</t>
  </si>
  <si>
    <t>210.403.5270</t>
  </si>
  <si>
    <t>FL8-189-01-01</t>
  </si>
  <si>
    <t>Elkcam</t>
  </si>
  <si>
    <t>2745 Elkcam Blvd</t>
  </si>
  <si>
    <t>Deltona</t>
  </si>
  <si>
    <t>32738-3401</t>
  </si>
  <si>
    <t>386.951.2901</t>
  </si>
  <si>
    <t>FL8-254-01-01</t>
  </si>
  <si>
    <t>Destin</t>
  </si>
  <si>
    <t>1014 Highway 98 E</t>
  </si>
  <si>
    <t>32541-2902</t>
  </si>
  <si>
    <t>850.654.6100</t>
  </si>
  <si>
    <t>IL4-303-01-00</t>
  </si>
  <si>
    <t>Park Ridge/Devon</t>
  </si>
  <si>
    <t>425 Devon Ave</t>
  </si>
  <si>
    <t>847.720.8916</t>
  </si>
  <si>
    <t>IL4-075-01-00</t>
  </si>
  <si>
    <t>Elk Grove Village</t>
  </si>
  <si>
    <t>70 Biesterfield Rd</t>
  </si>
  <si>
    <t>847.258.0016</t>
  </si>
  <si>
    <t>IL4-081-01-00</t>
  </si>
  <si>
    <t>Northbrook</t>
  </si>
  <si>
    <t>1200 Shermer Rd</t>
  </si>
  <si>
    <t>847.715.1135</t>
  </si>
  <si>
    <t>TX7-837-01-01</t>
  </si>
  <si>
    <t>Edinburg</t>
  </si>
  <si>
    <t>1500 W University Dr</t>
  </si>
  <si>
    <t>956.385.3820</t>
  </si>
  <si>
    <t>FL3-790-01-01</t>
  </si>
  <si>
    <t>3010 Cypress Gardens Rd</t>
  </si>
  <si>
    <t>Winter Haven</t>
  </si>
  <si>
    <t>33884-2257</t>
  </si>
  <si>
    <t>863.508.1430</t>
  </si>
  <si>
    <t>FL6-520-01-01</t>
  </si>
  <si>
    <t>West Sunrise</t>
  </si>
  <si>
    <t>8190 W Sunrise Blvd</t>
  </si>
  <si>
    <t>33322-5402</t>
  </si>
  <si>
    <t>954.693.0575</t>
  </si>
  <si>
    <t>FL7-589-01-01</t>
  </si>
  <si>
    <t>Key Biscayne</t>
  </si>
  <si>
    <t>260 Crandon Blvd STE 1</t>
  </si>
  <si>
    <t>305.365.2100</t>
  </si>
  <si>
    <t>FL7-497-01-01</t>
  </si>
  <si>
    <t>99551 Overseas Hwy</t>
  </si>
  <si>
    <t>33037-4370</t>
  </si>
  <si>
    <t>305.453.4466</t>
  </si>
  <si>
    <t>IL4-076-01-00</t>
  </si>
  <si>
    <t>Jefferson Park/Austin</t>
  </si>
  <si>
    <t>4825 N Austin Ave</t>
  </si>
  <si>
    <t>773.628.2447</t>
  </si>
  <si>
    <t>MI8-304-01-00</t>
  </si>
  <si>
    <t>Delta</t>
  </si>
  <si>
    <t>5507 W Saginaw Hwy</t>
  </si>
  <si>
    <t>517.318.5365</t>
  </si>
  <si>
    <t>Las Colinas Exxon</t>
  </si>
  <si>
    <t>5959 Las Colinas Blvd STE 1561</t>
  </si>
  <si>
    <t>972.401.1130</t>
  </si>
  <si>
    <t>FL5-437-01-01</t>
  </si>
  <si>
    <t>Jupiter Square</t>
  </si>
  <si>
    <t>51 S US Highway 1</t>
  </si>
  <si>
    <t>Jupiter</t>
  </si>
  <si>
    <t>33477-5117</t>
  </si>
  <si>
    <t>561.745.5343</t>
  </si>
  <si>
    <t>FL0-640-01-01</t>
  </si>
  <si>
    <t>Kirkman</t>
  </si>
  <si>
    <t>4725 S Kirkman Rd</t>
  </si>
  <si>
    <t>407.253.5630</t>
  </si>
  <si>
    <t>Avenue U and East 21st Street</t>
  </si>
  <si>
    <t>2022 Avenue U</t>
  </si>
  <si>
    <t>11229-9522</t>
  </si>
  <si>
    <t>718.368.7580</t>
  </si>
  <si>
    <t>MI8-389-01-00</t>
  </si>
  <si>
    <t>Cutlerville</t>
  </si>
  <si>
    <t>6737 Division Ave S</t>
  </si>
  <si>
    <t>616.831.4903</t>
  </si>
  <si>
    <t>MI8-026-01-00</t>
  </si>
  <si>
    <t>4660 24 Mile Rd</t>
  </si>
  <si>
    <t>586.884.9141</t>
  </si>
  <si>
    <t>TX2-087-01-01</t>
  </si>
  <si>
    <t>Forney</t>
  </si>
  <si>
    <t>100 W US Highway 80</t>
  </si>
  <si>
    <t>75126-4900</t>
  </si>
  <si>
    <t>972.552.5520</t>
  </si>
  <si>
    <t>FL5-423-01-01</t>
  </si>
  <si>
    <t>Meadows Square</t>
  </si>
  <si>
    <t>4793 N Congress Ave</t>
  </si>
  <si>
    <t>33426-5837</t>
  </si>
  <si>
    <t>561.434.3973</t>
  </si>
  <si>
    <t>FL0-570-01-01</t>
  </si>
  <si>
    <t>Merritt Island</t>
  </si>
  <si>
    <t>15 E Merritt Island Cswy</t>
  </si>
  <si>
    <t>32952-3656</t>
  </si>
  <si>
    <t>321.455.6760</t>
  </si>
  <si>
    <t>FL7-545-01-01</t>
  </si>
  <si>
    <t>9190 Biscayne Blvd</t>
  </si>
  <si>
    <t>33138-3224</t>
  </si>
  <si>
    <t>305.762.3190</t>
  </si>
  <si>
    <t>MD4-936-01-01</t>
  </si>
  <si>
    <t>6390 Ten Oaks Rd</t>
  </si>
  <si>
    <t>21029-1105</t>
  </si>
  <si>
    <t>443.535.8502</t>
  </si>
  <si>
    <t>MI8-273-01-00</t>
  </si>
  <si>
    <t>3400 E Grand River Ave</t>
  </si>
  <si>
    <t>517.292.1137</t>
  </si>
  <si>
    <t>TX9-620-01-01</t>
  </si>
  <si>
    <t>624 S Austin Ave</t>
  </si>
  <si>
    <t>512.868.4550</t>
  </si>
  <si>
    <t>FL5-301-01-01</t>
  </si>
  <si>
    <t>Miracle Mile</t>
  </si>
  <si>
    <t>601 21st St</t>
  </si>
  <si>
    <t>32960-0801</t>
  </si>
  <si>
    <t>772.778.7450</t>
  </si>
  <si>
    <t>PA7-235-01-01</t>
  </si>
  <si>
    <t>219 E Lancaster Ave</t>
  </si>
  <si>
    <t>610.254.8620</t>
  </si>
  <si>
    <t>MI8-404-01-00</t>
  </si>
  <si>
    <t>Romeo</t>
  </si>
  <si>
    <t>64980 Van Dyke Rd</t>
  </si>
  <si>
    <t>586.331.9006</t>
  </si>
  <si>
    <t>MI8-459-01-00</t>
  </si>
  <si>
    <t>Garfield / 18 Mile</t>
  </si>
  <si>
    <t>40950 Garfield Rd</t>
  </si>
  <si>
    <t>586.840.1900</t>
  </si>
  <si>
    <t>MI8-266-01-00</t>
  </si>
  <si>
    <t>23 Mile/Romeo Plank</t>
  </si>
  <si>
    <t>18200 23 Mile Rd</t>
  </si>
  <si>
    <t>Macomb</t>
  </si>
  <si>
    <t>586.840.0660</t>
  </si>
  <si>
    <t>CA9-165-01-01</t>
  </si>
  <si>
    <t>500 Newport Center Dr STE 191</t>
  </si>
  <si>
    <t>949.734.2900</t>
  </si>
  <si>
    <t>FL2-759-01-01</t>
  </si>
  <si>
    <t>5701 38th Ave N</t>
  </si>
  <si>
    <t>33710-1925</t>
  </si>
  <si>
    <t>727.322.7340</t>
  </si>
  <si>
    <t>SC2-524-01-01</t>
  </si>
  <si>
    <t>White Boulevard</t>
  </si>
  <si>
    <t>1535 John B White Sr Blvd</t>
  </si>
  <si>
    <t>864.342.2229</t>
  </si>
  <si>
    <t>MI8-017-01-00</t>
  </si>
  <si>
    <t>Long Lake</t>
  </si>
  <si>
    <t>940 E Long Lake Rd</t>
  </si>
  <si>
    <t>248.824.7202</t>
  </si>
  <si>
    <t>MI8-018-01-00</t>
  </si>
  <si>
    <t>Middlebelt</t>
  </si>
  <si>
    <t>25950 Middlebelt Rd</t>
  </si>
  <si>
    <t>Farmington Hills</t>
  </si>
  <si>
    <t>248.957.0433</t>
  </si>
  <si>
    <t>TX2-507-01-01</t>
  </si>
  <si>
    <t>Greenville Ave</t>
  </si>
  <si>
    <t>7515 Greenville Ave</t>
  </si>
  <si>
    <t>214.365.4500</t>
  </si>
  <si>
    <t>FL0-650-01-01</t>
  </si>
  <si>
    <t>Poinciana</t>
  </si>
  <si>
    <t>35 S Doverplum Ave</t>
  </si>
  <si>
    <t>407.994.4260</t>
  </si>
  <si>
    <t>FL0-660-01-01</t>
  </si>
  <si>
    <t>Red Bug Road</t>
  </si>
  <si>
    <t>1001 Red Bug Lake Rd</t>
  </si>
  <si>
    <t>Casselberry</t>
  </si>
  <si>
    <t>32707-5744</t>
  </si>
  <si>
    <t>407.712.6540</t>
  </si>
  <si>
    <t>FL6-522-01-01</t>
  </si>
  <si>
    <t>Riverland</t>
  </si>
  <si>
    <t>3030 Davie Blvd</t>
  </si>
  <si>
    <t>33312-2837</t>
  </si>
  <si>
    <t>954.513.2480</t>
  </si>
  <si>
    <t>MI8-434-01-00</t>
  </si>
  <si>
    <t>White Lake Marketplace</t>
  </si>
  <si>
    <t>9120 Highland Rd</t>
  </si>
  <si>
    <t>White Lake</t>
  </si>
  <si>
    <t>248.242.9082</t>
  </si>
  <si>
    <t>MI8-435-01-00</t>
  </si>
  <si>
    <t>Orchard Lake Road</t>
  </si>
  <si>
    <t>6400 Orchard Lake Rd</t>
  </si>
  <si>
    <t>West Bloomfield</t>
  </si>
  <si>
    <t>248.862.9192</t>
  </si>
  <si>
    <t>MI8-436-01-00</t>
  </si>
  <si>
    <t>Cass/Highland</t>
  </si>
  <si>
    <t>3625 Highland Rd</t>
  </si>
  <si>
    <t>Waterford</t>
  </si>
  <si>
    <t>248.836.3549</t>
  </si>
  <si>
    <t>CA5-128-01-01</t>
  </si>
  <si>
    <t>Portola District</t>
  </si>
  <si>
    <t>2485 San Bruno Ave</t>
  </si>
  <si>
    <t>650.488.2081</t>
  </si>
  <si>
    <t>FL4-430-01-01</t>
  </si>
  <si>
    <t>Village Plaza</t>
  </si>
  <si>
    <t>3600 Bee Ridge Rd</t>
  </si>
  <si>
    <t>34233-1001</t>
  </si>
  <si>
    <t>941.487.3540</t>
  </si>
  <si>
    <t>MI8-426-01-00</t>
  </si>
  <si>
    <t>10 Mile/Greenfield</t>
  </si>
  <si>
    <t>25177 Greenfield Rd</t>
  </si>
  <si>
    <t>248.204.0611</t>
  </si>
  <si>
    <t>MI8-428-01-00</t>
  </si>
  <si>
    <t>13 Mile / Telegraph</t>
  </si>
  <si>
    <t>30777 Telegraph Rd</t>
  </si>
  <si>
    <t>248.205.2056</t>
  </si>
  <si>
    <t>TX7-826-01-01</t>
  </si>
  <si>
    <t>Lackland Air Force Base</t>
  </si>
  <si>
    <t>2180 Reese St Bldg 1285</t>
  </si>
  <si>
    <t>Lackland AFB</t>
  </si>
  <si>
    <t>210.670.4310</t>
  </si>
  <si>
    <t>FL2-860-01-01</t>
  </si>
  <si>
    <t>West Tampa</t>
  </si>
  <si>
    <t>2700 W Dr Martin Luther King Jr Blvd</t>
  </si>
  <si>
    <t>813.637.2390</t>
  </si>
  <si>
    <t>FL3-734-01-01</t>
  </si>
  <si>
    <t>510 W Central Ave</t>
  </si>
  <si>
    <t>33880-2913</t>
  </si>
  <si>
    <t>863.508.1520</t>
  </si>
  <si>
    <t>TX5-211-01-01</t>
  </si>
  <si>
    <t>Braes Bayou</t>
  </si>
  <si>
    <t>9660 Hillcroft St</t>
  </si>
  <si>
    <t>713.726.2440</t>
  </si>
  <si>
    <t>MI8-397-01-00</t>
  </si>
  <si>
    <t>Maple / Livernois</t>
  </si>
  <si>
    <t>150 E Maple Rd</t>
  </si>
  <si>
    <t>248.837.1509</t>
  </si>
  <si>
    <t>MI8-272-01-00</t>
  </si>
  <si>
    <t>Grand River / Beck</t>
  </si>
  <si>
    <t>48050 Grand River Ave</t>
  </si>
  <si>
    <t>Novi</t>
  </si>
  <si>
    <t>248.675.1106</t>
  </si>
  <si>
    <t>MI8-280-01-00</t>
  </si>
  <si>
    <t>Orion Township</t>
  </si>
  <si>
    <t>831 Brown Rd</t>
  </si>
  <si>
    <t>Lake Orion</t>
  </si>
  <si>
    <t>248.836.9200</t>
  </si>
  <si>
    <t>MI8-142-01-00</t>
  </si>
  <si>
    <t>1391 S Lapeer Rd</t>
  </si>
  <si>
    <t>248.845.9103</t>
  </si>
  <si>
    <t>TX2-770-01-01</t>
  </si>
  <si>
    <t>Marsh Lane</t>
  </si>
  <si>
    <t>10071 Marsh Ln</t>
  </si>
  <si>
    <t>214.353.7180</t>
  </si>
  <si>
    <t>TX7-825-01-01</t>
  </si>
  <si>
    <t>Ingram Park</t>
  </si>
  <si>
    <t>6401 NW Loop 410</t>
  </si>
  <si>
    <t>78238-4203</t>
  </si>
  <si>
    <t>210.706.4000</t>
  </si>
  <si>
    <t>TX5-727-01-01</t>
  </si>
  <si>
    <t>Kirby</t>
  </si>
  <si>
    <t>5214 Kirby Dr</t>
  </si>
  <si>
    <t>713.737.7150</t>
  </si>
  <si>
    <t>TX7-838-01-01</t>
  </si>
  <si>
    <t>1101 N Conway Ave</t>
  </si>
  <si>
    <t>956.205.4050</t>
  </si>
  <si>
    <t>MI8-348-01-00</t>
  </si>
  <si>
    <t>Ann Arbor Main</t>
  </si>
  <si>
    <t>201 S Main St</t>
  </si>
  <si>
    <t>Ann Arbor</t>
  </si>
  <si>
    <t>734.887.3749</t>
  </si>
  <si>
    <t>MI8-349-01-00</t>
  </si>
  <si>
    <t>Briarwood</t>
  </si>
  <si>
    <t>395 Briarwood Cir</t>
  </si>
  <si>
    <t>734.887.5922</t>
  </si>
  <si>
    <t>2950 Walton Blvd</t>
  </si>
  <si>
    <t>248.841.9902</t>
  </si>
  <si>
    <t>MI8-047-01-00</t>
  </si>
  <si>
    <t>Madison Heights</t>
  </si>
  <si>
    <t>55 W 12 Mile Rd</t>
  </si>
  <si>
    <t>248.837.1010</t>
  </si>
  <si>
    <t>MI8-048-01-00</t>
  </si>
  <si>
    <t>6120 W Maple Rd</t>
  </si>
  <si>
    <t>248.862.9779</t>
  </si>
  <si>
    <t>MI8-054-01-00</t>
  </si>
  <si>
    <t>Thirteen-Rochester</t>
  </si>
  <si>
    <t>509 E 13 Mile Rd</t>
  </si>
  <si>
    <t>248.837.1050</t>
  </si>
  <si>
    <t>MI8-057-01-00</t>
  </si>
  <si>
    <t>Orchard Lake</t>
  </si>
  <si>
    <t>4320 Orchard Lake Rd</t>
  </si>
  <si>
    <t>248.836.0653</t>
  </si>
  <si>
    <t>MI8-083-01-00</t>
  </si>
  <si>
    <t>Coolidge Road</t>
  </si>
  <si>
    <t>5051 Coolidge Hwy</t>
  </si>
  <si>
    <t>248.205.2407</t>
  </si>
  <si>
    <t>2699 W Big Beaver Rd</t>
  </si>
  <si>
    <t>248.205.4043</t>
  </si>
  <si>
    <t>MI8-029-01-00</t>
  </si>
  <si>
    <t>Avon / Rochester</t>
  </si>
  <si>
    <t>1310 S Rochester Rd</t>
  </si>
  <si>
    <t>248.841.2128</t>
  </si>
  <si>
    <t>MI8-039-01-00</t>
  </si>
  <si>
    <t>12 Mile/Halsted</t>
  </si>
  <si>
    <t>37801 W 12 Mile Rd</t>
  </si>
  <si>
    <t>248.957.0919</t>
  </si>
  <si>
    <t>MI8-046-01-00</t>
  </si>
  <si>
    <t>Drake Road</t>
  </si>
  <si>
    <t>35410 Grand River Ave</t>
  </si>
  <si>
    <t>248.957.0011</t>
  </si>
  <si>
    <t>MI8-045-01-00</t>
  </si>
  <si>
    <t>Jackson / Maple</t>
  </si>
  <si>
    <t>2630 Jackson Ave</t>
  </si>
  <si>
    <t>734.887.5509</t>
  </si>
  <si>
    <t>CA9-131-01-01</t>
  </si>
  <si>
    <t>La Brea-Rosewood</t>
  </si>
  <si>
    <t>466 N La Brea Ave</t>
  </si>
  <si>
    <t>90036-2696</t>
  </si>
  <si>
    <t>323.954.4460</t>
  </si>
  <si>
    <t>TX5-408-01-01</t>
  </si>
  <si>
    <t>2302 Fannin St STE 100</t>
  </si>
  <si>
    <t>713.652.3320</t>
  </si>
  <si>
    <t>MI8-467-01-00</t>
  </si>
  <si>
    <t>New Center One</t>
  </si>
  <si>
    <t>3031 W Grand Blvd STE 128</t>
  </si>
  <si>
    <t>313.202.1702</t>
  </si>
  <si>
    <t>MI8-447-01-00</t>
  </si>
  <si>
    <t>Ford / Telegraph</t>
  </si>
  <si>
    <t>24120 Ford Rd</t>
  </si>
  <si>
    <t>Dearborn Heights</t>
  </si>
  <si>
    <t>313.203.2299</t>
  </si>
  <si>
    <t>WA2-133-01-01</t>
  </si>
  <si>
    <t>Opportunity</t>
  </si>
  <si>
    <t>12816 E Sprague Ave</t>
  </si>
  <si>
    <t>509.892.9860</t>
  </si>
  <si>
    <t>CA0-164-01-01</t>
  </si>
  <si>
    <t>La Jolla Plaza</t>
  </si>
  <si>
    <t>4380 La Jolla Village Dr</t>
  </si>
  <si>
    <t>858.812.2401</t>
  </si>
  <si>
    <t>MI8-441-01-00</t>
  </si>
  <si>
    <t>Livernois / Oakman</t>
  </si>
  <si>
    <t>13900 Livernois Ave</t>
  </si>
  <si>
    <t>313.915.9380</t>
  </si>
  <si>
    <t>MI8-442-01-00</t>
  </si>
  <si>
    <t>Gratiot / Conner</t>
  </si>
  <si>
    <t>10700 Gratiot Ave</t>
  </si>
  <si>
    <t>313.743.0381</t>
  </si>
  <si>
    <t>MI8-444-01-00</t>
  </si>
  <si>
    <t>Jefferson / Barrington</t>
  </si>
  <si>
    <t>15010 E Jefferson Ave</t>
  </si>
  <si>
    <t>Grosse Pointe Park</t>
  </si>
  <si>
    <t>313.743.0301</t>
  </si>
  <si>
    <t>MI8-416-01-00</t>
  </si>
  <si>
    <t>Wonderland Mall</t>
  </si>
  <si>
    <t>30055 Plymouth Rd</t>
  </si>
  <si>
    <t>734.853.5937</t>
  </si>
  <si>
    <t>MI8-418-01-00</t>
  </si>
  <si>
    <t>6 Mile / Newburgh</t>
  </si>
  <si>
    <t>37276 6 Mile Rd</t>
  </si>
  <si>
    <t>734.853.2780</t>
  </si>
  <si>
    <t>MI8-333-01-00</t>
  </si>
  <si>
    <t>Southfield / Dix</t>
  </si>
  <si>
    <t>1950 Dix Hwy</t>
  </si>
  <si>
    <t>313.203.2440</t>
  </si>
  <si>
    <t>MI8-362-01-00</t>
  </si>
  <si>
    <t>Michigan / Hartwell</t>
  </si>
  <si>
    <t>13024 Michigan Ave</t>
  </si>
  <si>
    <t>Dearborn</t>
  </si>
  <si>
    <t>313.203.2636</t>
  </si>
  <si>
    <t>MI8-363-01-00</t>
  </si>
  <si>
    <t>Telegraph / Penn</t>
  </si>
  <si>
    <t>3461 S Telegraph Rd</t>
  </si>
  <si>
    <t>313.203.1953</t>
  </si>
  <si>
    <t>MI8-228-01-00</t>
  </si>
  <si>
    <t>Commerce Twp.</t>
  </si>
  <si>
    <t>3085 E West Maple Rd</t>
  </si>
  <si>
    <t>Walled Lake</t>
  </si>
  <si>
    <t>248.863.2040</t>
  </si>
  <si>
    <t>MI8-187-01-00</t>
  </si>
  <si>
    <t>West Road</t>
  </si>
  <si>
    <t>16124 West Rd</t>
  </si>
  <si>
    <t>Woodhaven</t>
  </si>
  <si>
    <t>734.365.0104</t>
  </si>
  <si>
    <t>MI8-186-01-00</t>
  </si>
  <si>
    <t>Goddard Road</t>
  </si>
  <si>
    <t>23700 Goddard Rd</t>
  </si>
  <si>
    <t>Taylor</t>
  </si>
  <si>
    <t>313.203.2550</t>
  </si>
  <si>
    <t>MI8-366-01-00</t>
  </si>
  <si>
    <t>18 Mile / Van Dyke</t>
  </si>
  <si>
    <t>40950 Van Dyke Ave</t>
  </si>
  <si>
    <t>586.864.1761</t>
  </si>
  <si>
    <t>MI8-023-01-00</t>
  </si>
  <si>
    <t>Lahser Road</t>
  </si>
  <si>
    <t>3700 W Maple Rd</t>
  </si>
  <si>
    <t>248.205.7873</t>
  </si>
  <si>
    <t>CA3-102-01-01</t>
  </si>
  <si>
    <t>1700 1st St</t>
  </si>
  <si>
    <t>94559-2428</t>
  </si>
  <si>
    <t>707.251.2580</t>
  </si>
  <si>
    <t>FL2-217-01-01</t>
  </si>
  <si>
    <t>Mid-Pinellas</t>
  </si>
  <si>
    <t>6599 Ulmerton Rd</t>
  </si>
  <si>
    <t>727.412.7270</t>
  </si>
  <si>
    <t>615 W Pike St</t>
  </si>
  <si>
    <t>678.718.3770</t>
  </si>
  <si>
    <t>MI8-223-01-00</t>
  </si>
  <si>
    <t>Nine Mile / Gratiot</t>
  </si>
  <si>
    <t>15751 E 9 Mile Rd</t>
  </si>
  <si>
    <t>Eastpointe</t>
  </si>
  <si>
    <t>586.298.3458</t>
  </si>
  <si>
    <t>MI8-226-01-00</t>
  </si>
  <si>
    <t>30160 Van Dyke Ave</t>
  </si>
  <si>
    <t>586.834.1260</t>
  </si>
  <si>
    <t>MI8-231-01-00</t>
  </si>
  <si>
    <t>Chesterfield Twp</t>
  </si>
  <si>
    <t>30650 23 Mile Rd</t>
  </si>
  <si>
    <t>586.840.0262</t>
  </si>
  <si>
    <t>MI8-461-01-00</t>
  </si>
  <si>
    <t>8 Mile / Livernois</t>
  </si>
  <si>
    <t>4001 W 8 Mile Rd</t>
  </si>
  <si>
    <t>313.915.9340</t>
  </si>
  <si>
    <t>AZ6-107-01-01</t>
  </si>
  <si>
    <t>Prescott Valley</t>
  </si>
  <si>
    <t>7490 E State Route 69</t>
  </si>
  <si>
    <t>86314-2243</t>
  </si>
  <si>
    <t>928.910.4013</t>
  </si>
  <si>
    <t>MI8-080-01-00</t>
  </si>
  <si>
    <t>Marter-Jefferson</t>
  </si>
  <si>
    <t>23225 Marter Rd</t>
  </si>
  <si>
    <t>586.298.3378</t>
  </si>
  <si>
    <t>MI8-106-01-00</t>
  </si>
  <si>
    <t>Dequindre / Seventeen</t>
  </si>
  <si>
    <t>39100 Dequindre Rd</t>
  </si>
  <si>
    <t>586.864.1241</t>
  </si>
  <si>
    <t>MI8-040-01-00</t>
  </si>
  <si>
    <t>Grosse Pointe Woods</t>
  </si>
  <si>
    <t>19700 Mack Ave</t>
  </si>
  <si>
    <t>313.825.2295</t>
  </si>
  <si>
    <t>MI8-053-01-00</t>
  </si>
  <si>
    <t>13763 Northline Rd</t>
  </si>
  <si>
    <t>734.258.1420</t>
  </si>
  <si>
    <t>MI8-450-01-00</t>
  </si>
  <si>
    <t>8 Mile / Dequindre</t>
  </si>
  <si>
    <t>2300 E 8 Mile Rd</t>
  </si>
  <si>
    <t>313.826.3262</t>
  </si>
  <si>
    <t>GA7-730-01-01</t>
  </si>
  <si>
    <t>5353 Floyd Rd</t>
  </si>
  <si>
    <t>770.944.4171</t>
  </si>
  <si>
    <t>CA7-114-01-01</t>
  </si>
  <si>
    <t>Monrovia</t>
  </si>
  <si>
    <t>230 S Myrtle Ave</t>
  </si>
  <si>
    <t>91016-2847</t>
  </si>
  <si>
    <t>626.305.1700</t>
  </si>
  <si>
    <t>MI8-032-01-00</t>
  </si>
  <si>
    <t>6071 Middlebelt Rd</t>
  </si>
  <si>
    <t>734.853.6020</t>
  </si>
  <si>
    <t>MI8-035-01-00</t>
  </si>
  <si>
    <t>Canton Twp.</t>
  </si>
  <si>
    <t>44101 Ford Rd</t>
  </si>
  <si>
    <t>734.781.4061</t>
  </si>
  <si>
    <t>MI8-002-01-00</t>
  </si>
  <si>
    <t>Grand River</t>
  </si>
  <si>
    <t>17540 Grand River Ave</t>
  </si>
  <si>
    <t>313.915.9161</t>
  </si>
  <si>
    <t>MI8-455-01-00</t>
  </si>
  <si>
    <t>East Warren / Mack</t>
  </si>
  <si>
    <t>18550 E Warren Ave</t>
  </si>
  <si>
    <t>313.743.0341</t>
  </si>
  <si>
    <t>SC2-541-01-01</t>
  </si>
  <si>
    <t>Pine Knoll</t>
  </si>
  <si>
    <t>2003 Wade Hampton Blvd</t>
  </si>
  <si>
    <t>864.404.4030</t>
  </si>
  <si>
    <t>MD9-920-01-01</t>
  </si>
  <si>
    <t>Evergreen Point</t>
  </si>
  <si>
    <t>5704 Buckeystown Pike</t>
  </si>
  <si>
    <t>301.695.3040</t>
  </si>
  <si>
    <t>IL4-007-01-00</t>
  </si>
  <si>
    <t>Ranch Manor</t>
  </si>
  <si>
    <t>4046 W 111th St</t>
  </si>
  <si>
    <t>708.907.7624</t>
  </si>
  <si>
    <t>IL4-011-01-00</t>
  </si>
  <si>
    <t>Northbrook Court</t>
  </si>
  <si>
    <t>1315 Lake Cook Rd</t>
  </si>
  <si>
    <t>847.715.3052</t>
  </si>
  <si>
    <t>IL4-016-01-00</t>
  </si>
  <si>
    <t>Stony Island</t>
  </si>
  <si>
    <t>1651 E 95th St</t>
  </si>
  <si>
    <t>773.437.2357</t>
  </si>
  <si>
    <t>MI8-290-01-00</t>
  </si>
  <si>
    <t>Woodward / Mack</t>
  </si>
  <si>
    <t>3670 Woodward</t>
  </si>
  <si>
    <t>313.324.3860</t>
  </si>
  <si>
    <t>MI8-364-01-00</t>
  </si>
  <si>
    <t>Warren / Hartwell</t>
  </si>
  <si>
    <t>13020 W Warren Ave</t>
  </si>
  <si>
    <t>313.203.1120</t>
  </si>
  <si>
    <t>CA8-163-01-01</t>
  </si>
  <si>
    <t>Monterey Park</t>
  </si>
  <si>
    <t>110 W Garvey Ave</t>
  </si>
  <si>
    <t>91754-2873</t>
  </si>
  <si>
    <t>626.320.1350</t>
  </si>
  <si>
    <t>SC2-545-01-01</t>
  </si>
  <si>
    <t>Poinsett Highway</t>
  </si>
  <si>
    <t>1601 Poinsett Hwy</t>
  </si>
  <si>
    <t>864.404.4070</t>
  </si>
  <si>
    <t>CA4-107-01-01</t>
  </si>
  <si>
    <t>Pittsburg</t>
  </si>
  <si>
    <t>2501 Railroad Ave</t>
  </si>
  <si>
    <t>94565-5223</t>
  </si>
  <si>
    <t>925.635.9971</t>
  </si>
  <si>
    <t>CA6-111-01-01</t>
  </si>
  <si>
    <t>3475 Via Lido</t>
  </si>
  <si>
    <t>92663-3950</t>
  </si>
  <si>
    <t>949.734.2399</t>
  </si>
  <si>
    <t>MI8-279-01-00</t>
  </si>
  <si>
    <t>5 Mile/Beck</t>
  </si>
  <si>
    <t>15145 N Beck Rd</t>
  </si>
  <si>
    <t>Plymouth</t>
  </si>
  <si>
    <t>734.738.2900</t>
  </si>
  <si>
    <t>CA6-171-01-01</t>
  </si>
  <si>
    <t>Newport Hills</t>
  </si>
  <si>
    <t>2600 San Miguel Dr</t>
  </si>
  <si>
    <t>92660-5437</t>
  </si>
  <si>
    <t>949.734.2620</t>
  </si>
  <si>
    <t>1660 S De Anza Blvd</t>
  </si>
  <si>
    <t>95129-5110</t>
  </si>
  <si>
    <t>408.725.3160</t>
  </si>
  <si>
    <t>IL4-847-01-00</t>
  </si>
  <si>
    <t>2821 Pfingsten Rd</t>
  </si>
  <si>
    <t>60026-1153</t>
  </si>
  <si>
    <t>847.715.4101</t>
  </si>
  <si>
    <t>IL4-415-01-00</t>
  </si>
  <si>
    <t>Auburn/Gresham</t>
  </si>
  <si>
    <t>7900 S Halsted St</t>
  </si>
  <si>
    <t>773.420.9912</t>
  </si>
  <si>
    <t>IL4-051-01-00</t>
  </si>
  <si>
    <t>Woodfield</t>
  </si>
  <si>
    <t>1805 E Golf Rd</t>
  </si>
  <si>
    <t>630.237.2120</t>
  </si>
  <si>
    <t>MI8-180-01-00</t>
  </si>
  <si>
    <t>Michigan / Canton</t>
  </si>
  <si>
    <t>45850 Michigan Ave</t>
  </si>
  <si>
    <t>734.985.9563</t>
  </si>
  <si>
    <t>CA6-103-01-01</t>
  </si>
  <si>
    <t>735 N Euclid Ave</t>
  </si>
  <si>
    <t>91762-2711</t>
  </si>
  <si>
    <t>909.933.3060</t>
  </si>
  <si>
    <t>WA2-147-01-01</t>
  </si>
  <si>
    <t>Wandermere</t>
  </si>
  <si>
    <t>12320 Highway 395</t>
  </si>
  <si>
    <t>509.464.8100</t>
  </si>
  <si>
    <t>IL4-027-01-00</t>
  </si>
  <si>
    <t>Chicago Ridge</t>
  </si>
  <si>
    <t>6551 W 95th St</t>
  </si>
  <si>
    <t>708.930.1042</t>
  </si>
  <si>
    <t>IL4-028-01-00</t>
  </si>
  <si>
    <t>Melrose Park</t>
  </si>
  <si>
    <t>1718 Lake St</t>
  </si>
  <si>
    <t>708.938.2943</t>
  </si>
  <si>
    <t>MI8-402-01-00</t>
  </si>
  <si>
    <t>16 Mile / Dequindre</t>
  </si>
  <si>
    <t>2405 Metropolitan Pkwy</t>
  </si>
  <si>
    <t>586.864.1198</t>
  </si>
  <si>
    <t>CA0-133-01-01</t>
  </si>
  <si>
    <t>73820 El Paseo</t>
  </si>
  <si>
    <t>92260-4314</t>
  </si>
  <si>
    <t>760.837.4360</t>
  </si>
  <si>
    <t>GA7-454-01-01</t>
  </si>
  <si>
    <t>North Point</t>
  </si>
  <si>
    <t>6304 N Point Pkwy</t>
  </si>
  <si>
    <t>770.442.2467</t>
  </si>
  <si>
    <t>WA3-177-01-01</t>
  </si>
  <si>
    <t>Westlake Park</t>
  </si>
  <si>
    <t>408 Pike St</t>
  </si>
  <si>
    <t>98101-2307</t>
  </si>
  <si>
    <t>206.748.9200</t>
  </si>
  <si>
    <t>CA8-177-01-01</t>
  </si>
  <si>
    <t>Peninsula Center</t>
  </si>
  <si>
    <t>27411 Hawthorne Blvd</t>
  </si>
  <si>
    <t>Rolling Hills Estates</t>
  </si>
  <si>
    <t>90274-3589</t>
  </si>
  <si>
    <t>310.544.3750</t>
  </si>
  <si>
    <t>IL4-017-01-00</t>
  </si>
  <si>
    <t>Bedford Park</t>
  </si>
  <si>
    <t>7250-A S Cicero Ave</t>
  </si>
  <si>
    <t>708.546.2016</t>
  </si>
  <si>
    <t>MI8-141-01-00</t>
  </si>
  <si>
    <t>Romeo Plank</t>
  </si>
  <si>
    <t>45194 Romeo Plank Rd</t>
  </si>
  <si>
    <t>586.840.0620</t>
  </si>
  <si>
    <t>VA9-642-01-01</t>
  </si>
  <si>
    <t>Lake Barcroft</t>
  </si>
  <si>
    <t>6478 Lincolnia Rd</t>
  </si>
  <si>
    <t>703.663.2960</t>
  </si>
  <si>
    <t>IL4-019-01-00</t>
  </si>
  <si>
    <t>Matteson</t>
  </si>
  <si>
    <t>4800 Southwick Dr</t>
  </si>
  <si>
    <t>708.898.9523</t>
  </si>
  <si>
    <t>IL4-020-01-00</t>
  </si>
  <si>
    <t>1701 River Oaks Dr</t>
  </si>
  <si>
    <t>Calumet City</t>
  </si>
  <si>
    <t>708.933.2039</t>
  </si>
  <si>
    <t>IL4-021-01-00</t>
  </si>
  <si>
    <t>Buffalo Grove/South</t>
  </si>
  <si>
    <t>1355 W Dundee Rd</t>
  </si>
  <si>
    <t>847.704.1806</t>
  </si>
  <si>
    <t>CA3-186-01-01</t>
  </si>
  <si>
    <t>Waterford Center</t>
  </si>
  <si>
    <t>565 W Capitol Expy</t>
  </si>
  <si>
    <t>408.445.6150</t>
  </si>
  <si>
    <t>MD4-517-01-01</t>
  </si>
  <si>
    <t>1336 Eastern Blvd</t>
  </si>
  <si>
    <t>443.648.2030</t>
  </si>
  <si>
    <t>CA1-145-01-01</t>
  </si>
  <si>
    <t>Shields-West</t>
  </si>
  <si>
    <t>1111 W Shields Ave</t>
  </si>
  <si>
    <t>93705-3936</t>
  </si>
  <si>
    <t>559.248.3720</t>
  </si>
  <si>
    <t>CA0-269-01-01</t>
  </si>
  <si>
    <t>South Broadway</t>
  </si>
  <si>
    <t>2060 S Broadway</t>
  </si>
  <si>
    <t>805.352.9000</t>
  </si>
  <si>
    <t>IL4-066-01-00</t>
  </si>
  <si>
    <t>Westmont</t>
  </si>
  <si>
    <t>139 N Cass Ave</t>
  </si>
  <si>
    <t>630.541.1016</t>
  </si>
  <si>
    <t>MI8-052-01-00</t>
  </si>
  <si>
    <t>20695 E 12 Mile Rd</t>
  </si>
  <si>
    <t>586.298.3338</t>
  </si>
  <si>
    <t>FL0-430-01-01</t>
  </si>
  <si>
    <t>Silver Star</t>
  </si>
  <si>
    <t>7105 Silver Star Rd</t>
  </si>
  <si>
    <t>407.532.5971</t>
  </si>
  <si>
    <t>MD9-945-01-01</t>
  </si>
  <si>
    <t>New Hampshire Avenue</t>
  </si>
  <si>
    <t>6495 New Hampshire Ave</t>
  </si>
  <si>
    <t>240.485.0660</t>
  </si>
  <si>
    <t>CA7-142-01-01</t>
  </si>
  <si>
    <t>Rowland Heights</t>
  </si>
  <si>
    <t>1501 Nogales St</t>
  </si>
  <si>
    <t>91748-2256</t>
  </si>
  <si>
    <t>626.322.3051</t>
  </si>
  <si>
    <t>CA4-153-01-01</t>
  </si>
  <si>
    <t>Sun Valley Center</t>
  </si>
  <si>
    <t>1053 Sunvalley Blvd</t>
  </si>
  <si>
    <t>94520-5803</t>
  </si>
  <si>
    <t>925.566.9320</t>
  </si>
  <si>
    <t>CA1-164-01-01</t>
  </si>
  <si>
    <t>5708 E Kings Canyon Rd</t>
  </si>
  <si>
    <t>93727-4795</t>
  </si>
  <si>
    <t>559.253.2440</t>
  </si>
  <si>
    <t>PA7-245-01-01</t>
  </si>
  <si>
    <t>Broomall</t>
  </si>
  <si>
    <t>1980 Sproul Rd</t>
  </si>
  <si>
    <t>19008-3424</t>
  </si>
  <si>
    <t>610.492.7000</t>
  </si>
  <si>
    <t>IL4-319-01-00</t>
  </si>
  <si>
    <t>Carol Stream</t>
  </si>
  <si>
    <t>506 S Schmale Rd</t>
  </si>
  <si>
    <t>630.480.9801</t>
  </si>
  <si>
    <t>IL4-321-01-00</t>
  </si>
  <si>
    <t>Glen Ellyn North</t>
  </si>
  <si>
    <t>600 W Roosevelt Rd</t>
  </si>
  <si>
    <t>Glen Ellyn</t>
  </si>
  <si>
    <t>630.866.2077</t>
  </si>
  <si>
    <t>IL4-221-01-00</t>
  </si>
  <si>
    <t>Elmhurst South</t>
  </si>
  <si>
    <t>1000 S York Rd</t>
  </si>
  <si>
    <t>Elmhurst</t>
  </si>
  <si>
    <t>630.600.0098</t>
  </si>
  <si>
    <t>IL4-222-01-00</t>
  </si>
  <si>
    <t>Elmhurst North</t>
  </si>
  <si>
    <t>205 N Addison Ave</t>
  </si>
  <si>
    <t>630.600.2960</t>
  </si>
  <si>
    <t>MI8-308-01-00</t>
  </si>
  <si>
    <t>Meridian</t>
  </si>
  <si>
    <t>4738 Central Park Dr</t>
  </si>
  <si>
    <t>Okemos</t>
  </si>
  <si>
    <t>517.318.5129</t>
  </si>
  <si>
    <t>MI8-027-01-00</t>
  </si>
  <si>
    <t>121 N Wayne Rd</t>
  </si>
  <si>
    <t>734.858.1058</t>
  </si>
  <si>
    <t>MD4-649-01-01</t>
  </si>
  <si>
    <t>Perry Hall</t>
  </si>
  <si>
    <t>9635 Belair Rd</t>
  </si>
  <si>
    <t>410.256.1013</t>
  </si>
  <si>
    <t>NC7-268-01-01</t>
  </si>
  <si>
    <t>826 S Garnett St</t>
  </si>
  <si>
    <t>27536-4513</t>
  </si>
  <si>
    <t>252.433.4540</t>
  </si>
  <si>
    <t>MO8-102-01-01</t>
  </si>
  <si>
    <t>Rockcreek</t>
  </si>
  <si>
    <t>2260 Armour Rd</t>
  </si>
  <si>
    <t>North Kansas City</t>
  </si>
  <si>
    <t>816.979.6868</t>
  </si>
  <si>
    <t>MI8-307-01-00</t>
  </si>
  <si>
    <t>University - East Lansing</t>
  </si>
  <si>
    <t>2731 E Grand River Ave</t>
  </si>
  <si>
    <t>East Lansing</t>
  </si>
  <si>
    <t>517.318.3909</t>
  </si>
  <si>
    <t>IL4-228-01-00</t>
  </si>
  <si>
    <t>West Dundee</t>
  </si>
  <si>
    <t>315 N 8th St</t>
  </si>
  <si>
    <t>847.851.9600</t>
  </si>
  <si>
    <t>NJ6-289-01-01</t>
  </si>
  <si>
    <t>Union - Route 22</t>
  </si>
  <si>
    <t>2500 Route 22 Ctr</t>
  </si>
  <si>
    <t>07083-8542</t>
  </si>
  <si>
    <t>908.622.9284</t>
  </si>
  <si>
    <t>40909 Ann Arbor Rd E</t>
  </si>
  <si>
    <t>734.738.1520</t>
  </si>
  <si>
    <t>TN2-941-01-01</t>
  </si>
  <si>
    <t>589 S Lowry St</t>
  </si>
  <si>
    <t>615.462.2470</t>
  </si>
  <si>
    <t>MD4-529-01-01</t>
  </si>
  <si>
    <t>Seabrook</t>
  </si>
  <si>
    <t>9436 Lanham Severn Rd</t>
  </si>
  <si>
    <t>301.583.7280</t>
  </si>
  <si>
    <t>IL4-846-01-00</t>
  </si>
  <si>
    <t>Lincolnshire</t>
  </si>
  <si>
    <t>195 Milwaukee Ave</t>
  </si>
  <si>
    <t>847.383.2903</t>
  </si>
  <si>
    <t>IL4-245-01-00</t>
  </si>
  <si>
    <t>1921 Saint Johns Ave</t>
  </si>
  <si>
    <t>847.780.0126</t>
  </si>
  <si>
    <t>IL4-220-01-00</t>
  </si>
  <si>
    <t>Grayslake</t>
  </si>
  <si>
    <t>957 E Belvidere Rd</t>
  </si>
  <si>
    <t>847.665.3067</t>
  </si>
  <si>
    <t>MI8-313-01-00</t>
  </si>
  <si>
    <t>Lake Lansing</t>
  </si>
  <si>
    <t>1390 W Lake Lansing Rd</t>
  </si>
  <si>
    <t>517.318.4860</t>
  </si>
  <si>
    <t>IL4-006-01-00</t>
  </si>
  <si>
    <t>6720 W Roosevelt Rd</t>
  </si>
  <si>
    <t>708.948.0251</t>
  </si>
  <si>
    <t>CA2-108-01-01</t>
  </si>
  <si>
    <t>Woodland</t>
  </si>
  <si>
    <t>50 W Main St</t>
  </si>
  <si>
    <t>530.665.4180</t>
  </si>
  <si>
    <t>MO3-209-01-01</t>
  </si>
  <si>
    <t>South Glenstone</t>
  </si>
  <si>
    <t>2940 S Glenstone Ave</t>
  </si>
  <si>
    <t>65804-3710</t>
  </si>
  <si>
    <t>417.522.2119</t>
  </si>
  <si>
    <t>NC3-194-01-01</t>
  </si>
  <si>
    <t>Northcross</t>
  </si>
  <si>
    <t>9611 Holly Point Dr</t>
  </si>
  <si>
    <t>Huntersville</t>
  </si>
  <si>
    <t>28078-8071</t>
  </si>
  <si>
    <t>704.897.0400</t>
  </si>
  <si>
    <t>MD4-549-01-01</t>
  </si>
  <si>
    <t>Southgate Glen Burnie</t>
  </si>
  <si>
    <t>350 Hospital Dr</t>
  </si>
  <si>
    <t>410.424.4010</t>
  </si>
  <si>
    <t>IL4-416-01-00</t>
  </si>
  <si>
    <t>Naperville South</t>
  </si>
  <si>
    <t>2943 W 95th St</t>
  </si>
  <si>
    <t>Naperville</t>
  </si>
  <si>
    <t>630.328.1620</t>
  </si>
  <si>
    <t>IL4-421-01-00</t>
  </si>
  <si>
    <t>Ashland &amp; Roosevelt</t>
  </si>
  <si>
    <t>1212 S Ashland Ave</t>
  </si>
  <si>
    <t>312.980.7002</t>
  </si>
  <si>
    <t>CA8-190-01-01</t>
  </si>
  <si>
    <t>Topanga Canyon-Ventura</t>
  </si>
  <si>
    <t>5440 Topanga Canyon Blvd</t>
  </si>
  <si>
    <t>818.577.2849</t>
  </si>
  <si>
    <t>CA6-128-01-01</t>
  </si>
  <si>
    <t>U.C. Riverside</t>
  </si>
  <si>
    <t>1680 University Ave</t>
  </si>
  <si>
    <t>951.231.6323</t>
  </si>
  <si>
    <t>CA9-147-01-01</t>
  </si>
  <si>
    <t>Valley Plaza</t>
  </si>
  <si>
    <t>6600 Laurel Canyon Blvd</t>
  </si>
  <si>
    <t>91606-1588</t>
  </si>
  <si>
    <t>818.255.4100</t>
  </si>
  <si>
    <t>MI8-375-01-00</t>
  </si>
  <si>
    <t>Gold Building</t>
  </si>
  <si>
    <t>2627 E Beltline Ave Se</t>
  </si>
  <si>
    <t>616.224.2358</t>
  </si>
  <si>
    <t>IL4-216-01-00</t>
  </si>
  <si>
    <t>71st &amp; Stony</t>
  </si>
  <si>
    <t>7131 S Stony Island Ave</t>
  </si>
  <si>
    <t>773.420.5300</t>
  </si>
  <si>
    <t>NC7-130-01-01</t>
  </si>
  <si>
    <t>Clayton Corners</t>
  </si>
  <si>
    <t>11601 US 70 Business Hwy W</t>
  </si>
  <si>
    <t>Clayton</t>
  </si>
  <si>
    <t>919.763.1070</t>
  </si>
  <si>
    <t>MD9-968-01-01</t>
  </si>
  <si>
    <t>Veirs Mill</t>
  </si>
  <si>
    <t>12125 Veirs Mill Rd</t>
  </si>
  <si>
    <t>240.514.0460</t>
  </si>
  <si>
    <t>FL7-939-01-01</t>
  </si>
  <si>
    <t>900 W 49th St</t>
  </si>
  <si>
    <t>786.594.4600</t>
  </si>
  <si>
    <t>MI8-378-01-00</t>
  </si>
  <si>
    <t>Michigan / Plymouth</t>
  </si>
  <si>
    <t>1750 Michigan St NE</t>
  </si>
  <si>
    <t>616.222.8442</t>
  </si>
  <si>
    <t>IL4-842-01-00</t>
  </si>
  <si>
    <t>Lasalle/Lake</t>
  </si>
  <si>
    <t>203 N La Salle St Lobby G1</t>
  </si>
  <si>
    <t>312.706.3924</t>
  </si>
  <si>
    <t>IL4-823-01-00</t>
  </si>
  <si>
    <t>Franklin Park/Grand</t>
  </si>
  <si>
    <t>10101 W Grand Ave</t>
  </si>
  <si>
    <t>Franklin Park</t>
  </si>
  <si>
    <t>847.737.2266</t>
  </si>
  <si>
    <t>IL4-218-01-00</t>
  </si>
  <si>
    <t>93rd &amp; Commercial</t>
  </si>
  <si>
    <t>9233 S Commercial Ave</t>
  </si>
  <si>
    <t>773.437.2317</t>
  </si>
  <si>
    <t>IL4-248-01-00</t>
  </si>
  <si>
    <t>18460 Governors Hwy</t>
  </si>
  <si>
    <t>708.991.1164</t>
  </si>
  <si>
    <t>MO8-105-01-01</t>
  </si>
  <si>
    <t>Vivion Road</t>
  </si>
  <si>
    <t>2728 NE Vivion Rd</t>
  </si>
  <si>
    <t>816.412.3060</t>
  </si>
  <si>
    <t>CA9-121-01-01</t>
  </si>
  <si>
    <t>Whittier-Spence</t>
  </si>
  <si>
    <t>3475 Whittier Blvd</t>
  </si>
  <si>
    <t>90023-1778</t>
  </si>
  <si>
    <t>323.360.0640</t>
  </si>
  <si>
    <t>CA7-136-01-01</t>
  </si>
  <si>
    <t>951 N Avalon Blvd</t>
  </si>
  <si>
    <t>310.507.6902</t>
  </si>
  <si>
    <t>CA9-187-01-01</t>
  </si>
  <si>
    <t>Wilshire-Westwood</t>
  </si>
  <si>
    <t>10960 Wilshire Blvd</t>
  </si>
  <si>
    <t>90024-3758</t>
  </si>
  <si>
    <t>310.268.2150</t>
  </si>
  <si>
    <t>IL4-009-01-00</t>
  </si>
  <si>
    <t>Tinley Park</t>
  </si>
  <si>
    <t>16301 Harlem Ave</t>
  </si>
  <si>
    <t>708.781.4550</t>
  </si>
  <si>
    <t>TN3-805-01-01</t>
  </si>
  <si>
    <t>Whitehaven</t>
  </si>
  <si>
    <t>4350 Elvis Presley Blvd</t>
  </si>
  <si>
    <t>901.746.1450</t>
  </si>
  <si>
    <t>GA7-294-01-01</t>
  </si>
  <si>
    <t>Windy Hill</t>
  </si>
  <si>
    <t>2501 Windy Hill Rd</t>
  </si>
  <si>
    <t>678.504.1960</t>
  </si>
  <si>
    <t>FL7-889-01-01</t>
  </si>
  <si>
    <t>Kendall Drive</t>
  </si>
  <si>
    <t>8991 SW 107th Ave</t>
  </si>
  <si>
    <t>305.275.5400</t>
  </si>
  <si>
    <t>IL4-801-01-00</t>
  </si>
  <si>
    <t>Foster</t>
  </si>
  <si>
    <t>5250 N Harlem Ave</t>
  </si>
  <si>
    <t>773.824.4851</t>
  </si>
  <si>
    <t>FL8-206-01-01</t>
  </si>
  <si>
    <t>Belleview</t>
  </si>
  <si>
    <t>5222 SE Abshier Blvd</t>
  </si>
  <si>
    <t>34420-3917</t>
  </si>
  <si>
    <t>352.653.1040</t>
  </si>
  <si>
    <t>FL5-349-01-01</t>
  </si>
  <si>
    <t>East Port Plaza</t>
  </si>
  <si>
    <t>9110 S US Highway 1</t>
  </si>
  <si>
    <t>34952-3415</t>
  </si>
  <si>
    <t>772.337.6660</t>
  </si>
  <si>
    <t>IL4-807-01-00</t>
  </si>
  <si>
    <t>Belmont/Nagle</t>
  </si>
  <si>
    <t>6425 W Belmont Ave</t>
  </si>
  <si>
    <t>773.824.2153</t>
  </si>
  <si>
    <t>IL4-808-01-00</t>
  </si>
  <si>
    <t>Niles/Greenwood</t>
  </si>
  <si>
    <t>8950 N Greenwood Ave</t>
  </si>
  <si>
    <t>Niles</t>
  </si>
  <si>
    <t>847.813.1256</t>
  </si>
  <si>
    <t>IL4-461-01-00</t>
  </si>
  <si>
    <t>Morton Grove/Waukegan</t>
  </si>
  <si>
    <t>8745 Waukegan Rd</t>
  </si>
  <si>
    <t>Morton Grove</t>
  </si>
  <si>
    <t>847.983.9433</t>
  </si>
  <si>
    <t>IL4-055-01-00</t>
  </si>
  <si>
    <t>Randhurst</t>
  </si>
  <si>
    <t>200 E Kensington Rd</t>
  </si>
  <si>
    <t>Mt Prospect</t>
  </si>
  <si>
    <t>847.704.1057</t>
  </si>
  <si>
    <t>FL0-705-01-01</t>
  </si>
  <si>
    <t>Hunters Creek</t>
  </si>
  <si>
    <t>4048 Town Center Blvd</t>
  </si>
  <si>
    <t>32837-6104</t>
  </si>
  <si>
    <t>407.858.1037</t>
  </si>
  <si>
    <t>FL8-056-01-01</t>
  </si>
  <si>
    <t>Julington Creek</t>
  </si>
  <si>
    <t>425 State Road 13 N</t>
  </si>
  <si>
    <t>32259-2834</t>
  </si>
  <si>
    <t>904.287.3018</t>
  </si>
  <si>
    <t>FL6-576-01-01</t>
  </si>
  <si>
    <t>550 Main Blvd</t>
  </si>
  <si>
    <t>954.935.2200</t>
  </si>
  <si>
    <t>IL4-473-01-00</t>
  </si>
  <si>
    <t>Garfield Ridge</t>
  </si>
  <si>
    <t>6331 W Archer Ave</t>
  </si>
  <si>
    <t>773.498.1060</t>
  </si>
  <si>
    <t>IL4-414-01-00</t>
  </si>
  <si>
    <t>Berwyn</t>
  </si>
  <si>
    <t>6400 Cermak Rd</t>
  </si>
  <si>
    <t>708.797.0253</t>
  </si>
  <si>
    <t>IL4-039-01-00</t>
  </si>
  <si>
    <t>Edison Park</t>
  </si>
  <si>
    <t>6665 N Northwest Hwy</t>
  </si>
  <si>
    <t>773.628.1332</t>
  </si>
  <si>
    <t>IL4-018-01-00</t>
  </si>
  <si>
    <t>201 S. State St.</t>
  </si>
  <si>
    <t>201 S State St</t>
  </si>
  <si>
    <t>312.242.0723</t>
  </si>
  <si>
    <t>FL6-530-01-01</t>
  </si>
  <si>
    <t>Miramar</t>
  </si>
  <si>
    <t>7950 Miramar Pkwy</t>
  </si>
  <si>
    <t>33023-5878</t>
  </si>
  <si>
    <t>954.518.1427</t>
  </si>
  <si>
    <t>FL8-298-01-01</t>
  </si>
  <si>
    <t>Newberry Square</t>
  </si>
  <si>
    <t>7606 W Newberry Rd</t>
  </si>
  <si>
    <t>32606-6726</t>
  </si>
  <si>
    <t>352.313.6977</t>
  </si>
  <si>
    <t>FL8-016-01-01</t>
  </si>
  <si>
    <t>North Mandarin</t>
  </si>
  <si>
    <t>10445 San Jose Blvd</t>
  </si>
  <si>
    <t>32257-6206</t>
  </si>
  <si>
    <t>904.886.1867</t>
  </si>
  <si>
    <t>IL4-450-01-00</t>
  </si>
  <si>
    <t>Mt. Prospect/Golf Plaza</t>
  </si>
  <si>
    <t>1080 S Elmhurst Rd</t>
  </si>
  <si>
    <t>Mt. Prospect</t>
  </si>
  <si>
    <t>847.258.0056</t>
  </si>
  <si>
    <t>TX2-761-01-01</t>
  </si>
  <si>
    <t>1400 N Town E Blvd</t>
  </si>
  <si>
    <t>972.682.2520</t>
  </si>
  <si>
    <t>IL4-452-01-00</t>
  </si>
  <si>
    <t>Arlington Heights North</t>
  </si>
  <si>
    <t>455 E Rand Rd</t>
  </si>
  <si>
    <t>Arlington Heights</t>
  </si>
  <si>
    <t>847.704.7331</t>
  </si>
  <si>
    <t>IL4-100-01-00</t>
  </si>
  <si>
    <t>Wacker/Monroe</t>
  </si>
  <si>
    <t>100 S Wacker Dr</t>
  </si>
  <si>
    <t>312.706.9607</t>
  </si>
  <si>
    <t>IL4-428-01-00</t>
  </si>
  <si>
    <t>Westlawn</t>
  </si>
  <si>
    <t>6115 S Pulaski Rd</t>
  </si>
  <si>
    <t>773.498.0251</t>
  </si>
  <si>
    <t>TX9-325-01-01</t>
  </si>
  <si>
    <t>North Austin</t>
  </si>
  <si>
    <t>2511 W Parmer Ln</t>
  </si>
  <si>
    <t>78727-4212</t>
  </si>
  <si>
    <t>512.832.2240</t>
  </si>
  <si>
    <t>TN5-907-01-01</t>
  </si>
  <si>
    <t>Knoxville Main</t>
  </si>
  <si>
    <t>550 W Main St</t>
  </si>
  <si>
    <t>Knoxville</t>
  </si>
  <si>
    <t>865.244.3240</t>
  </si>
  <si>
    <t>5401 Overseas Hwy</t>
  </si>
  <si>
    <t>305.743.1000</t>
  </si>
  <si>
    <t>MI8-381-01-00</t>
  </si>
  <si>
    <t>Lake Michigan Drive</t>
  </si>
  <si>
    <t>2000 Lake Michigan Dr NW</t>
  </si>
  <si>
    <t>616.222.8543</t>
  </si>
  <si>
    <t>IL4-429-01-00</t>
  </si>
  <si>
    <t>Des Plaines/Oakton</t>
  </si>
  <si>
    <t>1300 E Oakton St</t>
  </si>
  <si>
    <t>Des Plaines</t>
  </si>
  <si>
    <t>847.813.1334</t>
  </si>
  <si>
    <t>CA7-231-01-01</t>
  </si>
  <si>
    <t>Gateway Towne Center</t>
  </si>
  <si>
    <t>242 Towne Center Dr</t>
  </si>
  <si>
    <t>Compton</t>
  </si>
  <si>
    <t>310.604.5800</t>
  </si>
  <si>
    <t>IL4-024-01-00</t>
  </si>
  <si>
    <t>Stratford Square</t>
  </si>
  <si>
    <t>68 Stratford Dr</t>
  </si>
  <si>
    <t>Bloomingdale</t>
  </si>
  <si>
    <t>630.237.3204</t>
  </si>
  <si>
    <t>CA2-191-01-01</t>
  </si>
  <si>
    <t>West Natomas</t>
  </si>
  <si>
    <t>3645 N Freeway Blvd</t>
  </si>
  <si>
    <t>95834-2902</t>
  </si>
  <si>
    <t>916.928.5440</t>
  </si>
  <si>
    <t>MA6-332-01-01</t>
  </si>
  <si>
    <t>Hingham-Lincoln Street</t>
  </si>
  <si>
    <t>95 Sgt William B Terry Dr</t>
  </si>
  <si>
    <t>02043-1545</t>
  </si>
  <si>
    <t>781.356.2301</t>
  </si>
  <si>
    <t>CA8-211-01-01</t>
  </si>
  <si>
    <t>Centre Pointe</t>
  </si>
  <si>
    <t>26595 Golden Valley Rd</t>
  </si>
  <si>
    <t>91350-5832</t>
  </si>
  <si>
    <t>661.253.5800</t>
  </si>
  <si>
    <t>NY5-345-01-01</t>
  </si>
  <si>
    <t>Brighton Beach</t>
  </si>
  <si>
    <t>501 Brighton Beach Ave</t>
  </si>
  <si>
    <t>11235-6403</t>
  </si>
  <si>
    <t>347.962.3240</t>
  </si>
  <si>
    <t>TX2-884-01-01</t>
  </si>
  <si>
    <t>534 Centennial Blvd</t>
  </si>
  <si>
    <t>75081-5147</t>
  </si>
  <si>
    <t>214.916.5300</t>
  </si>
  <si>
    <t>IL4-053-01-00</t>
  </si>
  <si>
    <t>Lisle/Center Street</t>
  </si>
  <si>
    <t>4707 Center St</t>
  </si>
  <si>
    <t>Lisle</t>
  </si>
  <si>
    <t>630.541.1333</t>
  </si>
  <si>
    <t>NC4-211-01-01</t>
  </si>
  <si>
    <t>Four Seasons</t>
  </si>
  <si>
    <t>2105 Pinecroft Rd</t>
  </si>
  <si>
    <t>336.387.3460</t>
  </si>
  <si>
    <t>CA6-256-01-01</t>
  </si>
  <si>
    <t>Perris Crossing</t>
  </si>
  <si>
    <t>3150 Case Rd Bldg G</t>
  </si>
  <si>
    <t>92570-5552</t>
  </si>
  <si>
    <t>951.928.8660</t>
  </si>
  <si>
    <t>NY7-206-01-01</t>
  </si>
  <si>
    <t>495 Elmwood Ave</t>
  </si>
  <si>
    <t>716.888.7221</t>
  </si>
  <si>
    <t>NC2-194-01-01</t>
  </si>
  <si>
    <t>Morrison Plantation</t>
  </si>
  <si>
    <t>155 Town Center Dr</t>
  </si>
  <si>
    <t>28117-9154</t>
  </si>
  <si>
    <t>704.235.4000</t>
  </si>
  <si>
    <t>TX9-326-01-01</t>
  </si>
  <si>
    <t>Northwest Austin</t>
  </si>
  <si>
    <t>12574 Research Blvd</t>
  </si>
  <si>
    <t>512.336.4050</t>
  </si>
  <si>
    <t>OK2-205-01-01</t>
  </si>
  <si>
    <t>10802 E 31st St</t>
  </si>
  <si>
    <t>918.628.6460</t>
  </si>
  <si>
    <t>AZ3-108-01-01</t>
  </si>
  <si>
    <t>32nd &amp; Camelback</t>
  </si>
  <si>
    <t>3178 E Camelback Rd</t>
  </si>
  <si>
    <t>85016-4502</t>
  </si>
  <si>
    <t>602.553.7880</t>
  </si>
  <si>
    <t>MD4-723-01-01</t>
  </si>
  <si>
    <t>Salisbury Shoppers World</t>
  </si>
  <si>
    <t>300 Tilghman Rd</t>
  </si>
  <si>
    <t>410.548.3060</t>
  </si>
  <si>
    <t>FL6-496-01-01</t>
  </si>
  <si>
    <t>Lakeview</t>
  </si>
  <si>
    <t>1470 Coral Ridge Dr STE 1476</t>
  </si>
  <si>
    <t>33071-5448</t>
  </si>
  <si>
    <t>954.757.2740</t>
  </si>
  <si>
    <t>CA9-158-01-01</t>
  </si>
  <si>
    <t>Silver Lake-Glendale</t>
  </si>
  <si>
    <t>2420 Glendale Blvd</t>
  </si>
  <si>
    <t>90039-3218</t>
  </si>
  <si>
    <t>323.953.2140</t>
  </si>
  <si>
    <t>WA3-106-01-01</t>
  </si>
  <si>
    <t>Beacon Hill</t>
  </si>
  <si>
    <t>2555 Beacon Ave S</t>
  </si>
  <si>
    <t>98144-5198</t>
  </si>
  <si>
    <t>206.834.4308</t>
  </si>
  <si>
    <t>CA0-182-01-01</t>
  </si>
  <si>
    <t>Bakersfield Valley Plaza</t>
  </si>
  <si>
    <t>2708 Ming Ave</t>
  </si>
  <si>
    <t>93304-4431</t>
  </si>
  <si>
    <t>661.827.5000</t>
  </si>
  <si>
    <t>GA0-064-01-01</t>
  </si>
  <si>
    <t>Valdosta Baytree</t>
  </si>
  <si>
    <t>2001 Baytree Rd</t>
  </si>
  <si>
    <t>229.249.5049</t>
  </si>
  <si>
    <t>NY5-285-01-01</t>
  </si>
  <si>
    <t>Farmingdale - Rte 110</t>
  </si>
  <si>
    <t>927 Route 110</t>
  </si>
  <si>
    <t>Farmingdale</t>
  </si>
  <si>
    <t>11735-3906</t>
  </si>
  <si>
    <t>631.577.0395</t>
  </si>
  <si>
    <t>TX2-382-01-01</t>
  </si>
  <si>
    <t>Greenville and Blackwell</t>
  </si>
  <si>
    <t>6750 Greenville Ave</t>
  </si>
  <si>
    <t>75231-6402</t>
  </si>
  <si>
    <t>214.706.4500</t>
  </si>
  <si>
    <t>CA4-168-01-01</t>
  </si>
  <si>
    <t>1900 Decoto Rd</t>
  </si>
  <si>
    <t>510.491.2851</t>
  </si>
  <si>
    <t>CA9-113-01-01</t>
  </si>
  <si>
    <t>Sixth &amp; Central</t>
  </si>
  <si>
    <t>590 S Central Ave</t>
  </si>
  <si>
    <t>90013-1791</t>
  </si>
  <si>
    <t>213.787.2949</t>
  </si>
  <si>
    <t>NV2-125-01-01</t>
  </si>
  <si>
    <t>7th &amp; McCarran</t>
  </si>
  <si>
    <t>4998 W 7th St</t>
  </si>
  <si>
    <t>89503-3167</t>
  </si>
  <si>
    <t>775.954.4902</t>
  </si>
  <si>
    <t>CA0-218-01-01</t>
  </si>
  <si>
    <t>Bear Valley</t>
  </si>
  <si>
    <t>16990 Bear Valley Rd</t>
  </si>
  <si>
    <t>760.261.3900</t>
  </si>
  <si>
    <t>NC7-010-01-01</t>
  </si>
  <si>
    <t>Cameron Village</t>
  </si>
  <si>
    <t>321 Oberlin Rd</t>
  </si>
  <si>
    <t>919.866.4580</t>
  </si>
  <si>
    <t>FL4-084-01-01</t>
  </si>
  <si>
    <t>21910 S Tamiami Trl</t>
  </si>
  <si>
    <t>33928-3231</t>
  </si>
  <si>
    <t>239.444.6051</t>
  </si>
  <si>
    <t>CA0-250-01-01</t>
  </si>
  <si>
    <t>Otay Ranch</t>
  </si>
  <si>
    <t>1735 Eastlake Pkwy</t>
  </si>
  <si>
    <t>91915-2023</t>
  </si>
  <si>
    <t>619.656.5640</t>
  </si>
  <si>
    <t>WA2-102-01-01</t>
  </si>
  <si>
    <t>Cheney</t>
  </si>
  <si>
    <t>423 1st St</t>
  </si>
  <si>
    <t>99004-1600</t>
  </si>
  <si>
    <t>509.353.1767</t>
  </si>
  <si>
    <t>SC3-210-01-01</t>
  </si>
  <si>
    <t>Cayce Park Place</t>
  </si>
  <si>
    <t>440 Knox Abbott Dr</t>
  </si>
  <si>
    <t>Cayce</t>
  </si>
  <si>
    <t>803.726.1460</t>
  </si>
  <si>
    <t>VA9-747-01-01</t>
  </si>
  <si>
    <t>Gainesville Square</t>
  </si>
  <si>
    <t>14752 Lee Hwy</t>
  </si>
  <si>
    <t>20155-1830</t>
  </si>
  <si>
    <t>571.248.6120</t>
  </si>
  <si>
    <t>FL7-669-01-01</t>
  </si>
  <si>
    <t>Bird Road</t>
  </si>
  <si>
    <t>9898 SW 40th St</t>
  </si>
  <si>
    <t>33165-3912</t>
  </si>
  <si>
    <t>305.222.3755</t>
  </si>
  <si>
    <t>FL0-447-01-01</t>
  </si>
  <si>
    <t>Suntree</t>
  </si>
  <si>
    <t>6370 N Wickham Rd</t>
  </si>
  <si>
    <t>321.242.6950</t>
  </si>
  <si>
    <t>AZ3-102-01-01</t>
  </si>
  <si>
    <t>Camelback Uptown</t>
  </si>
  <si>
    <t>51 E Camelback Rd</t>
  </si>
  <si>
    <t>85012-1673</t>
  </si>
  <si>
    <t>602.297.2380</t>
  </si>
  <si>
    <t>CA0-225-01-01</t>
  </si>
  <si>
    <t>10th-K</t>
  </si>
  <si>
    <t>1028 W Avenue K</t>
  </si>
  <si>
    <t>93534-5918</t>
  </si>
  <si>
    <t>661.802.0700</t>
  </si>
  <si>
    <t>WA5-101-01-01</t>
  </si>
  <si>
    <t>176th &amp; Meridian</t>
  </si>
  <si>
    <t>17516 Meridian E</t>
  </si>
  <si>
    <t>253.904.1480</t>
  </si>
  <si>
    <t>CA9-106-01-01</t>
  </si>
  <si>
    <t>Sunset-Wetherly</t>
  </si>
  <si>
    <t>9021 W Sunset Blvd</t>
  </si>
  <si>
    <t>90069-1878</t>
  </si>
  <si>
    <t>310.228.1480</t>
  </si>
  <si>
    <t>CA9-178-01-01</t>
  </si>
  <si>
    <t>57th-Crenshaw</t>
  </si>
  <si>
    <t>5471 Crenshaw Blvd</t>
  </si>
  <si>
    <t>90043-2407</t>
  </si>
  <si>
    <t>323.200.2278</t>
  </si>
  <si>
    <t>AZ3-112-01-01</t>
  </si>
  <si>
    <t>44th &amp; Camelback</t>
  </si>
  <si>
    <t>4402 E Camelback Rd</t>
  </si>
  <si>
    <t>85018-2899</t>
  </si>
  <si>
    <t>602.224.7720</t>
  </si>
  <si>
    <t>CA5-116-01-01</t>
  </si>
  <si>
    <t>Union Square</t>
  </si>
  <si>
    <t>445 Powell St</t>
  </si>
  <si>
    <t>415.276.4353</t>
  </si>
  <si>
    <t>CA0-105-01-01</t>
  </si>
  <si>
    <t>Barstow</t>
  </si>
  <si>
    <t>524 E Main St</t>
  </si>
  <si>
    <t>92311-2383</t>
  </si>
  <si>
    <t>760.255.8845</t>
  </si>
  <si>
    <t>NC7-114-01-01</t>
  </si>
  <si>
    <t>Harrison Avenue</t>
  </si>
  <si>
    <t>1001 Saint Charles Pl</t>
  </si>
  <si>
    <t>919.645.4129</t>
  </si>
  <si>
    <t>AZ3-251-01-01</t>
  </si>
  <si>
    <t>Yuma and Cotton</t>
  </si>
  <si>
    <t>827 S Cotton Ln</t>
  </si>
  <si>
    <t>85338-4641</t>
  </si>
  <si>
    <t>623.925.4400</t>
  </si>
  <si>
    <t>CA9-140-01-01</t>
  </si>
  <si>
    <t>Slauson-Pacific</t>
  </si>
  <si>
    <t>5931 Pacific Blvd</t>
  </si>
  <si>
    <t>90255-2928</t>
  </si>
  <si>
    <t>323.282.4941</t>
  </si>
  <si>
    <t>CA7-151-01-01</t>
  </si>
  <si>
    <t>Brea</t>
  </si>
  <si>
    <t>290 S State College Blvd</t>
  </si>
  <si>
    <t>92821-5815</t>
  </si>
  <si>
    <t>714.257.3200</t>
  </si>
  <si>
    <t>VA6-911-01-01</t>
  </si>
  <si>
    <t>Ghent</t>
  </si>
  <si>
    <t>1916 Colonial Ave</t>
  </si>
  <si>
    <t>Norfolk</t>
  </si>
  <si>
    <t>757.217.0850</t>
  </si>
  <si>
    <t>MO1-109-01-01</t>
  </si>
  <si>
    <t>12430 Saint Charles Rock Rd</t>
  </si>
  <si>
    <t>314.506.0280</t>
  </si>
  <si>
    <t>CA8-198-01-01</t>
  </si>
  <si>
    <t>Canyon Plaza</t>
  </si>
  <si>
    <t>8409 Laurel Canyon Blvd</t>
  </si>
  <si>
    <t>818.253.2038</t>
  </si>
  <si>
    <t>CA5-165-01-01</t>
  </si>
  <si>
    <t>Chestnut Street</t>
  </si>
  <si>
    <t>2200 Chestnut St</t>
  </si>
  <si>
    <t>415.216.0842</t>
  </si>
  <si>
    <t>GA7-828-01-01</t>
  </si>
  <si>
    <t>Chamblee Dunwoody</t>
  </si>
  <si>
    <t>4545 Chamblee Dunwoody Rd</t>
  </si>
  <si>
    <t>30338-6211</t>
  </si>
  <si>
    <t>678.252.0270</t>
  </si>
  <si>
    <t>FL5-969-01-01</t>
  </si>
  <si>
    <t>Crosstown Plaza</t>
  </si>
  <si>
    <t>2881 N Military Trl</t>
  </si>
  <si>
    <t>33409-2914</t>
  </si>
  <si>
    <t>561.616.7220</t>
  </si>
  <si>
    <t>NY5-209-01-01</t>
  </si>
  <si>
    <t>East Meadow</t>
  </si>
  <si>
    <t>2443 Hempstead Tpke</t>
  </si>
  <si>
    <t>11554-2028</t>
  </si>
  <si>
    <t>516.644.2560</t>
  </si>
  <si>
    <t>NY5-189-01-01</t>
  </si>
  <si>
    <t>7th and Christopher</t>
  </si>
  <si>
    <t>224 W 4th St</t>
  </si>
  <si>
    <t>10014-3188</t>
  </si>
  <si>
    <t>646.845.8683</t>
  </si>
  <si>
    <t>TX2-478-01-01</t>
  </si>
  <si>
    <t>Parks Mall</t>
  </si>
  <si>
    <t>4040 S Cooper St</t>
  </si>
  <si>
    <t>76015-4125</t>
  </si>
  <si>
    <t>817.375.5630</t>
  </si>
  <si>
    <t>NV1-121-01-01</t>
  </si>
  <si>
    <t>Charleston Heights</t>
  </si>
  <si>
    <t>4801 W Charleston Blvd</t>
  </si>
  <si>
    <t>702.727.5380</t>
  </si>
  <si>
    <t>KS1-521-01-01</t>
  </si>
  <si>
    <t>Cherry Creek</t>
  </si>
  <si>
    <t>1617 S Rock Rd</t>
  </si>
  <si>
    <t>316.201.9704</t>
  </si>
  <si>
    <t>IL2-236-01-01</t>
  </si>
  <si>
    <t>Arlington Heights-Surrey Ridge Center</t>
  </si>
  <si>
    <t>850 W Algonquin Rd</t>
  </si>
  <si>
    <t>60005-4418</t>
  </si>
  <si>
    <t>847.483.7800</t>
  </si>
  <si>
    <t>FL4-594-01-01</t>
  </si>
  <si>
    <t>Rattlesnake</t>
  </si>
  <si>
    <t>4912 Tamiami Trl E</t>
  </si>
  <si>
    <t>34113-4130</t>
  </si>
  <si>
    <t>239.687.1301</t>
  </si>
  <si>
    <t>TX2-428-01-01</t>
  </si>
  <si>
    <t>Park and The Tollway</t>
  </si>
  <si>
    <t>1925 Dallas Pkwy</t>
  </si>
  <si>
    <t>75093-4524</t>
  </si>
  <si>
    <t>469.587.3751</t>
  </si>
  <si>
    <t>NV1-132-01-01</t>
  </si>
  <si>
    <t>920 N Martin Luther King Blvd</t>
  </si>
  <si>
    <t>89106-2824</t>
  </si>
  <si>
    <t>702.253.3700</t>
  </si>
  <si>
    <t>TN3-818-01-01</t>
  </si>
  <si>
    <t>Ross Road</t>
  </si>
  <si>
    <t>6725 Winchester Rd</t>
  </si>
  <si>
    <t>901.746.1660</t>
  </si>
  <si>
    <t>TN1-905-01-01</t>
  </si>
  <si>
    <t>Dickerson Road</t>
  </si>
  <si>
    <t>3034 Dickerson Pike</t>
  </si>
  <si>
    <t>615.291.2845</t>
  </si>
  <si>
    <t>KS8-552-01-01</t>
  </si>
  <si>
    <t>Clairborne</t>
  </si>
  <si>
    <t>175 N Clairborne Rd</t>
  </si>
  <si>
    <t>913.254.5300</t>
  </si>
  <si>
    <t>NY5-196-01-01</t>
  </si>
  <si>
    <t>Canal Street and Broadway</t>
  </si>
  <si>
    <t>277 Canal St</t>
  </si>
  <si>
    <t>10013-3559</t>
  </si>
  <si>
    <t>646.666.2960</t>
  </si>
  <si>
    <t>IL2-243-01-01</t>
  </si>
  <si>
    <t>Hanover Park</t>
  </si>
  <si>
    <t>1500 Irving Park Rd</t>
  </si>
  <si>
    <t>60133-2576</t>
  </si>
  <si>
    <t>630.213.6600</t>
  </si>
  <si>
    <t>CA5-132-01-01</t>
  </si>
  <si>
    <t>Union Street</t>
  </si>
  <si>
    <t>1995 Union St</t>
  </si>
  <si>
    <t>415.216.1652</t>
  </si>
  <si>
    <t>FL0-408-01-01</t>
  </si>
  <si>
    <t>2905 Edgewater Dr</t>
  </si>
  <si>
    <t>407.244.1270</t>
  </si>
  <si>
    <t>GA8-507-01-01</t>
  </si>
  <si>
    <t>Center West</t>
  </si>
  <si>
    <t>2853 Washington Rd</t>
  </si>
  <si>
    <t>706.667.7460</t>
  </si>
  <si>
    <t>VA6-950-01-01</t>
  </si>
  <si>
    <t>Oceanfront</t>
  </si>
  <si>
    <t>210 Laskin Rd</t>
  </si>
  <si>
    <t>757.213.6501</t>
  </si>
  <si>
    <t>WA5-117-01-01</t>
  </si>
  <si>
    <t>Hawks Prairie - Safeway</t>
  </si>
  <si>
    <t>1243 Marvin Rd NE</t>
  </si>
  <si>
    <t>Lacey</t>
  </si>
  <si>
    <t>360.252.1600</t>
  </si>
  <si>
    <t>VA9-004-01-01</t>
  </si>
  <si>
    <t>Merrifield</t>
  </si>
  <si>
    <t>3065 Nutley St</t>
  </si>
  <si>
    <t>22031-1931</t>
  </si>
  <si>
    <t>571.405.2620</t>
  </si>
  <si>
    <t>GA7-671-01-01</t>
  </si>
  <si>
    <t>Hudson Bridge</t>
  </si>
  <si>
    <t>1550 Hudson Bridge Rd</t>
  </si>
  <si>
    <t>30281-5020</t>
  </si>
  <si>
    <t>678.284.9921</t>
  </si>
  <si>
    <t>MD4-765-01-01</t>
  </si>
  <si>
    <t>Research Boulevard</t>
  </si>
  <si>
    <t>15215 Shady Grove Rd</t>
  </si>
  <si>
    <t>240.912.0880</t>
  </si>
  <si>
    <t>CA0-142-01-01</t>
  </si>
  <si>
    <t>68th and El Cajon</t>
  </si>
  <si>
    <t>6801 El Cajon Blvd</t>
  </si>
  <si>
    <t>92115-1725</t>
  </si>
  <si>
    <t>619.315.0340</t>
  </si>
  <si>
    <t>FL4-060-01-01</t>
  </si>
  <si>
    <t>Bell Tower</t>
  </si>
  <si>
    <t>13099 US Highway 41 SE</t>
  </si>
  <si>
    <t>239.313.4920</t>
  </si>
  <si>
    <t>AZ3-250-01-01</t>
  </si>
  <si>
    <t>Lindsay/McKellips</t>
  </si>
  <si>
    <t>1904 N Lindsay Rd</t>
  </si>
  <si>
    <t>85213-3131</t>
  </si>
  <si>
    <t>480.308.1318</t>
  </si>
  <si>
    <t>CA0-253-01-01</t>
  </si>
  <si>
    <t>East Palmdale</t>
  </si>
  <si>
    <t>38203 47th St E</t>
  </si>
  <si>
    <t>93552-3110</t>
  </si>
  <si>
    <t>661.533.9800</t>
  </si>
  <si>
    <t>IL2-240-01-01</t>
  </si>
  <si>
    <t>Wilmette - 171 Green Bay Road</t>
  </si>
  <si>
    <t>171 Green Bay Rd</t>
  </si>
  <si>
    <t>Wilmette</t>
  </si>
  <si>
    <t>60091-3303</t>
  </si>
  <si>
    <t>847.853.3020</t>
  </si>
  <si>
    <t>VA9-652-01-01</t>
  </si>
  <si>
    <t>11303 Sunset Hills Rd</t>
  </si>
  <si>
    <t>703.592.0400</t>
  </si>
  <si>
    <t>VA6-915-01-01</t>
  </si>
  <si>
    <t>Denbigh</t>
  </si>
  <si>
    <t>14346 Warwick Blvd STE 300</t>
  </si>
  <si>
    <t>Newport News</t>
  </si>
  <si>
    <t>757.947.0250</t>
  </si>
  <si>
    <t>FL8-263-01-01</t>
  </si>
  <si>
    <t>Bunnell</t>
  </si>
  <si>
    <t>300 E Moody Blvd</t>
  </si>
  <si>
    <t>32110-8660</t>
  </si>
  <si>
    <t>386.206.4970</t>
  </si>
  <si>
    <t>IL2-247-01-01</t>
  </si>
  <si>
    <t>Crestwood-Cal-Sag and Cicero</t>
  </si>
  <si>
    <t>13101 Cicero Ave</t>
  </si>
  <si>
    <t>Crestwood</t>
  </si>
  <si>
    <t>60445-1424</t>
  </si>
  <si>
    <t>708.272.4000</t>
  </si>
  <si>
    <t>MA6-346-01-01</t>
  </si>
  <si>
    <t>Myles Standish Plaza</t>
  </si>
  <si>
    <t>113 Samoset St</t>
  </si>
  <si>
    <t>02360-4801</t>
  </si>
  <si>
    <t>508.927.7100</t>
  </si>
  <si>
    <t>TX5-468-01-01</t>
  </si>
  <si>
    <t>Shadow Creek Ranch</t>
  </si>
  <si>
    <t>11015 Shadow Creek Pkwy</t>
  </si>
  <si>
    <t>77584-7401</t>
  </si>
  <si>
    <t>281.925.2654</t>
  </si>
  <si>
    <t>SC1-323-01-01</t>
  </si>
  <si>
    <t>Westwood Plaza</t>
  </si>
  <si>
    <t>1806 Sam Rittenberg Blvd</t>
  </si>
  <si>
    <t>843.414.6220</t>
  </si>
  <si>
    <t>VA6-919-01-01</t>
  </si>
  <si>
    <t>Great Bridge</t>
  </si>
  <si>
    <t>313 S Battlefield Blvd</t>
  </si>
  <si>
    <t>Chesapeake</t>
  </si>
  <si>
    <t>757.546.3160</t>
  </si>
  <si>
    <t>WA3-117-01-01</t>
  </si>
  <si>
    <t>Crown Hill</t>
  </si>
  <si>
    <t>8550 15th Ave NW</t>
  </si>
  <si>
    <t>98117-3685</t>
  </si>
  <si>
    <t>206.288.8000</t>
  </si>
  <si>
    <t>IL2-241-01-01</t>
  </si>
  <si>
    <t>Naperville - Fort Hill and 75th</t>
  </si>
  <si>
    <t>2775 W 75th St</t>
  </si>
  <si>
    <t>60540-9434</t>
  </si>
  <si>
    <t>630.548.6660</t>
  </si>
  <si>
    <t>TX2-644-01-01</t>
  </si>
  <si>
    <t>Duck Creek</t>
  </si>
  <si>
    <t>5610 Broadway Blvd</t>
  </si>
  <si>
    <t>75043-3641</t>
  </si>
  <si>
    <t>972.303.7700</t>
  </si>
  <si>
    <t>TN2-940-01-01</t>
  </si>
  <si>
    <t>Middle Tennessee Blvd.</t>
  </si>
  <si>
    <t>1680 Middle Tennessee Blvd</t>
  </si>
  <si>
    <t>615.396.1250</t>
  </si>
  <si>
    <t>GA7-554-01-01</t>
  </si>
  <si>
    <t>Conyers - Southside</t>
  </si>
  <si>
    <t>1540 Highway 138 SE</t>
  </si>
  <si>
    <t>770.918.5592</t>
  </si>
  <si>
    <t>FL7-632-01-01</t>
  </si>
  <si>
    <t>Quail Roost</t>
  </si>
  <si>
    <t>20099 SW 127th Ave</t>
  </si>
  <si>
    <t>33177-5118</t>
  </si>
  <si>
    <t>786.478.3160</t>
  </si>
  <si>
    <t>TX5-467-01-01</t>
  </si>
  <si>
    <t>Spencer and Shaver</t>
  </si>
  <si>
    <t>1627 Spencer Hwy</t>
  </si>
  <si>
    <t>South Houston</t>
  </si>
  <si>
    <t>713.947.4360</t>
  </si>
  <si>
    <t>MD9-998-01-01</t>
  </si>
  <si>
    <t>Waugh Chapel</t>
  </si>
  <si>
    <t>2627 Brandermill Blvd</t>
  </si>
  <si>
    <t>Gambrills</t>
  </si>
  <si>
    <t>21054-1645</t>
  </si>
  <si>
    <t>443.332.4940</t>
  </si>
  <si>
    <t>MA6-344-01-01</t>
  </si>
  <si>
    <t>Reading - 580 Main</t>
  </si>
  <si>
    <t>580 Main St STE 103</t>
  </si>
  <si>
    <t>01867-3107</t>
  </si>
  <si>
    <t>781.205.7000</t>
  </si>
  <si>
    <t>CA8-205-01-01</t>
  </si>
  <si>
    <t>South Bay Pavilion At Carson</t>
  </si>
  <si>
    <t>870 E Del Amo Blvd</t>
  </si>
  <si>
    <t>Carson</t>
  </si>
  <si>
    <t>90746-3378</t>
  </si>
  <si>
    <t>310.404.2540</t>
  </si>
  <si>
    <t>MO1-070-01-01</t>
  </si>
  <si>
    <t>Creve Coeur</t>
  </si>
  <si>
    <t>1200 Fern Ridge Pkwy</t>
  </si>
  <si>
    <t>314.317.1000</t>
  </si>
  <si>
    <t>GA7-244-01-01</t>
  </si>
  <si>
    <t>East Point</t>
  </si>
  <si>
    <t>2818 E Point St</t>
  </si>
  <si>
    <t>678.686.3060</t>
  </si>
  <si>
    <t>FL8-188-01-01</t>
  </si>
  <si>
    <t>Flagler Beach</t>
  </si>
  <si>
    <t>300 S Oceanshore Blvd</t>
  </si>
  <si>
    <t>32136-3656</t>
  </si>
  <si>
    <t>386.517.2756</t>
  </si>
  <si>
    <t>OR1-165-01-01</t>
  </si>
  <si>
    <t>Pearl District</t>
  </si>
  <si>
    <t>1245 NW Lovejoy St</t>
  </si>
  <si>
    <t>503.484.1803</t>
  </si>
  <si>
    <t>CA0-255-01-01</t>
  </si>
  <si>
    <t>Rancho San Diego</t>
  </si>
  <si>
    <t>2930 Jamacha Rd</t>
  </si>
  <si>
    <t>92019-4336</t>
  </si>
  <si>
    <t>619.660.6400</t>
  </si>
  <si>
    <t>SC2-582-01-01</t>
  </si>
  <si>
    <t>Highway 123</t>
  </si>
  <si>
    <t>1313 Sandifer Blvd</t>
  </si>
  <si>
    <t>Seneca</t>
  </si>
  <si>
    <t>864.885.7065</t>
  </si>
  <si>
    <t>Oak Cliff</t>
  </si>
  <si>
    <t>400 S Zang Blvd</t>
  </si>
  <si>
    <t>75208-6601</t>
  </si>
  <si>
    <t>972.677.2936</t>
  </si>
  <si>
    <t>WA5-124-01-01</t>
  </si>
  <si>
    <t>Lake Meridian</t>
  </si>
  <si>
    <t>12994 SE Kent Kangley Rd</t>
  </si>
  <si>
    <t>253.796.9826</t>
  </si>
  <si>
    <t>NC2-001-01-01</t>
  </si>
  <si>
    <t>400 South Tryon</t>
  </si>
  <si>
    <t>400 S Tryon</t>
  </si>
  <si>
    <t>704.342.6872</t>
  </si>
  <si>
    <t>NC7-022-01-01</t>
  </si>
  <si>
    <t>North Hills Mall</t>
  </si>
  <si>
    <t>4261 The Circle At North Hills St</t>
  </si>
  <si>
    <t>27609-5741</t>
  </si>
  <si>
    <t>919.785.2400</t>
  </si>
  <si>
    <t>NY5-359-01-01</t>
  </si>
  <si>
    <t>Long Island City-Jackson Ave</t>
  </si>
  <si>
    <t>2410 Jackson Ave</t>
  </si>
  <si>
    <t>Long Island City</t>
  </si>
  <si>
    <t>11101-4315</t>
  </si>
  <si>
    <t>347.536.3060</t>
  </si>
  <si>
    <t>CA5-127-01-01</t>
  </si>
  <si>
    <t>Van Ness Financial Ctr</t>
  </si>
  <si>
    <t>1640 Van Ness Ave</t>
  </si>
  <si>
    <t>94109-3691</t>
  </si>
  <si>
    <t>415.292.2700</t>
  </si>
  <si>
    <t>FL5-908-01-01</t>
  </si>
  <si>
    <t>Canyon Town Center</t>
  </si>
  <si>
    <t>8760 Boynton Beach Blvd</t>
  </si>
  <si>
    <t>33472-4433</t>
  </si>
  <si>
    <t>561.853.2260</t>
  </si>
  <si>
    <t>FL6-724-01-01</t>
  </si>
  <si>
    <t>Miramar Square</t>
  </si>
  <si>
    <t>12300 Miramar Pkwy</t>
  </si>
  <si>
    <t>33025-7017</t>
  </si>
  <si>
    <t>954.744.8700</t>
  </si>
  <si>
    <t>NC2-152-01-01</t>
  </si>
  <si>
    <t>Alamance Crossing</t>
  </si>
  <si>
    <t>1688 Glidewell Dr</t>
  </si>
  <si>
    <t>27215-8244</t>
  </si>
  <si>
    <t>336.290.8913</t>
  </si>
  <si>
    <t>GA7-034-01-01</t>
  </si>
  <si>
    <t>1088 Peachtree St NE</t>
  </si>
  <si>
    <t>30309-3963</t>
  </si>
  <si>
    <t>678.686.9040</t>
  </si>
  <si>
    <t>IL4-347-01-00</t>
  </si>
  <si>
    <t>Naperville North</t>
  </si>
  <si>
    <t>1301 E Ogden Ave</t>
  </si>
  <si>
    <t>630.536.0207</t>
  </si>
  <si>
    <t>CA0-121-01-01</t>
  </si>
  <si>
    <t>La Mesa Main</t>
  </si>
  <si>
    <t>5500 Grossmont Center Dr STE 401</t>
  </si>
  <si>
    <t>La Mesa</t>
  </si>
  <si>
    <t>619.667.5795</t>
  </si>
  <si>
    <t>MD4-674-01-01</t>
  </si>
  <si>
    <t>Towson Town Center</t>
  </si>
  <si>
    <t>825 Dulaney Valley Rd STE 1180</t>
  </si>
  <si>
    <t>21204-1010</t>
  </si>
  <si>
    <t>443.470.1920</t>
  </si>
  <si>
    <t>TX5-291-01-01</t>
  </si>
  <si>
    <t>Dunvale</t>
  </si>
  <si>
    <t>8108 Westheimer Rd</t>
  </si>
  <si>
    <t>713.830.9817</t>
  </si>
  <si>
    <t>WA3-186-01-01</t>
  </si>
  <si>
    <t>Southcenter</t>
  </si>
  <si>
    <t>320 Strander Blvd</t>
  </si>
  <si>
    <t>Tukwila</t>
  </si>
  <si>
    <t>98188-2939</t>
  </si>
  <si>
    <t>206.505.2940</t>
  </si>
  <si>
    <t>VA9-606-01-01</t>
  </si>
  <si>
    <t>Pentagon</t>
  </si>
  <si>
    <t>The Pentagon, Room 2D1076</t>
  </si>
  <si>
    <t>20301-0003</t>
  </si>
  <si>
    <t>703.412.5500</t>
  </si>
  <si>
    <t>CA2-193-01-01</t>
  </si>
  <si>
    <t>West Roseville</t>
  </si>
  <si>
    <t>4012 Foothills Blvd</t>
  </si>
  <si>
    <t>95747-7233</t>
  </si>
  <si>
    <t>916.872.2626</t>
  </si>
  <si>
    <t>IL4-451-01-00</t>
  </si>
  <si>
    <t>6300 Kingery Hwy STE 500</t>
  </si>
  <si>
    <t>630.288.9635</t>
  </si>
  <si>
    <t>SC1-355-01-01</t>
  </si>
  <si>
    <t>Murrells Inlet</t>
  </si>
  <si>
    <t>3991 Highway 17</t>
  </si>
  <si>
    <t>843.652.2800</t>
  </si>
  <si>
    <t>AZ3-256-01-01</t>
  </si>
  <si>
    <t>7th Avenue and Southern</t>
  </si>
  <si>
    <t>6026 S 7th Ave</t>
  </si>
  <si>
    <t>85041-5696</t>
  </si>
  <si>
    <t>480.824.1008</t>
  </si>
  <si>
    <t>260 Schofield Dr</t>
  </si>
  <si>
    <t>Midlothian</t>
  </si>
  <si>
    <t>23113-7337</t>
  </si>
  <si>
    <t>804.464.9021</t>
  </si>
  <si>
    <t>TX5-546-01-01</t>
  </si>
  <si>
    <t>Fall Creek</t>
  </si>
  <si>
    <t>9649 N Sam Houston Pkwy E</t>
  </si>
  <si>
    <t>77396-4383</t>
  </si>
  <si>
    <t>281.318.4264</t>
  </si>
  <si>
    <t>FL7-548-01-01</t>
  </si>
  <si>
    <t>Little River</t>
  </si>
  <si>
    <t>8101 Biscayne Blvd STE 1C</t>
  </si>
  <si>
    <t>33138-4634</t>
  </si>
  <si>
    <t>305.913.5756</t>
  </si>
  <si>
    <t>IL1-134-01-01</t>
  </si>
  <si>
    <t>Diversey and Narragansett</t>
  </si>
  <si>
    <t>6359 W Diversey Ave</t>
  </si>
  <si>
    <t>60639-1053</t>
  </si>
  <si>
    <t>773.676.1682</t>
  </si>
  <si>
    <t>VA9-002-01-01</t>
  </si>
  <si>
    <t>Centreville</t>
  </si>
  <si>
    <t>13928 Lee Hwy</t>
  </si>
  <si>
    <t>20120-2415</t>
  </si>
  <si>
    <t>703.825.2891</t>
  </si>
  <si>
    <t>TX7-778-01-01</t>
  </si>
  <si>
    <t>SW Military Dr and Somerset Rd</t>
  </si>
  <si>
    <t>3211 SW Military Dr</t>
  </si>
  <si>
    <t>78211-3617</t>
  </si>
  <si>
    <t>210.253.8194</t>
  </si>
  <si>
    <t>PA7-241-01-01</t>
  </si>
  <si>
    <t>646 Lancaster Avenue</t>
  </si>
  <si>
    <t>646 W Lancaster Ave</t>
  </si>
  <si>
    <t>Bryn Mawr</t>
  </si>
  <si>
    <t>19010-3806</t>
  </si>
  <si>
    <t>610.542.5045</t>
  </si>
  <si>
    <t>TX7-836-01-01</t>
  </si>
  <si>
    <t>San Juan Corners</t>
  </si>
  <si>
    <t>1701 E Expressway 83</t>
  </si>
  <si>
    <t>San Juan</t>
  </si>
  <si>
    <t>956.782.2200</t>
  </si>
  <si>
    <t>NY5-299-01-01</t>
  </si>
  <si>
    <t>Co-Op City</t>
  </si>
  <si>
    <t>2136 Bartow Ave</t>
  </si>
  <si>
    <t>10475-4615</t>
  </si>
  <si>
    <t>718.530.7189</t>
  </si>
  <si>
    <t>IL1-131-01-01</t>
  </si>
  <si>
    <t>Lincoln and Peterson</t>
  </si>
  <si>
    <t>5983 N Lincoln Ave</t>
  </si>
  <si>
    <t>773.293.4900</t>
  </si>
  <si>
    <t>TX5-426-01-01</t>
  </si>
  <si>
    <t>8507 S Main St</t>
  </si>
  <si>
    <t>77025-2702</t>
  </si>
  <si>
    <t>713.431.0850</t>
  </si>
  <si>
    <t>TX5-326-01-01</t>
  </si>
  <si>
    <t>9710 Bissonnet</t>
  </si>
  <si>
    <t>77036-8000</t>
  </si>
  <si>
    <t>713.773.8500</t>
  </si>
  <si>
    <t>MD9-994-01-01</t>
  </si>
  <si>
    <t>Urbana</t>
  </si>
  <si>
    <t>3371 Worthington Blvd</t>
  </si>
  <si>
    <t>Ijamsville</t>
  </si>
  <si>
    <t>21754-9408</t>
  </si>
  <si>
    <t>240.315.0100</t>
  </si>
  <si>
    <t>NY5-348-01-01</t>
  </si>
  <si>
    <t>100th St &amp; Columbus Ave</t>
  </si>
  <si>
    <t>808 Columbus Ave</t>
  </si>
  <si>
    <t>10025-5139</t>
  </si>
  <si>
    <t>212.292.9357</t>
  </si>
  <si>
    <t>CA7-238-01-01</t>
  </si>
  <si>
    <t>Fullerton Metrocenter</t>
  </si>
  <si>
    <t>1401 S Harbor Blvd</t>
  </si>
  <si>
    <t>92832-3011</t>
  </si>
  <si>
    <t>714.872.4000</t>
  </si>
  <si>
    <t>1530 Providence Rd S</t>
  </si>
  <si>
    <t>Waxhaw</t>
  </si>
  <si>
    <t>28173-7057</t>
  </si>
  <si>
    <t>704.243.6806</t>
  </si>
  <si>
    <t>CA6-261-01-01</t>
  </si>
  <si>
    <t>300 S El Camino Real STE 100</t>
  </si>
  <si>
    <t>92672-5557</t>
  </si>
  <si>
    <t>949.456.8472</t>
  </si>
  <si>
    <t>MD9-999-01-01</t>
  </si>
  <si>
    <t>Parole</t>
  </si>
  <si>
    <t>2200 Forest Dr</t>
  </si>
  <si>
    <t>21401-3875</t>
  </si>
  <si>
    <t>410.224.5020</t>
  </si>
  <si>
    <t>PA7-244-01-01</t>
  </si>
  <si>
    <t>Flourtown</t>
  </si>
  <si>
    <t>835 Bethlehem Pike</t>
  </si>
  <si>
    <t>19031-1116</t>
  </si>
  <si>
    <t>215.402.8140</t>
  </si>
  <si>
    <t>AZ3-259-01-01</t>
  </si>
  <si>
    <t>Yuma Watson</t>
  </si>
  <si>
    <t>733 S Watson Rd</t>
  </si>
  <si>
    <t>Buckeye</t>
  </si>
  <si>
    <t>85326-3443</t>
  </si>
  <si>
    <t>623.432.3345</t>
  </si>
  <si>
    <t>PA7-249-01-01</t>
  </si>
  <si>
    <t>Concordville</t>
  </si>
  <si>
    <t>990 Baltimore Pike</t>
  </si>
  <si>
    <t>Glen Mills</t>
  </si>
  <si>
    <t>19342-1012</t>
  </si>
  <si>
    <t>610.358.8240</t>
  </si>
  <si>
    <t>NY5-360-01-01</t>
  </si>
  <si>
    <t>72nd and Broadway</t>
  </si>
  <si>
    <t>2077 Broadway</t>
  </si>
  <si>
    <t>10023-2803</t>
  </si>
  <si>
    <t>917.441.2360</t>
  </si>
  <si>
    <t>FL2-750-01-01</t>
  </si>
  <si>
    <t>Downtown St. Pete</t>
  </si>
  <si>
    <t>220 3rd St S</t>
  </si>
  <si>
    <t>33701-4235</t>
  </si>
  <si>
    <t>727.892.3220</t>
  </si>
  <si>
    <t>FL5-496-01-01</t>
  </si>
  <si>
    <t>Lantana</t>
  </si>
  <si>
    <t>1479 S Dixie Hwy</t>
  </si>
  <si>
    <t>33462-5413</t>
  </si>
  <si>
    <t>561.515.7983</t>
  </si>
  <si>
    <t>DE6-278-01-01</t>
  </si>
  <si>
    <t>Kennett Pike</t>
  </si>
  <si>
    <t>3816 Kennett Pike</t>
  </si>
  <si>
    <t>19807-2302</t>
  </si>
  <si>
    <t>302.576.7400</t>
  </si>
  <si>
    <t>MD4-794-01-01</t>
  </si>
  <si>
    <t>Market Square - Frederick</t>
  </si>
  <si>
    <t>2401 Osprey Way</t>
  </si>
  <si>
    <t>21701-1918</t>
  </si>
  <si>
    <t>301.846.2320</t>
  </si>
  <si>
    <t>FL7-570-01-01</t>
  </si>
  <si>
    <t>Florida City</t>
  </si>
  <si>
    <t>33450 S Dixie Hwy</t>
  </si>
  <si>
    <t>305.508.9518</t>
  </si>
  <si>
    <t>NY5-538-01-01</t>
  </si>
  <si>
    <t>Bushwick</t>
  </si>
  <si>
    <t>386 Knickerbocker Ave</t>
  </si>
  <si>
    <t>11237-4102</t>
  </si>
  <si>
    <t>347.557.0623</t>
  </si>
  <si>
    <t>NJ7-359-01-01</t>
  </si>
  <si>
    <t>Marlton</t>
  </si>
  <si>
    <t>351 W Route 70</t>
  </si>
  <si>
    <t>08053-1635</t>
  </si>
  <si>
    <t>856.988.4340</t>
  </si>
  <si>
    <t>FL5-456-01-01</t>
  </si>
  <si>
    <t>Sunshine Square</t>
  </si>
  <si>
    <t>574 E Woolbright Rd</t>
  </si>
  <si>
    <t>33435-6033</t>
  </si>
  <si>
    <t>561.396.2050</t>
  </si>
  <si>
    <t>CA6-260-01-01</t>
  </si>
  <si>
    <t>Riverpark Center</t>
  </si>
  <si>
    <t>670 Town Center Dr</t>
  </si>
  <si>
    <t>93036-1120</t>
  </si>
  <si>
    <t>805-288-8302</t>
  </si>
  <si>
    <t>NY5-287-01-01</t>
  </si>
  <si>
    <t>8225 Jericho Tpke</t>
  </si>
  <si>
    <t>11797-1802</t>
  </si>
  <si>
    <t>631.385.2859</t>
  </si>
  <si>
    <t>TX2-389-01-01</t>
  </si>
  <si>
    <t>Northwest Highway and Skillman</t>
  </si>
  <si>
    <t>6166 Retail Rd</t>
  </si>
  <si>
    <t>75231-7806</t>
  </si>
  <si>
    <t>972.656.5700</t>
  </si>
  <si>
    <t>CA8-214-01-01</t>
  </si>
  <si>
    <t>Americana Glendale</t>
  </si>
  <si>
    <t>157 Caruso Ave</t>
  </si>
  <si>
    <t>91210-1564</t>
  </si>
  <si>
    <t>818.539.2701</t>
  </si>
  <si>
    <t>NY5-353-01-01</t>
  </si>
  <si>
    <t>Broadway and 81st</t>
  </si>
  <si>
    <t>2260 Broadway</t>
  </si>
  <si>
    <t>10024-5403</t>
  </si>
  <si>
    <t>212.328.8401</t>
  </si>
  <si>
    <t>IL2-245-01-01</t>
  </si>
  <si>
    <t>Kildeer</t>
  </si>
  <si>
    <t>20263 N Rand Rd</t>
  </si>
  <si>
    <t>60074-2000</t>
  </si>
  <si>
    <t>847.796.4000</t>
  </si>
  <si>
    <t>DE6-280-01-01</t>
  </si>
  <si>
    <t>Fox Run</t>
  </si>
  <si>
    <t>230 Fox Hunt Dr</t>
  </si>
  <si>
    <t>Bear</t>
  </si>
  <si>
    <t>19701-2536</t>
  </si>
  <si>
    <t>302.365.8098</t>
  </si>
  <si>
    <t>DC1-837-01-01</t>
  </si>
  <si>
    <t>Waterfront</t>
  </si>
  <si>
    <t>55 M St SE STE 101</t>
  </si>
  <si>
    <t>202.741.1444</t>
  </si>
  <si>
    <t>WA3-112-01-01</t>
  </si>
  <si>
    <t>230 Broadway E</t>
  </si>
  <si>
    <t>98102-5724</t>
  </si>
  <si>
    <t>206.926.5660</t>
  </si>
  <si>
    <t>AR7-276-01-01</t>
  </si>
  <si>
    <t>Harkrider North</t>
  </si>
  <si>
    <t>2150 Harkrider St</t>
  </si>
  <si>
    <t>72032-2820</t>
  </si>
  <si>
    <t>501.764.3621</t>
  </si>
  <si>
    <t>CA2-194-01-01</t>
  </si>
  <si>
    <t>Calvine Pointe</t>
  </si>
  <si>
    <t>8842 Calvine Rd</t>
  </si>
  <si>
    <t>95828-2312</t>
  </si>
  <si>
    <t>916.585.7844</t>
  </si>
  <si>
    <t>NY5-365-01-01</t>
  </si>
  <si>
    <t>95 Wall Street</t>
  </si>
  <si>
    <t>95 Wall St</t>
  </si>
  <si>
    <t>10005-4201</t>
  </si>
  <si>
    <t>212.471.4255</t>
  </si>
  <si>
    <t>RI1-536-01-01</t>
  </si>
  <si>
    <t>Kennedy Plaza</t>
  </si>
  <si>
    <t>100 Westminster St STE 1050</t>
  </si>
  <si>
    <t>401.473.2035</t>
  </si>
  <si>
    <t>NY5-370-01-01</t>
  </si>
  <si>
    <t>Gallery At Westbury</t>
  </si>
  <si>
    <t>890 Old Country Rd</t>
  </si>
  <si>
    <t>11530-2113</t>
  </si>
  <si>
    <t>516.247.4000</t>
  </si>
  <si>
    <t>VA9-621-01-01</t>
  </si>
  <si>
    <t>Ballston Metro Center</t>
  </si>
  <si>
    <t>901 N Stuart St STE 100</t>
  </si>
  <si>
    <t>703-236-9932</t>
  </si>
  <si>
    <t>TX2-008-01-01</t>
  </si>
  <si>
    <t>Lake Air</t>
  </si>
  <si>
    <t>1100 N Valley Mills Dr</t>
  </si>
  <si>
    <t>254.523.3793</t>
  </si>
  <si>
    <t>TX2-549-01-01</t>
  </si>
  <si>
    <t>Lake Prairie</t>
  </si>
  <si>
    <t>3020 W Camp Wisdom Rd</t>
  </si>
  <si>
    <t>75052-4462</t>
  </si>
  <si>
    <t>469-265-3295</t>
  </si>
  <si>
    <t>TX9-333-01-01</t>
  </si>
  <si>
    <t>Kyle Crossing</t>
  </si>
  <si>
    <t>5207 Kyle Center Dr</t>
  </si>
  <si>
    <t>Kyle</t>
  </si>
  <si>
    <t>78640-6162</t>
  </si>
  <si>
    <t>512-504-7262</t>
  </si>
  <si>
    <t>IL4-233-01-01</t>
  </si>
  <si>
    <t>Lake In The Hills</t>
  </si>
  <si>
    <t>240 N Randall Rd</t>
  </si>
  <si>
    <t>847.915.3738</t>
  </si>
  <si>
    <t>MA5-168-01-01</t>
  </si>
  <si>
    <t>Fresh Pond</t>
  </si>
  <si>
    <t>351 Fresh Pond Pkwy</t>
  </si>
  <si>
    <t>02138-2114</t>
  </si>
  <si>
    <t>617.528.2713</t>
  </si>
  <si>
    <t>CO1-101-01-01</t>
  </si>
  <si>
    <t>100 Fillmore St STE 100</t>
  </si>
  <si>
    <t>80206-4921</t>
  </si>
  <si>
    <t>720.418.8922</t>
  </si>
  <si>
    <t>TX2-850-01-01</t>
  </si>
  <si>
    <t>Cross Timbers Village</t>
  </si>
  <si>
    <t>4001 Cross Timbers Rd</t>
  </si>
  <si>
    <t>75028-3001</t>
  </si>
  <si>
    <t>469.293.0110</t>
  </si>
  <si>
    <t>TN6-200-01-01</t>
  </si>
  <si>
    <t>Chattanooga Main</t>
  </si>
  <si>
    <t>200 W ML King Blvd Ste 100</t>
  </si>
  <si>
    <t>37402-2562</t>
  </si>
  <si>
    <t>423.242.0301</t>
  </si>
  <si>
    <t>CA9-201-01-01</t>
  </si>
  <si>
    <t>Wilshire-La Brea</t>
  </si>
  <si>
    <t>5420 Wilshire Blvd</t>
  </si>
  <si>
    <t>323.602.1625</t>
  </si>
  <si>
    <t>MD4-676-01-01</t>
  </si>
  <si>
    <t>Hunt Valley - York Road</t>
  </si>
  <si>
    <t>11320 York Rd</t>
  </si>
  <si>
    <t>Cockeysville</t>
  </si>
  <si>
    <t>410.568.1357</t>
  </si>
  <si>
    <t>TN1-980-01-01</t>
  </si>
  <si>
    <t>Green Hills</t>
  </si>
  <si>
    <t>2031 Richard Jones Rd</t>
  </si>
  <si>
    <t>37215-2801</t>
  </si>
  <si>
    <t>615.514.3450</t>
  </si>
  <si>
    <t>NY5-369-01-01</t>
  </si>
  <si>
    <t>Gateway Center</t>
  </si>
  <si>
    <t>642 Gateway Dr</t>
  </si>
  <si>
    <t>11239-2823</t>
  </si>
  <si>
    <t>718.312.4926</t>
  </si>
  <si>
    <t>TX5-277-01-01</t>
  </si>
  <si>
    <t>926 Southmore Ave</t>
  </si>
  <si>
    <t>832-973-8102</t>
  </si>
  <si>
    <t>IL1-140-01-01</t>
  </si>
  <si>
    <t>Six Corners</t>
  </si>
  <si>
    <t>4671 W Irving Park Rd</t>
  </si>
  <si>
    <t>773.756.1352</t>
  </si>
  <si>
    <t>NY5-289-01-01</t>
  </si>
  <si>
    <t>Richmond Shopping Center</t>
  </si>
  <si>
    <t>2895 Richmond Ave</t>
  </si>
  <si>
    <t>10314-5811</t>
  </si>
  <si>
    <t>718.568.2652</t>
  </si>
  <si>
    <t>NY5-368-01-01</t>
  </si>
  <si>
    <t>237th and Broadway</t>
  </si>
  <si>
    <t>193 W 237th St</t>
  </si>
  <si>
    <t>10463-4102</t>
  </si>
  <si>
    <t>929.237.7414</t>
  </si>
  <si>
    <t>NY5-373-01-01</t>
  </si>
  <si>
    <t>550 Fifth Avenue</t>
  </si>
  <si>
    <t>550 5th Ave</t>
  </si>
  <si>
    <t>10036-5007</t>
  </si>
  <si>
    <t>212.331.0468</t>
  </si>
  <si>
    <t>TX7-175-01-01</t>
  </si>
  <si>
    <t>Woodlake Crossing</t>
  </si>
  <si>
    <t>7018 FM 78</t>
  </si>
  <si>
    <t>78244-1758</t>
  </si>
  <si>
    <t>210.278.3260</t>
  </si>
  <si>
    <t>PA7-248-01-01</t>
  </si>
  <si>
    <t>920 South St</t>
  </si>
  <si>
    <t>267.234.0106</t>
  </si>
  <si>
    <t>TX5-163-01-01</t>
  </si>
  <si>
    <t>Pearland Parkway</t>
  </si>
  <si>
    <t>2740 Pearland Pkwy</t>
  </si>
  <si>
    <t>77581-5346</t>
  </si>
  <si>
    <t>832.679.7385</t>
  </si>
  <si>
    <t>FL7-920-01-01</t>
  </si>
  <si>
    <t>Fontainebleau Square</t>
  </si>
  <si>
    <t>10081 W Flagler St</t>
  </si>
  <si>
    <t>305.420.1000</t>
  </si>
  <si>
    <t>VA6-700-01-01</t>
  </si>
  <si>
    <t>Norfolk Downtown</t>
  </si>
  <si>
    <t>300 E Main St</t>
  </si>
  <si>
    <t>757.216.0472</t>
  </si>
  <si>
    <t>CA3-213-01-01</t>
  </si>
  <si>
    <t>Village Oaks</t>
  </si>
  <si>
    <t>5710 Cottle Rd</t>
  </si>
  <si>
    <t>95123-3624</t>
  </si>
  <si>
    <t>408.826.3532</t>
  </si>
  <si>
    <t>NY5-374-01-01</t>
  </si>
  <si>
    <t>8901 Queens Blvd</t>
  </si>
  <si>
    <t>11373-4909</t>
  </si>
  <si>
    <t>718.340.2034</t>
  </si>
  <si>
    <t>FL2-075-01-01</t>
  </si>
  <si>
    <t>28580 State Road 54</t>
  </si>
  <si>
    <t>33543-3210</t>
  </si>
  <si>
    <t>813.261.2814</t>
  </si>
  <si>
    <t>NJ6-189-01-02</t>
  </si>
  <si>
    <t>Harborside</t>
  </si>
  <si>
    <t>200 Hudson St STE 162</t>
  </si>
  <si>
    <t>07305-1200</t>
  </si>
  <si>
    <t>201.748.0112</t>
  </si>
  <si>
    <t>NY5-366-01-01</t>
  </si>
  <si>
    <t>96 7th St STE 98</t>
  </si>
  <si>
    <t>11530-5750</t>
  </si>
  <si>
    <t>516.240.1139</t>
  </si>
  <si>
    <t>AZ3-275-01-01</t>
  </si>
  <si>
    <t>Tatum Ranch</t>
  </si>
  <si>
    <t>29822 N Cave Creek Rd</t>
  </si>
  <si>
    <t>Cave Creek</t>
  </si>
  <si>
    <t>85331-5832</t>
  </si>
  <si>
    <t>602-707-2809</t>
  </si>
  <si>
    <t>CA3-215-01-01</t>
  </si>
  <si>
    <t>Davis Mace</t>
  </si>
  <si>
    <t>4551 2nd St STE 120</t>
  </si>
  <si>
    <t>Davis</t>
  </si>
  <si>
    <t>95618-9416</t>
  </si>
  <si>
    <t>530.761.0310</t>
  </si>
  <si>
    <t>NC7-110-01-01</t>
  </si>
  <si>
    <t>Parkside Commons</t>
  </si>
  <si>
    <t>7109 O'Kelly Chapel Rd</t>
  </si>
  <si>
    <t>919.230.6726</t>
  </si>
  <si>
    <t>NC7-125-01-01</t>
  </si>
  <si>
    <t>Holly Springs</t>
  </si>
  <si>
    <t>195 Grand Hill Pl</t>
  </si>
  <si>
    <t>919.335.0304</t>
  </si>
  <si>
    <t>IL2-250-01-01</t>
  </si>
  <si>
    <t>Touhy &amp; McCormick</t>
  </si>
  <si>
    <t>3328 W Touhy Ave</t>
  </si>
  <si>
    <t>60076-7200</t>
  </si>
  <si>
    <t>847.983.1230</t>
  </si>
  <si>
    <t>NY5-376-01-01</t>
  </si>
  <si>
    <t>Main and Maple</t>
  </si>
  <si>
    <t>4201 Main St</t>
  </si>
  <si>
    <t>11355-3855</t>
  </si>
  <si>
    <t>718.640.9325</t>
  </si>
  <si>
    <t>MN1-150-01-01</t>
  </si>
  <si>
    <t>IDS Skyway</t>
  </si>
  <si>
    <t>80 S 8th St STE 266</t>
  </si>
  <si>
    <t>55402-2159</t>
  </si>
  <si>
    <t>651.286.4659</t>
  </si>
  <si>
    <t>MA5-144-01-01</t>
  </si>
  <si>
    <t>630 Washington St Ste 100</t>
  </si>
  <si>
    <t>02111-1672</t>
  </si>
  <si>
    <t>617.535.9059</t>
  </si>
  <si>
    <t>TX5-148-01-01</t>
  </si>
  <si>
    <t>Legends Ranch</t>
  </si>
  <si>
    <t>3459 Rayford Rd</t>
  </si>
  <si>
    <t>77386-3649</t>
  </si>
  <si>
    <t>832.823.2305</t>
  </si>
  <si>
    <t>NY6-260-01-01</t>
  </si>
  <si>
    <t>New Scotland Avenue</t>
  </si>
  <si>
    <t>33 New Scotland Ave STE 100</t>
  </si>
  <si>
    <t>12208-3564</t>
  </si>
  <si>
    <t>518.815.2138</t>
  </si>
  <si>
    <t>NY5-383-01-01</t>
  </si>
  <si>
    <t>25th and Seventh Ave</t>
  </si>
  <si>
    <t>270 7th Ave</t>
  </si>
  <si>
    <t>10001-6720</t>
  </si>
  <si>
    <t>212.377.5026</t>
  </si>
  <si>
    <t>NY5-372-01-01</t>
  </si>
  <si>
    <t>2756 Long Beach Rd</t>
  </si>
  <si>
    <t>11572-2228</t>
  </si>
  <si>
    <t>516.690.8065</t>
  </si>
  <si>
    <t>MN2-503-01-01</t>
  </si>
  <si>
    <t>355 Radio Dr</t>
  </si>
  <si>
    <t>55125-5807</t>
  </si>
  <si>
    <t>651.361.5840</t>
  </si>
  <si>
    <t>TX5-976-01-01</t>
  </si>
  <si>
    <t>Augusta Pines</t>
  </si>
  <si>
    <t>24200 Kuykendahl Rd</t>
  </si>
  <si>
    <t>77375-5176</t>
  </si>
  <si>
    <t>281.803.6861</t>
  </si>
  <si>
    <t>NY5-380-01-01</t>
  </si>
  <si>
    <t>Bay Terrace</t>
  </si>
  <si>
    <t>2340 Bell Blvd</t>
  </si>
  <si>
    <t>11360-2054</t>
  </si>
  <si>
    <t>347.841.9016</t>
  </si>
  <si>
    <t>MA6-333-01-01</t>
  </si>
  <si>
    <t>1234 Boylston St STE 101</t>
  </si>
  <si>
    <t>02467-2136</t>
  </si>
  <si>
    <t>617.991.9851</t>
  </si>
  <si>
    <t>CA3-217-01-01</t>
  </si>
  <si>
    <t>Cambrian Park</t>
  </si>
  <si>
    <t>2049 Camden Ave</t>
  </si>
  <si>
    <t>95124-2024</t>
  </si>
  <si>
    <t>408.340.9852</t>
  </si>
  <si>
    <t>CA4-214-01-01</t>
  </si>
  <si>
    <t>1253 A St</t>
  </si>
  <si>
    <t>94541-2925</t>
  </si>
  <si>
    <t>510.731.0800</t>
  </si>
  <si>
    <t>NC1-029-01-01</t>
  </si>
  <si>
    <t>212 Iverson Way</t>
  </si>
  <si>
    <t>980.215.7462</t>
  </si>
  <si>
    <t>IL4-120-01-01</t>
  </si>
  <si>
    <t>Skokie and Emerson</t>
  </si>
  <si>
    <t>9353 Skokie Blvd</t>
  </si>
  <si>
    <t>60077-1310</t>
  </si>
  <si>
    <t>224.998.2220</t>
  </si>
  <si>
    <t>CA3-216-01-01</t>
  </si>
  <si>
    <t>Brokaw Plaza</t>
  </si>
  <si>
    <t>1058 E Brokaw Rd</t>
  </si>
  <si>
    <t>95131-2309</t>
  </si>
  <si>
    <t>408.645.3292</t>
  </si>
  <si>
    <t>PA7-256-01-01</t>
  </si>
  <si>
    <t>101 W MacDade Blvd</t>
  </si>
  <si>
    <t>19033-2522</t>
  </si>
  <si>
    <t>610.616.0400</t>
  </si>
  <si>
    <t>CA3-218-01-01</t>
  </si>
  <si>
    <t>Apple Park</t>
  </si>
  <si>
    <t>1 Apple Park Way (922-BofA)</t>
  </si>
  <si>
    <t>408.343.4125</t>
  </si>
  <si>
    <t>CA7-240-01-01</t>
  </si>
  <si>
    <t>Tustin Village</t>
  </si>
  <si>
    <t>15060 Kensington Park Dr</t>
  </si>
  <si>
    <t>92782-1821</t>
  </si>
  <si>
    <t>657.273.5828</t>
  </si>
  <si>
    <t>CA6-145-01-01</t>
  </si>
  <si>
    <t>Lindero Canyon</t>
  </si>
  <si>
    <t>30895 E Thousand Oaks Blvd STE 103</t>
  </si>
  <si>
    <t>91362-4039</t>
  </si>
  <si>
    <t>818-661-1159</t>
  </si>
  <si>
    <t>SC1-365-01-01</t>
  </si>
  <si>
    <t>200 E DeKalb St</t>
  </si>
  <si>
    <t>803.425.6181</t>
  </si>
  <si>
    <t>CA5-111-01-01</t>
  </si>
  <si>
    <t>21st and Irving</t>
  </si>
  <si>
    <t>1945 Irving St</t>
  </si>
  <si>
    <t>415.571.2348</t>
  </si>
  <si>
    <t>CA9-205-01-01</t>
  </si>
  <si>
    <t>3201 S Hoover St STE 1860</t>
  </si>
  <si>
    <t>213.275.3516</t>
  </si>
  <si>
    <t>AZ3-566-01-01</t>
  </si>
  <si>
    <t>Kierland</t>
  </si>
  <si>
    <t>14636 N Scottsdale Rd STE 125</t>
  </si>
  <si>
    <t>85254-2701</t>
  </si>
  <si>
    <t>602.337.6153</t>
  </si>
  <si>
    <t>CA9-116-01-01</t>
  </si>
  <si>
    <t>11th and Hill</t>
  </si>
  <si>
    <t>1127 S Hill St</t>
  </si>
  <si>
    <t>90015-2270</t>
  </si>
  <si>
    <t>213.284.3070</t>
  </si>
  <si>
    <t>CA5-119-01-01</t>
  </si>
  <si>
    <t>38th and Balboa</t>
  </si>
  <si>
    <t>3701 Balboa St</t>
  </si>
  <si>
    <t>415.571.2228</t>
  </si>
  <si>
    <t>CA7-133-01-01</t>
  </si>
  <si>
    <t>17th-Tustin</t>
  </si>
  <si>
    <t>2127 E 17th St</t>
  </si>
  <si>
    <t>92705-8611</t>
  </si>
  <si>
    <t>714.338.2360</t>
  </si>
  <si>
    <t>CA9-177-01-01</t>
  </si>
  <si>
    <t>29th-Crenshaw</t>
  </si>
  <si>
    <t>2907 Crenshaw Blvd</t>
  </si>
  <si>
    <t>90016-4266</t>
  </si>
  <si>
    <t>323.998.9021</t>
  </si>
  <si>
    <t>CA2-160-01-01</t>
  </si>
  <si>
    <t>49 and Bell</t>
  </si>
  <si>
    <t>2885 Bell Rd</t>
  </si>
  <si>
    <t>95603-2539</t>
  </si>
  <si>
    <t>530.217.5080</t>
  </si>
  <si>
    <t>FL7-991-01-01</t>
  </si>
  <si>
    <t>Allapattah</t>
  </si>
  <si>
    <t>1313 NW 36th St</t>
  </si>
  <si>
    <t>305.835.3760</t>
  </si>
  <si>
    <t>AZ3-121-01-01</t>
  </si>
  <si>
    <t>19th &amp; Thunderbird</t>
  </si>
  <si>
    <t>1910 W Thunderbird Rd</t>
  </si>
  <si>
    <t>85023-6398</t>
  </si>
  <si>
    <t>602.547.5440</t>
  </si>
  <si>
    <t>CA5-161-01-01</t>
  </si>
  <si>
    <t>4th and Brannan</t>
  </si>
  <si>
    <t>501 Brannan St</t>
  </si>
  <si>
    <t>415.946.5240</t>
  </si>
  <si>
    <t>CA0-109-01-01</t>
  </si>
  <si>
    <t>42nd-El Cajon</t>
  </si>
  <si>
    <t>4166 El Cajon Blvd</t>
  </si>
  <si>
    <t>619.321.0404</t>
  </si>
  <si>
    <t>FL0-455-01-01</t>
  </si>
  <si>
    <t>Aloma</t>
  </si>
  <si>
    <t>1905 Aloma Ave</t>
  </si>
  <si>
    <t>407.712.2180</t>
  </si>
  <si>
    <t>NC4-305-01-01</t>
  </si>
  <si>
    <t>Adams Farm</t>
  </si>
  <si>
    <t>5013 MacKay Rd</t>
  </si>
  <si>
    <t>Jamestown</t>
  </si>
  <si>
    <t>336.544.0820</t>
  </si>
  <si>
    <t>SC2-424-01-01</t>
  </si>
  <si>
    <t>Aiken Mall</t>
  </si>
  <si>
    <t>150 Aiken Mall Dr</t>
  </si>
  <si>
    <t>803.502.7700</t>
  </si>
  <si>
    <t>CA5-126-01-01</t>
  </si>
  <si>
    <t>7th &amp; Clement</t>
  </si>
  <si>
    <t>600 Clement St</t>
  </si>
  <si>
    <t>415.571.2268</t>
  </si>
  <si>
    <t>MO8-205-01-01</t>
  </si>
  <si>
    <t>Independence - 24 Highway</t>
  </si>
  <si>
    <t>17410 E Highway 24</t>
  </si>
  <si>
    <t>816.796.2300</t>
  </si>
  <si>
    <t>WA4-101-01-01</t>
  </si>
  <si>
    <t>Alderwood</t>
  </si>
  <si>
    <t>3220 188th St SW</t>
  </si>
  <si>
    <t>98037-4745</t>
  </si>
  <si>
    <t>425.712.1600</t>
  </si>
  <si>
    <t>MO8-401-01-01</t>
  </si>
  <si>
    <t>Midtown - 3100 Main</t>
  </si>
  <si>
    <t>3100 Main St</t>
  </si>
  <si>
    <t>816.979.6706</t>
  </si>
  <si>
    <t>CA9-188-01-01</t>
  </si>
  <si>
    <t>6th-Alvarado</t>
  </si>
  <si>
    <t>2101 W 6th St</t>
  </si>
  <si>
    <t>90057-3195</t>
  </si>
  <si>
    <t>213.401.1720</t>
  </si>
  <si>
    <t>CA6-144-01-01</t>
  </si>
  <si>
    <t>Agoura</t>
  </si>
  <si>
    <t>5667 Kanan Rd</t>
  </si>
  <si>
    <t>91301-4598</t>
  </si>
  <si>
    <t>818.540.9902</t>
  </si>
  <si>
    <t>SC1-301-01-01</t>
  </si>
  <si>
    <t>Anna Knapp</t>
  </si>
  <si>
    <t>1020 Anna Knapp Blvd</t>
  </si>
  <si>
    <t>843.416.3124</t>
  </si>
  <si>
    <t>CA3-163-01-01</t>
  </si>
  <si>
    <t>Almaden Valley</t>
  </si>
  <si>
    <t>6490 Camden Ave</t>
  </si>
  <si>
    <t>408.705.9200</t>
  </si>
  <si>
    <t>CA8-108-01-01</t>
  </si>
  <si>
    <t>Alhambra Main</t>
  </si>
  <si>
    <t>160 E Main St</t>
  </si>
  <si>
    <t>91801-3515</t>
  </si>
  <si>
    <t>626.407.0863</t>
  </si>
  <si>
    <t>GA7-018-01-01</t>
  </si>
  <si>
    <t>Ansley Mall</t>
  </si>
  <si>
    <t>1674 Monroe Dr NE</t>
  </si>
  <si>
    <t>678.686.3220</t>
  </si>
  <si>
    <t>WA5-106-01-01</t>
  </si>
  <si>
    <t>Auburn Central</t>
  </si>
  <si>
    <t>18 Auburn Way N</t>
  </si>
  <si>
    <t>98002-5490</t>
  </si>
  <si>
    <t>253.508.5030</t>
  </si>
  <si>
    <t>AZ3-192-01-01</t>
  </si>
  <si>
    <t>43rd &amp; Bell</t>
  </si>
  <si>
    <t>4301 W Bell Rd</t>
  </si>
  <si>
    <t>85308-3530</t>
  </si>
  <si>
    <t>602.588.2130</t>
  </si>
  <si>
    <t>CA6-170-01-01</t>
  </si>
  <si>
    <t>Alta Loma</t>
  </si>
  <si>
    <t>8700 Baseline Rd</t>
  </si>
  <si>
    <t>91701-5503</t>
  </si>
  <si>
    <t>909.476.6588</t>
  </si>
  <si>
    <t>SC2-531-01-01</t>
  </si>
  <si>
    <t>Augusta Road</t>
  </si>
  <si>
    <t>1927 Augusta Rd</t>
  </si>
  <si>
    <t>867.255.4719</t>
  </si>
  <si>
    <t>CA4-203-01-01</t>
  </si>
  <si>
    <t>Antioch Square</t>
  </si>
  <si>
    <t>41 E 18th St</t>
  </si>
  <si>
    <t>Antioch</t>
  </si>
  <si>
    <t>94509-2450</t>
  </si>
  <si>
    <t>925.470.4010</t>
  </si>
  <si>
    <t>CA2-151-01-01</t>
  </si>
  <si>
    <t>Aptos</t>
  </si>
  <si>
    <t>783 Rio Del Mar Blvd</t>
  </si>
  <si>
    <t>95003-4727</t>
  </si>
  <si>
    <t>831.685.6300</t>
  </si>
  <si>
    <t>WA5-107-01-01</t>
  </si>
  <si>
    <t>Black Lake</t>
  </si>
  <si>
    <t>910 Black Lake Blvd SW</t>
  </si>
  <si>
    <t>98502-1121</t>
  </si>
  <si>
    <t>360.252.2379</t>
  </si>
  <si>
    <t>WA3-105-01-01</t>
  </si>
  <si>
    <t>Ballard</t>
  </si>
  <si>
    <t>2010 NW Market St</t>
  </si>
  <si>
    <t>98107-4012</t>
  </si>
  <si>
    <t>206.268.5334</t>
  </si>
  <si>
    <t>CA7-164-01-01</t>
  </si>
  <si>
    <t>Anaheim Industrial</t>
  </si>
  <si>
    <t>1701 E Katella Ave</t>
  </si>
  <si>
    <t>92805-6632</t>
  </si>
  <si>
    <t>714.922.4080</t>
  </si>
  <si>
    <t>AZ3-138-01-01</t>
  </si>
  <si>
    <t>51st &amp; Elliot</t>
  </si>
  <si>
    <t>5065 E Elliot Rd</t>
  </si>
  <si>
    <t>85044-1714</t>
  </si>
  <si>
    <t>480.496.5010</t>
  </si>
  <si>
    <t>AZ3-191-01-01</t>
  </si>
  <si>
    <t>59th &amp; Thunderbird</t>
  </si>
  <si>
    <t>5831 W Thunderbird Rd</t>
  </si>
  <si>
    <t>85306-4628</t>
  </si>
  <si>
    <t>602.843.7070</t>
  </si>
  <si>
    <t>NC2-116-01-01</t>
  </si>
  <si>
    <t>Beatties Ford</t>
  </si>
  <si>
    <t>2249 Beatties Ford Rd</t>
  </si>
  <si>
    <t>704.388.1092</t>
  </si>
  <si>
    <t>Ajo &amp; Mission</t>
  </si>
  <si>
    <t>1801 W Ajo Way</t>
  </si>
  <si>
    <t>85713-5604</t>
  </si>
  <si>
    <t>520.908.8000</t>
  </si>
  <si>
    <t>GA8-501-01-01</t>
  </si>
  <si>
    <t>Augusta Medical Center</t>
  </si>
  <si>
    <t>1450 Walton Way</t>
  </si>
  <si>
    <t>706.792.4546</t>
  </si>
  <si>
    <t>OR1-102-01-01</t>
  </si>
  <si>
    <t>Beaverton Main</t>
  </si>
  <si>
    <t>12280 SW Canyon Rd</t>
  </si>
  <si>
    <t>503.643.9407</t>
  </si>
  <si>
    <t>CA8-196-01-01</t>
  </si>
  <si>
    <t>Artesia-Norwalk</t>
  </si>
  <si>
    <t>12221 Artesia Blvd</t>
  </si>
  <si>
    <t>Cerritos</t>
  </si>
  <si>
    <t>90703-8143</t>
  </si>
  <si>
    <t>562.403.6900</t>
  </si>
  <si>
    <t>CA9-157-01-01</t>
  </si>
  <si>
    <t>Atlantic-Brightwood</t>
  </si>
  <si>
    <t>1969 S Atlantic Blvd</t>
  </si>
  <si>
    <t>91754-6301</t>
  </si>
  <si>
    <t>323.768.2024</t>
  </si>
  <si>
    <t>SC2-539-01-01</t>
  </si>
  <si>
    <t>Berea</t>
  </si>
  <si>
    <t>20 Farrs Bridge Rd</t>
  </si>
  <si>
    <t>864.404.4050</t>
  </si>
  <si>
    <t>CA0-123-01-01</t>
  </si>
  <si>
    <t>Arvin</t>
  </si>
  <si>
    <t>500 Bear Mountain Blvd</t>
  </si>
  <si>
    <t>93203-1498</t>
  </si>
  <si>
    <t>661.606.3136</t>
  </si>
  <si>
    <t>WA3-111-01-01</t>
  </si>
  <si>
    <t>Bellevue Village - QFC</t>
  </si>
  <si>
    <t>10116 NE 8th St</t>
  </si>
  <si>
    <t>98004-4120</t>
  </si>
  <si>
    <t>425.372.0288</t>
  </si>
  <si>
    <t>AZ3-114-01-01</t>
  </si>
  <si>
    <t>7th &amp; Hatcher</t>
  </si>
  <si>
    <t>9325 N 7th St</t>
  </si>
  <si>
    <t>85020-2503</t>
  </si>
  <si>
    <t>602.395.5980</t>
  </si>
  <si>
    <t>CA0-265-01-01</t>
  </si>
  <si>
    <t>Atascadero</t>
  </si>
  <si>
    <t>6905 Capistrano Ave</t>
  </si>
  <si>
    <t>93422-7213</t>
  </si>
  <si>
    <t>805-460-4043</t>
  </si>
  <si>
    <t>CA9-122-01-01</t>
  </si>
  <si>
    <t>Atlantic-Whittier Blvd</t>
  </si>
  <si>
    <t>941 S Atlantic Blvd</t>
  </si>
  <si>
    <t>90022-4036</t>
  </si>
  <si>
    <t>323.360.0600</t>
  </si>
  <si>
    <t>TN3-809-01-01</t>
  </si>
  <si>
    <t>Bartlett</t>
  </si>
  <si>
    <t>6186 Stage Rd</t>
  </si>
  <si>
    <t>901.746.5020</t>
  </si>
  <si>
    <t>WA4-104-01-01</t>
  </si>
  <si>
    <t>Bellingham</t>
  </si>
  <si>
    <t>112 E Holly St</t>
  </si>
  <si>
    <t>98225-4719</t>
  </si>
  <si>
    <t>360.325.0902</t>
  </si>
  <si>
    <t>VA6-910-01-01</t>
  </si>
  <si>
    <t>Coliseum-Riverdale</t>
  </si>
  <si>
    <t>2030 Coliseum Dr STE A</t>
  </si>
  <si>
    <t>757.896.3304</t>
  </si>
  <si>
    <t>OR2-133-01-01</t>
  </si>
  <si>
    <t>Bend-Third Street</t>
  </si>
  <si>
    <t>1210 NE 3rd St</t>
  </si>
  <si>
    <t>Bend</t>
  </si>
  <si>
    <t>541.693.0041</t>
  </si>
  <si>
    <t>CA0-143-01-01</t>
  </si>
  <si>
    <t>Balboa-Genesee</t>
  </si>
  <si>
    <t>5851 Balboa Ave</t>
  </si>
  <si>
    <t>92111-2784</t>
  </si>
  <si>
    <t>858.810.2530</t>
  </si>
  <si>
    <t>8720 Balboa Blvd</t>
  </si>
  <si>
    <t>91325-3243</t>
  </si>
  <si>
    <t>818.428.3006</t>
  </si>
  <si>
    <t>NC3-120-01-01</t>
  </si>
  <si>
    <t>Boone</t>
  </si>
  <si>
    <t>1800 Blowing Rock Rd</t>
  </si>
  <si>
    <t>828.262.9280</t>
  </si>
  <si>
    <t>TN1-902-01-01</t>
  </si>
  <si>
    <t>Belle Meade</t>
  </si>
  <si>
    <t>4405 Harding Pike</t>
  </si>
  <si>
    <t>615.732.6680</t>
  </si>
  <si>
    <t>CA9-185-01-01</t>
  </si>
  <si>
    <t>Baldwin Hills Village</t>
  </si>
  <si>
    <t>3615 S La Brea Ave</t>
  </si>
  <si>
    <t>90016-5311</t>
  </si>
  <si>
    <t>323.200.2319</t>
  </si>
  <si>
    <t>TN1-903-01-01</t>
  </si>
  <si>
    <t>7043 Highway 70 S</t>
  </si>
  <si>
    <t>615.732.6660</t>
  </si>
  <si>
    <t>CA4-125-01-01</t>
  </si>
  <si>
    <t>Bay-Fair</t>
  </si>
  <si>
    <t>1200 Fairmont Dr</t>
  </si>
  <si>
    <t>510.576.4740</t>
  </si>
  <si>
    <t>MO8-108-01-01</t>
  </si>
  <si>
    <t>Barry Rd. &amp; N. Oak</t>
  </si>
  <si>
    <t>8320 N Oak Trfy</t>
  </si>
  <si>
    <t>816.412.6640</t>
  </si>
  <si>
    <t>CA5-149-01-01</t>
  </si>
  <si>
    <t>2031 Ralston Ave</t>
  </si>
  <si>
    <t>94002-1798</t>
  </si>
  <si>
    <t>650.801.4851</t>
  </si>
  <si>
    <t>CA7-161-01-01</t>
  </si>
  <si>
    <t>Beach-Commonwealth</t>
  </si>
  <si>
    <t>6210 Beach Blvd</t>
  </si>
  <si>
    <t>90621-2308</t>
  </si>
  <si>
    <t>714.228.4900</t>
  </si>
  <si>
    <t>MO1-068-01-01</t>
  </si>
  <si>
    <t>Baxter</t>
  </si>
  <si>
    <t>505 Baxter Rd</t>
  </si>
  <si>
    <t>636.237.2143</t>
  </si>
  <si>
    <t>CA4-182-01-01</t>
  </si>
  <si>
    <t>4195 Blackhawk Plaza Cir</t>
  </si>
  <si>
    <t>Danville</t>
  </si>
  <si>
    <t>94506-4668</t>
  </si>
  <si>
    <t>925.208.2673</t>
  </si>
  <si>
    <t>CA7-204-01-01</t>
  </si>
  <si>
    <t>Bella Terra</t>
  </si>
  <si>
    <t>7731 Edinger Ave</t>
  </si>
  <si>
    <t>92647-3611</t>
  </si>
  <si>
    <t>714.934.9220</t>
  </si>
  <si>
    <t>WA3-113-01-01</t>
  </si>
  <si>
    <t>Burien</t>
  </si>
  <si>
    <t>230 SW 152nd St</t>
  </si>
  <si>
    <t>206.694.7360</t>
  </si>
  <si>
    <t>FL6-733-01-01</t>
  </si>
  <si>
    <t>Broward &amp; 441</t>
  </si>
  <si>
    <t>3800 W Broward Blvd</t>
  </si>
  <si>
    <t>33312-1018</t>
  </si>
  <si>
    <t>954.513.2040</t>
  </si>
  <si>
    <t>CA3-170-01-01</t>
  </si>
  <si>
    <t>Blossom Hill-Winfield</t>
  </si>
  <si>
    <t>971 Blossom Hill Rd</t>
  </si>
  <si>
    <t>408.826.3420</t>
  </si>
  <si>
    <t>WA0-101-01-01</t>
  </si>
  <si>
    <t>Camas</t>
  </si>
  <si>
    <t>528 NE 4th Ave</t>
  </si>
  <si>
    <t>98607-2105</t>
  </si>
  <si>
    <t>360.834.4141</t>
  </si>
  <si>
    <t>AZ3-157-01-01</t>
  </si>
  <si>
    <t>Alma School &amp; Elliot</t>
  </si>
  <si>
    <t>2998 N Alma School Rd</t>
  </si>
  <si>
    <t>85224-1926</t>
  </si>
  <si>
    <t>480.814.1950</t>
  </si>
  <si>
    <t>NC3-103-01-01</t>
  </si>
  <si>
    <t>Candler</t>
  </si>
  <si>
    <t>1189 Smokey Park Hwy</t>
  </si>
  <si>
    <t>828.365.1160</t>
  </si>
  <si>
    <t>CA4-123-01-01</t>
  </si>
  <si>
    <t>241 Oak St</t>
  </si>
  <si>
    <t>94513-1392</t>
  </si>
  <si>
    <t>925.392.9930</t>
  </si>
  <si>
    <t>CA8-135-01-01</t>
  </si>
  <si>
    <t>Bellflower</t>
  </si>
  <si>
    <t>17445 Bellflower Blvd</t>
  </si>
  <si>
    <t>90706-6677</t>
  </si>
  <si>
    <t>562.356.1440</t>
  </si>
  <si>
    <t>TN3-808-01-01</t>
  </si>
  <si>
    <t>Brooks Road</t>
  </si>
  <si>
    <t>1725 E Brooks Rd</t>
  </si>
  <si>
    <t>901.746.1470</t>
  </si>
  <si>
    <t>CA7-113-01-01</t>
  </si>
  <si>
    <t>Belmont Shore</t>
  </si>
  <si>
    <t>5101 E 2nd St</t>
  </si>
  <si>
    <t>90803-5323</t>
  </si>
  <si>
    <t>562.856.2900</t>
  </si>
  <si>
    <t>CA9-111-01-01</t>
  </si>
  <si>
    <t>Beverly Hills Main</t>
  </si>
  <si>
    <t>468 N Beverly Dr</t>
  </si>
  <si>
    <t>90210-4605</t>
  </si>
  <si>
    <t>310.888.1797</t>
  </si>
  <si>
    <t>NC7-473-01-01</t>
  </si>
  <si>
    <t>Carolina Beach</t>
  </si>
  <si>
    <t>122 Harper Ave</t>
  </si>
  <si>
    <t>910.216.2001</t>
  </si>
  <si>
    <t>CA7-126-01-01</t>
  </si>
  <si>
    <t>Bixby-Atlantic</t>
  </si>
  <si>
    <t>3804 Atlantic Ave</t>
  </si>
  <si>
    <t>90807-3506</t>
  </si>
  <si>
    <t>562.308.3925</t>
  </si>
  <si>
    <t>GA7-443-01-01</t>
  </si>
  <si>
    <t>Buford Main</t>
  </si>
  <si>
    <t>1500 Buford Hwy</t>
  </si>
  <si>
    <t>30518-3700</t>
  </si>
  <si>
    <t>678.765.4440</t>
  </si>
  <si>
    <t>WA0-103-01-01</t>
  </si>
  <si>
    <t>Centralia</t>
  </si>
  <si>
    <t>100 S Pearl St</t>
  </si>
  <si>
    <t>98531-4210</t>
  </si>
  <si>
    <t>360.807.6900</t>
  </si>
  <si>
    <t>NC2-128-01-01</t>
  </si>
  <si>
    <t>Carolina Place</t>
  </si>
  <si>
    <t>9505 Pineville Matthews Rd</t>
  </si>
  <si>
    <t>Pineville</t>
  </si>
  <si>
    <t>704.602.4150</t>
  </si>
  <si>
    <t>CA7-199-01-01</t>
  </si>
  <si>
    <t>Bolsa-Magnolia</t>
  </si>
  <si>
    <t>8850 Bolsa Ave</t>
  </si>
  <si>
    <t>714.373.3260</t>
  </si>
  <si>
    <t>GA7-280-01-01</t>
  </si>
  <si>
    <t>Buford Highway</t>
  </si>
  <si>
    <t>5001 Buford Hwy</t>
  </si>
  <si>
    <t>678.775.7600</t>
  </si>
  <si>
    <t>VA6-976-01-01</t>
  </si>
  <si>
    <t>Fort Eustis</t>
  </si>
  <si>
    <t>Patton Ave &amp; Walker St Bldg 1327</t>
  </si>
  <si>
    <t>757.887.7841</t>
  </si>
  <si>
    <t>NC7-124-01-01</t>
  </si>
  <si>
    <t>Carrboro</t>
  </si>
  <si>
    <t>104 E Main St</t>
  </si>
  <si>
    <t>919.918.4262</t>
  </si>
  <si>
    <t>VA6-917-01-01</t>
  </si>
  <si>
    <t>223 Fox Hill Rd</t>
  </si>
  <si>
    <t>757.951.0230</t>
  </si>
  <si>
    <t>GA0-200-01-01</t>
  </si>
  <si>
    <t>Bull Street</t>
  </si>
  <si>
    <t>22 Bull St</t>
  </si>
  <si>
    <t>912.652.6445</t>
  </si>
  <si>
    <t>CA8-127-01-01</t>
  </si>
  <si>
    <t>Brentwood District</t>
  </si>
  <si>
    <t>11911 San Vicente Blvd</t>
  </si>
  <si>
    <t>90049-5094</t>
  </si>
  <si>
    <t>310.476.8223</t>
  </si>
  <si>
    <t>CA9-179-01-01</t>
  </si>
  <si>
    <t>Broadway-Manchester</t>
  </si>
  <si>
    <t>8564 S Broadway</t>
  </si>
  <si>
    <t>90003-3341</t>
  </si>
  <si>
    <t>323.781.1550</t>
  </si>
  <si>
    <t>CA6-146-01-01</t>
  </si>
  <si>
    <t>Brookhurst-Adams</t>
  </si>
  <si>
    <t>20061 Brookhurst St</t>
  </si>
  <si>
    <t>92646-4924</t>
  </si>
  <si>
    <t>714.593.4780</t>
  </si>
  <si>
    <t>AZ5-130-01-01</t>
  </si>
  <si>
    <t>5610 N Swan Rd</t>
  </si>
  <si>
    <t>85718-4525</t>
  </si>
  <si>
    <t>520.232.1860</t>
  </si>
  <si>
    <t>CA7-124-01-01</t>
  </si>
  <si>
    <t>Brookhurst-Ball</t>
  </si>
  <si>
    <t>945 S Brookhurst St</t>
  </si>
  <si>
    <t>714.507.2240</t>
  </si>
  <si>
    <t>KS2-209-01-01</t>
  </si>
  <si>
    <t>Topeka-Boulevard</t>
  </si>
  <si>
    <t>700 SW Topeka Blvd</t>
  </si>
  <si>
    <t>785.414.3517</t>
  </si>
  <si>
    <t>CA3-153-01-01</t>
  </si>
  <si>
    <t>Campus Commons</t>
  </si>
  <si>
    <t>9 Parkcenter Dr</t>
  </si>
  <si>
    <t>95825-5484</t>
  </si>
  <si>
    <t>916.283.0199</t>
  </si>
  <si>
    <t>FL0-052-01-01</t>
  </si>
  <si>
    <t>690 E Highway 50</t>
  </si>
  <si>
    <t>352.404.9820</t>
  </si>
  <si>
    <t>CA3-171-01-01</t>
  </si>
  <si>
    <t>Capitol Berryessa</t>
  </si>
  <si>
    <t>2650 Berryessa Rd</t>
  </si>
  <si>
    <t>408.678.4259</t>
  </si>
  <si>
    <t>WA4-111-01-01</t>
  </si>
  <si>
    <t>Cordata</t>
  </si>
  <si>
    <t>4251 Guide Meridian</t>
  </si>
  <si>
    <t>360.922.1089</t>
  </si>
  <si>
    <t>CA2-148-01-01</t>
  </si>
  <si>
    <t>Carmel Center</t>
  </si>
  <si>
    <t>3640 Rio Rd</t>
  </si>
  <si>
    <t>Carmel</t>
  </si>
  <si>
    <t>831.622.3140</t>
  </si>
  <si>
    <t>GA7-026-01-01</t>
  </si>
  <si>
    <t>Cascade Corners</t>
  </si>
  <si>
    <t>3495 Cascade Rd SW</t>
  </si>
  <si>
    <t>404.215.0961</t>
  </si>
  <si>
    <t>CA3-127-01-01</t>
  </si>
  <si>
    <t>Carmichael</t>
  </si>
  <si>
    <t>6705 Fair Oaks Blvd</t>
  </si>
  <si>
    <t>95608-3811</t>
  </si>
  <si>
    <t>916.861.9416</t>
  </si>
  <si>
    <t>CA6-106-01-01</t>
  </si>
  <si>
    <t>2400 E Ponderosa Dr</t>
  </si>
  <si>
    <t>93010-4724</t>
  </si>
  <si>
    <t>805.465.1740</t>
  </si>
  <si>
    <t>TN5-906-01-01</t>
  </si>
  <si>
    <t>Cedar Bluff</t>
  </si>
  <si>
    <t>9375 Kingston Pike</t>
  </si>
  <si>
    <t>865.293.4650</t>
  </si>
  <si>
    <t>WA4-112-01-01</t>
  </si>
  <si>
    <t>Cottage Lake</t>
  </si>
  <si>
    <t>19160 NE Woodinville Duvall Rd</t>
  </si>
  <si>
    <t>425.892.0003</t>
  </si>
  <si>
    <t>NV1-119-01-01</t>
  </si>
  <si>
    <t>Plaza</t>
  </si>
  <si>
    <t>300 S 4th St</t>
  </si>
  <si>
    <t>89101-6014</t>
  </si>
  <si>
    <t>702.688.5948</t>
  </si>
  <si>
    <t>VA6-926-01-01</t>
  </si>
  <si>
    <t>Haygood</t>
  </si>
  <si>
    <t>1091 Independence Blvd</t>
  </si>
  <si>
    <t>757.318.5300</t>
  </si>
  <si>
    <t>CA4-121-01-01</t>
  </si>
  <si>
    <t>Castro Valley</t>
  </si>
  <si>
    <t>3067 Castro Valley Blvd</t>
  </si>
  <si>
    <t>94546-5509</t>
  </si>
  <si>
    <t>510.576.4820</t>
  </si>
  <si>
    <t>CA2-127-01-01</t>
  </si>
  <si>
    <t>Charter-Hunter</t>
  </si>
  <si>
    <t>210 E Dr Martin Luther King Jr Blvd</t>
  </si>
  <si>
    <t>209.943.4420</t>
  </si>
  <si>
    <t>CA0-157-01-01</t>
  </si>
  <si>
    <t>Carlsbad Main</t>
  </si>
  <si>
    <t>2550 El Camino Real</t>
  </si>
  <si>
    <t>92008-1209</t>
  </si>
  <si>
    <t>760.696.9250</t>
  </si>
  <si>
    <t>CA0-223-01-01</t>
  </si>
  <si>
    <t>Carlsbad Village</t>
  </si>
  <si>
    <t>645 Carlsbad Village Dr</t>
  </si>
  <si>
    <t>92008-2306</t>
  </si>
  <si>
    <t>760.696.9320</t>
  </si>
  <si>
    <t>CA1-101-01-01</t>
  </si>
  <si>
    <t>Chico Main</t>
  </si>
  <si>
    <t>400 Broadway St</t>
  </si>
  <si>
    <t>95928-5323</t>
  </si>
  <si>
    <t>530.897.3500</t>
  </si>
  <si>
    <t>GA7-279-01-01</t>
  </si>
  <si>
    <t>Chamblee Plaza</t>
  </si>
  <si>
    <t>5442 Peachtree Industrial Blvd</t>
  </si>
  <si>
    <t>Chamblee</t>
  </si>
  <si>
    <t>770.454.3340</t>
  </si>
  <si>
    <t>GA7-401-01-01</t>
  </si>
  <si>
    <t>Chamblee - Tucker Instore</t>
  </si>
  <si>
    <t>3559 Chamblee Tucker Rd</t>
  </si>
  <si>
    <t>30341-4354</t>
  </si>
  <si>
    <t>770.454.0977</t>
  </si>
  <si>
    <t>AZ5-127-01-01</t>
  </si>
  <si>
    <t>Campbell &amp; Irvington</t>
  </si>
  <si>
    <t>2091 E Irvington Rd STE 109</t>
  </si>
  <si>
    <t>520.806.8980</t>
  </si>
  <si>
    <t>AZ5-132-01-01</t>
  </si>
  <si>
    <t>Campbell Adelaide</t>
  </si>
  <si>
    <t>2885 N Campbell Ave</t>
  </si>
  <si>
    <t>85719-2812</t>
  </si>
  <si>
    <t>520.322.2900</t>
  </si>
  <si>
    <t>NC2-144-01-01</t>
  </si>
  <si>
    <t>Cotswold</t>
  </si>
  <si>
    <t>4401 Randolph Rd</t>
  </si>
  <si>
    <t>704.804.7180</t>
  </si>
  <si>
    <t>CA1-134-01-01</t>
  </si>
  <si>
    <t>Clovis</t>
  </si>
  <si>
    <t>855 Pollasky Ave</t>
  </si>
  <si>
    <t>93612-1843</t>
  </si>
  <si>
    <t>559.322.3400</t>
  </si>
  <si>
    <t>CA9-181-01-01</t>
  </si>
  <si>
    <t>Centinela-La Tijera</t>
  </si>
  <si>
    <t>6611 La Cienega Westway St</t>
  </si>
  <si>
    <t>90056-2309</t>
  </si>
  <si>
    <t>310.410.7076</t>
  </si>
  <si>
    <t>VA2-975-01-01</t>
  </si>
  <si>
    <t>Short Pump</t>
  </si>
  <si>
    <t>11681 W Broad St</t>
  </si>
  <si>
    <t>804.525.1240</t>
  </si>
  <si>
    <t>NM1-210-01-01</t>
  </si>
  <si>
    <t>Carlisle</t>
  </si>
  <si>
    <t>3101 Carlisle Blvd NE</t>
  </si>
  <si>
    <t>87110-1654</t>
  </si>
  <si>
    <t>505.855.9070</t>
  </si>
  <si>
    <t>SC1-300-01-01</t>
  </si>
  <si>
    <t>200 Meeting Street</t>
  </si>
  <si>
    <t>200 Meeting St STE 100</t>
  </si>
  <si>
    <t>843.414.8620</t>
  </si>
  <si>
    <t>AZ3-116-01-01</t>
  </si>
  <si>
    <t>16th &amp; Morten</t>
  </si>
  <si>
    <t>7579 N 16th St</t>
  </si>
  <si>
    <t>85020-4601</t>
  </si>
  <si>
    <t>602.906.3320</t>
  </si>
  <si>
    <t>SC2-552-01-01</t>
  </si>
  <si>
    <t>Duncan</t>
  </si>
  <si>
    <t>1537 E Main St</t>
  </si>
  <si>
    <t>864.486.5540</t>
  </si>
  <si>
    <t>CA5-131-01-01</t>
  </si>
  <si>
    <t>29th and Mission</t>
  </si>
  <si>
    <t>3250 Mission St</t>
  </si>
  <si>
    <t>415.293.6000</t>
  </si>
  <si>
    <t>CA3-134-01-01</t>
  </si>
  <si>
    <t>Coddingtown Center</t>
  </si>
  <si>
    <t>1155 W Steele Ln</t>
  </si>
  <si>
    <t>707.293.2148</t>
  </si>
  <si>
    <t>CA9-159-01-01</t>
  </si>
  <si>
    <t>Century City Main</t>
  </si>
  <si>
    <t>2049 Century Park E</t>
  </si>
  <si>
    <t>90067-3241</t>
  </si>
  <si>
    <t>310.843.8420</t>
  </si>
  <si>
    <t>OR1-105-01-01</t>
  </si>
  <si>
    <t>185th &amp; Walker</t>
  </si>
  <si>
    <t>1375 NW 185th Ave</t>
  </si>
  <si>
    <t>Aloha</t>
  </si>
  <si>
    <t>503.531.8520</t>
  </si>
  <si>
    <t>VA2-924-01-01</t>
  </si>
  <si>
    <t>400 England St</t>
  </si>
  <si>
    <t>804.412.0400</t>
  </si>
  <si>
    <t>AZ3-110-01-01</t>
  </si>
  <si>
    <t>16th &amp; Osborn</t>
  </si>
  <si>
    <t>3334 N 16th St</t>
  </si>
  <si>
    <t>85016-7106</t>
  </si>
  <si>
    <t>602.294.8200</t>
  </si>
  <si>
    <t>OK2-202-01-01</t>
  </si>
  <si>
    <t>11th Street</t>
  </si>
  <si>
    <t>10131 E 11th St</t>
  </si>
  <si>
    <t>918.838.6760</t>
  </si>
  <si>
    <t>OR1-127-01-01</t>
  </si>
  <si>
    <t>5th &amp; Main</t>
  </si>
  <si>
    <t>1001 SW 5th Ave</t>
  </si>
  <si>
    <t>503.205.6706</t>
  </si>
  <si>
    <t>AZ3-117-01-01</t>
  </si>
  <si>
    <t>19th &amp; Glendale</t>
  </si>
  <si>
    <t>1815 W Glendale Ave</t>
  </si>
  <si>
    <t>85021-8540</t>
  </si>
  <si>
    <t>602.246.3590</t>
  </si>
  <si>
    <t>CA2-131-01-01</t>
  </si>
  <si>
    <t>41st and Capitola</t>
  </si>
  <si>
    <t>4055 Capitola Rd</t>
  </si>
  <si>
    <t>Capitola</t>
  </si>
  <si>
    <t>95010-2518</t>
  </si>
  <si>
    <t>831.462.8091</t>
  </si>
  <si>
    <t>CA4-132-01-01</t>
  </si>
  <si>
    <t>College Avenue</t>
  </si>
  <si>
    <t>6201 College Ave</t>
  </si>
  <si>
    <t>94618-1329</t>
  </si>
  <si>
    <t>239.267.5488</t>
  </si>
  <si>
    <t>WA5-102-01-01</t>
  </si>
  <si>
    <t>72nd &amp; Pacific</t>
  </si>
  <si>
    <t>7250 Pacific Ave STE L</t>
  </si>
  <si>
    <t>253.503.4193</t>
  </si>
  <si>
    <t>AZ3-105-01-01</t>
  </si>
  <si>
    <t>19th &amp; Osborn</t>
  </si>
  <si>
    <t>3131 N 19th Ave</t>
  </si>
  <si>
    <t>85015-6039</t>
  </si>
  <si>
    <t>602.512.2900</t>
  </si>
  <si>
    <t>VA2-958-01-01</t>
  </si>
  <si>
    <t>Barracks Road</t>
  </si>
  <si>
    <t>2103 Barracks Rd</t>
  </si>
  <si>
    <t>434.284.4140</t>
  </si>
  <si>
    <t>TN2-929-01-01</t>
  </si>
  <si>
    <t>Alexander Plaza</t>
  </si>
  <si>
    <t>1211 Murfreesboro Rd</t>
  </si>
  <si>
    <t>615.435.1760</t>
  </si>
  <si>
    <t>WA5-104-01-01</t>
  </si>
  <si>
    <t>Allenmore</t>
  </si>
  <si>
    <t>3408 S 23rd St</t>
  </si>
  <si>
    <t>253.503.2228</t>
  </si>
  <si>
    <t>CA4-110-01-01</t>
  </si>
  <si>
    <t>Alameda Main</t>
  </si>
  <si>
    <t>1500 Park St</t>
  </si>
  <si>
    <t>94501-2977</t>
  </si>
  <si>
    <t>510.217.9971</t>
  </si>
  <si>
    <t>NC7-210-01-01</t>
  </si>
  <si>
    <t>503 Cross Creek Mall</t>
  </si>
  <si>
    <t>910.354.1620</t>
  </si>
  <si>
    <t>CA0-166-01-01</t>
  </si>
  <si>
    <t>College Heights</t>
  </si>
  <si>
    <t>2800 Oswell St</t>
  </si>
  <si>
    <t>93306-2783</t>
  </si>
  <si>
    <t>661.864.5420</t>
  </si>
  <si>
    <t>NC2-100-01-01</t>
  </si>
  <si>
    <t>Albemarle Road</t>
  </si>
  <si>
    <t>6425 Albemarle Rd</t>
  </si>
  <si>
    <t>704.804.7320</t>
  </si>
  <si>
    <t>CA4-145-01-01</t>
  </si>
  <si>
    <t>Alamo</t>
  </si>
  <si>
    <t>110 Alamo Plz</t>
  </si>
  <si>
    <t>94507-1550</t>
  </si>
  <si>
    <t>925.208.2760</t>
  </si>
  <si>
    <t>KS8-250-01-01</t>
  </si>
  <si>
    <t>38th &amp; State Ave</t>
  </si>
  <si>
    <t>1314 N 38th St</t>
  </si>
  <si>
    <t>816.979.8257</t>
  </si>
  <si>
    <t>ID2-116-01-01</t>
  </si>
  <si>
    <t>Appleway</t>
  </si>
  <si>
    <t>501 W Appleway St</t>
  </si>
  <si>
    <t>208.676.7601</t>
  </si>
  <si>
    <t>SC2-506-01-01</t>
  </si>
  <si>
    <t>Anderson Main</t>
  </si>
  <si>
    <t>3005 N Main St</t>
  </si>
  <si>
    <t>864.642.3140</t>
  </si>
  <si>
    <t>CA4-152-01-01</t>
  </si>
  <si>
    <t>1516 Solano Ave</t>
  </si>
  <si>
    <t>510.898.7860</t>
  </si>
  <si>
    <t>WA4-103-01-01</t>
  </si>
  <si>
    <t>501 N Olympic Ave</t>
  </si>
  <si>
    <t>98223-1246</t>
  </si>
  <si>
    <t>360.435.6760</t>
  </si>
  <si>
    <t>VA2-931-01-01</t>
  </si>
  <si>
    <t>1921 Boulevard</t>
  </si>
  <si>
    <t>Colonial Heights</t>
  </si>
  <si>
    <t>804.526.7006</t>
  </si>
  <si>
    <t>VA2-918-01-01</t>
  </si>
  <si>
    <t>Johnston-Willis</t>
  </si>
  <si>
    <t>10700 Midlothian Tpke</t>
  </si>
  <si>
    <t>804.378.6530</t>
  </si>
  <si>
    <t>AZ3-135-01-01</t>
  </si>
  <si>
    <t>40th &amp; Broadway</t>
  </si>
  <si>
    <t>3930 E Broadway Rd</t>
  </si>
  <si>
    <t>85040-2926</t>
  </si>
  <si>
    <t>480.453.6460</t>
  </si>
  <si>
    <t>NC2-108-01-01</t>
  </si>
  <si>
    <t>7911 Providence Rd</t>
  </si>
  <si>
    <t>704.602.4980</t>
  </si>
  <si>
    <t>1341 Auburn Way N</t>
  </si>
  <si>
    <t>98002-4110</t>
  </si>
  <si>
    <t>253.508.5050</t>
  </si>
  <si>
    <t>CA4-175-01-01</t>
  </si>
  <si>
    <t>Alvarado</t>
  </si>
  <si>
    <t>31800 Alvarado Blvd</t>
  </si>
  <si>
    <t>510.491.1440</t>
  </si>
  <si>
    <t>VA2-916-01-01</t>
  </si>
  <si>
    <t>Brandermill</t>
  </si>
  <si>
    <t>13500 Harbour Pointe Pkwy</t>
  </si>
  <si>
    <t>804.264.4310</t>
  </si>
  <si>
    <t>NV2-107-01-01</t>
  </si>
  <si>
    <t>Minden</t>
  </si>
  <si>
    <t>1646 US Highway 395 N</t>
  </si>
  <si>
    <t>775.783.7460</t>
  </si>
  <si>
    <t>SC1-319-01-01</t>
  </si>
  <si>
    <t>Ashley Crossing</t>
  </si>
  <si>
    <t>2275 Ashley Crossing Dr</t>
  </si>
  <si>
    <t>843.414.5880</t>
  </si>
  <si>
    <t>CA4-169-01-01</t>
  </si>
  <si>
    <t>2519 Somersville Rd</t>
  </si>
  <si>
    <t>94509-4408</t>
  </si>
  <si>
    <t>925.470.4030</t>
  </si>
  <si>
    <t>CA9-155-01-01</t>
  </si>
  <si>
    <t>Altadena</t>
  </si>
  <si>
    <t>2345 Lake Ave</t>
  </si>
  <si>
    <t>626.296.7360</t>
  </si>
  <si>
    <t>GA8-040-01-01</t>
  </si>
  <si>
    <t>Athens Main</t>
  </si>
  <si>
    <t>110 E Clayton St</t>
  </si>
  <si>
    <t>706.425.5021</t>
  </si>
  <si>
    <t>WA3-104-01-01</t>
  </si>
  <si>
    <t>Aurora Village</t>
  </si>
  <si>
    <t>1121 N 205th St</t>
  </si>
  <si>
    <t>206.533.2760</t>
  </si>
  <si>
    <t>AZ3-113-01-01</t>
  </si>
  <si>
    <t>44th Street &amp; Thomas</t>
  </si>
  <si>
    <t>2902 N 44th St</t>
  </si>
  <si>
    <t>85018-7204</t>
  </si>
  <si>
    <t>602.224.7030</t>
  </si>
  <si>
    <t>CA5-155-01-01</t>
  </si>
  <si>
    <t>Ap Giannini</t>
  </si>
  <si>
    <t>300 S El Camino Real</t>
  </si>
  <si>
    <t>94402-1683</t>
  </si>
  <si>
    <t>650.581.4208</t>
  </si>
  <si>
    <t>KS8-703-01-01</t>
  </si>
  <si>
    <t>76th &amp; State Line</t>
  </si>
  <si>
    <t>7624 State Line Rd</t>
  </si>
  <si>
    <t>Prairie Village</t>
  </si>
  <si>
    <t>913.945.2661</t>
  </si>
  <si>
    <t>AZ3-139-01-01</t>
  </si>
  <si>
    <t>48th &amp; Ray</t>
  </si>
  <si>
    <t>4741 E Ray Rd</t>
  </si>
  <si>
    <t>85044-6230</t>
  </si>
  <si>
    <t>480.592.9700</t>
  </si>
  <si>
    <t>2701 S Harvey Ave</t>
  </si>
  <si>
    <t>405.636.5500</t>
  </si>
  <si>
    <t>OR1-150-01-01</t>
  </si>
  <si>
    <t>Eastport Plaza</t>
  </si>
  <si>
    <t>4012 SE 82nd Ave</t>
  </si>
  <si>
    <t>503.205.6860</t>
  </si>
  <si>
    <t>AZ5-116-01-01</t>
  </si>
  <si>
    <t>Casas Adobes</t>
  </si>
  <si>
    <t>7130 N Oracle Rd</t>
  </si>
  <si>
    <t>85704-4382</t>
  </si>
  <si>
    <t>520.917.4830</t>
  </si>
  <si>
    <t>CA7-112-01-01</t>
  </si>
  <si>
    <t>Cherry-Anaheim</t>
  </si>
  <si>
    <t>2000 E Anaheim St</t>
  </si>
  <si>
    <t>90804-3407</t>
  </si>
  <si>
    <t>562.668.5101</t>
  </si>
  <si>
    <t>CA7-162-01-01</t>
  </si>
  <si>
    <t>Anaheim Hills</t>
  </si>
  <si>
    <t>5640 E Santa Ana Canyon Rd</t>
  </si>
  <si>
    <t>92807-3192</t>
  </si>
  <si>
    <t>714.922.4040</t>
  </si>
  <si>
    <t>CA3-197-01-01</t>
  </si>
  <si>
    <t>Arden &amp; Eastern</t>
  </si>
  <si>
    <t>4300 Arden Way</t>
  </si>
  <si>
    <t>916.283.0239</t>
  </si>
  <si>
    <t>CA7-109-01-01</t>
  </si>
  <si>
    <t>Anaheim Main</t>
  </si>
  <si>
    <t>300 S Harbor Blvd</t>
  </si>
  <si>
    <t>92805-3728</t>
  </si>
  <si>
    <t>714.507.2950</t>
  </si>
  <si>
    <t>CA0-139-01-01</t>
  </si>
  <si>
    <t>21777 US Highway 18</t>
  </si>
  <si>
    <t>92307-3978</t>
  </si>
  <si>
    <t>760.247.1158</t>
  </si>
  <si>
    <t>CA3-133-01-01</t>
  </si>
  <si>
    <t>Arden-Morse</t>
  </si>
  <si>
    <t>3101 Arden Way</t>
  </si>
  <si>
    <t>916.971.2660</t>
  </si>
  <si>
    <t>CA6-131-01-01</t>
  </si>
  <si>
    <t>9204 Magnolia Ave</t>
  </si>
  <si>
    <t>951.354.3307</t>
  </si>
  <si>
    <t>AZ3-170-01-01</t>
  </si>
  <si>
    <t>69th &amp; Shea</t>
  </si>
  <si>
    <t>6929 E Shea Blvd</t>
  </si>
  <si>
    <t>85254-5247</t>
  </si>
  <si>
    <t>480.443.7090</t>
  </si>
  <si>
    <t>CA0-268-01-01</t>
  </si>
  <si>
    <t>Arroyo Grande</t>
  </si>
  <si>
    <t>200 W Branch St</t>
  </si>
  <si>
    <t>93420-2694</t>
  </si>
  <si>
    <t>805.474.2860</t>
  </si>
  <si>
    <t>VA6-909-01-01</t>
  </si>
  <si>
    <t>Churchland</t>
  </si>
  <si>
    <t>3112 Western Branch Blvd</t>
  </si>
  <si>
    <t>757.215.0450</t>
  </si>
  <si>
    <t>AZ3-118-01-01</t>
  </si>
  <si>
    <t>7th &amp; Bell</t>
  </si>
  <si>
    <t>605 E Bell Rd</t>
  </si>
  <si>
    <t>85022-2310</t>
  </si>
  <si>
    <t>602.644.5980</t>
  </si>
  <si>
    <t>CA8-201-01-01</t>
  </si>
  <si>
    <t>Atlantic-Garvey</t>
  </si>
  <si>
    <t>300 N Atlantic Blvd</t>
  </si>
  <si>
    <t>91754-1520</t>
  </si>
  <si>
    <t>626.588.3740</t>
  </si>
  <si>
    <t>VA2-917-01-01</t>
  </si>
  <si>
    <t>Cloverleaf Mall</t>
  </si>
  <si>
    <t>7203 Midlothian Tpke</t>
  </si>
  <si>
    <t>804.276.6011</t>
  </si>
  <si>
    <t>CA7-154-01-01</t>
  </si>
  <si>
    <t>Chino Valley Main</t>
  </si>
  <si>
    <t>12747 Central Ave</t>
  </si>
  <si>
    <t>Chino</t>
  </si>
  <si>
    <t>91710-3555</t>
  </si>
  <si>
    <t>909.517.0014</t>
  </si>
  <si>
    <t>CA4-162-01-01</t>
  </si>
  <si>
    <t>Corte Madera</t>
  </si>
  <si>
    <t>663 Tamalpais Dr</t>
  </si>
  <si>
    <t>94925-1632</t>
  </si>
  <si>
    <t>415.413.9902</t>
  </si>
  <si>
    <t>CA7-169-01-01</t>
  </si>
  <si>
    <t>4100 Chino Hills Pkwy</t>
  </si>
  <si>
    <t>91709-2611</t>
  </si>
  <si>
    <t>909.664.9750</t>
  </si>
  <si>
    <t>OR2-132-01-01</t>
  </si>
  <si>
    <t>Bend-Downtown</t>
  </si>
  <si>
    <t>1033 NW Wall St</t>
  </si>
  <si>
    <t>541.693.9721</t>
  </si>
  <si>
    <t>CA2-145-01-01</t>
  </si>
  <si>
    <t>900 High St</t>
  </si>
  <si>
    <t>95603-4705</t>
  </si>
  <si>
    <t>530.217.5040</t>
  </si>
  <si>
    <t>CA7-115-01-01</t>
  </si>
  <si>
    <t>Azusa</t>
  </si>
  <si>
    <t>152 E Foothill Blvd</t>
  </si>
  <si>
    <t>91702-2511</t>
  </si>
  <si>
    <t>626.815.5780</t>
  </si>
  <si>
    <t>CA0-124-01-01</t>
  </si>
  <si>
    <t>Bakersfield Main</t>
  </si>
  <si>
    <t>1440 Truxtun Ave</t>
  </si>
  <si>
    <t>93301-5220</t>
  </si>
  <si>
    <t>661.635.2520</t>
  </si>
  <si>
    <t>AZ3-177-01-01</t>
  </si>
  <si>
    <t>92nd &amp; Shea</t>
  </si>
  <si>
    <t>9170 E Shea Blvd</t>
  </si>
  <si>
    <t>85260-6712</t>
  </si>
  <si>
    <t>480.314.3580</t>
  </si>
  <si>
    <t>CA7-102-01-01</t>
  </si>
  <si>
    <t>Baldwin Park</t>
  </si>
  <si>
    <t>14401 Ramona Blvd</t>
  </si>
  <si>
    <t>626.856.6080</t>
  </si>
  <si>
    <t>SC2-537-01-01</t>
  </si>
  <si>
    <t>2010 Old Spartanburg Rd</t>
  </si>
  <si>
    <t>Greer</t>
  </si>
  <si>
    <t>864.271.5601</t>
  </si>
  <si>
    <t>CA3-110-01-01</t>
  </si>
  <si>
    <t>Benicia</t>
  </si>
  <si>
    <t>70 Solano Sq</t>
  </si>
  <si>
    <t>94510-2712</t>
  </si>
  <si>
    <t>707.742.6203</t>
  </si>
  <si>
    <t>SC3-216-01-01</t>
  </si>
  <si>
    <t>Dentsville</t>
  </si>
  <si>
    <t>7405 Two Notch Rd</t>
  </si>
  <si>
    <t>803.726.1420</t>
  </si>
  <si>
    <t>CA0-122-01-01</t>
  </si>
  <si>
    <t>Chula Vista Main</t>
  </si>
  <si>
    <t>295 E St</t>
  </si>
  <si>
    <t>91910-2992</t>
  </si>
  <si>
    <t>619.205.8900</t>
  </si>
  <si>
    <t>VA6-914-01-01</t>
  </si>
  <si>
    <t>608 J Clyde Morris Blvd</t>
  </si>
  <si>
    <t>757.952.0340</t>
  </si>
  <si>
    <t>TN1-904-01-01</t>
  </si>
  <si>
    <t>Bordeaux</t>
  </si>
  <si>
    <t>3219 Clarksville Hwy</t>
  </si>
  <si>
    <t>615.564.1150</t>
  </si>
  <si>
    <t>CA0-150-01-01</t>
  </si>
  <si>
    <t>Bishop</t>
  </si>
  <si>
    <t>536 N Main St</t>
  </si>
  <si>
    <t>93514-2745</t>
  </si>
  <si>
    <t>760.873.2660</t>
  </si>
  <si>
    <t>FL2-086-01-01</t>
  </si>
  <si>
    <t>West Brandon</t>
  </si>
  <si>
    <t>2105 W Brandon Blvd</t>
  </si>
  <si>
    <t>813.315.1880</t>
  </si>
  <si>
    <t>GA7-195-01-01</t>
  </si>
  <si>
    <t>Braelinn Village</t>
  </si>
  <si>
    <t>496 Crosstown Rd</t>
  </si>
  <si>
    <t>770.486.7940</t>
  </si>
  <si>
    <t>VA8-850-01-01</t>
  </si>
  <si>
    <t>Langhorne Road</t>
  </si>
  <si>
    <t>2200 Langhorne Rd</t>
  </si>
  <si>
    <t>Lynchburg</t>
  </si>
  <si>
    <t>434.845.9580</t>
  </si>
  <si>
    <t>NC2-214-01-01</t>
  </si>
  <si>
    <t>Carmel Commons</t>
  </si>
  <si>
    <t>6611 Carmel Rd</t>
  </si>
  <si>
    <t>704.644.4960</t>
  </si>
  <si>
    <t>70 Old County Rd</t>
  </si>
  <si>
    <t>94005-1307</t>
  </si>
  <si>
    <t>650.488.2061</t>
  </si>
  <si>
    <t>CA9-182-01-01</t>
  </si>
  <si>
    <t>Beverly &amp; San Vicente</t>
  </si>
  <si>
    <t>8655 Beverly Blvd</t>
  </si>
  <si>
    <t>424.204.4961</t>
  </si>
  <si>
    <t>FL4-192-01-01</t>
  </si>
  <si>
    <t>Burnt Store</t>
  </si>
  <si>
    <t>100 Madrid Blvd</t>
  </si>
  <si>
    <t>941.347.6180</t>
  </si>
  <si>
    <t>AZ3-155-01-01</t>
  </si>
  <si>
    <t>Apache Junction</t>
  </si>
  <si>
    <t>3160 W Apache Trl</t>
  </si>
  <si>
    <t>480.677.6410</t>
  </si>
  <si>
    <t>GA7-804-01-01</t>
  </si>
  <si>
    <t>Buckhead</t>
  </si>
  <si>
    <t>3116 Peachtree Rd NE</t>
  </si>
  <si>
    <t>678.686.0450</t>
  </si>
  <si>
    <t>OR1-143-01-01</t>
  </si>
  <si>
    <t>Cedar Mill</t>
  </si>
  <si>
    <t>12600 NW Cornell Rd</t>
  </si>
  <si>
    <t>97229-5810</t>
  </si>
  <si>
    <t>503.268.4373</t>
  </si>
  <si>
    <t>AR3-176-01-01</t>
  </si>
  <si>
    <t>Bentonville</t>
  </si>
  <si>
    <t>808 S Walton Blvd</t>
  </si>
  <si>
    <t>479.254.9201</t>
  </si>
  <si>
    <t>OR2-116-01-01</t>
  </si>
  <si>
    <t>Eugene</t>
  </si>
  <si>
    <t>201 E 11th Ave</t>
  </si>
  <si>
    <t>541.225.3239</t>
  </si>
  <si>
    <t>CA5-105-01-01</t>
  </si>
  <si>
    <t>Burlingame</t>
  </si>
  <si>
    <t>400 El Camino Real</t>
  </si>
  <si>
    <t>94010-5166</t>
  </si>
  <si>
    <t>650.645.8660</t>
  </si>
  <si>
    <t>CA0-171-01-01</t>
  </si>
  <si>
    <t>Bonita</t>
  </si>
  <si>
    <t>4420 Bonita Rd</t>
  </si>
  <si>
    <t>91902-1497</t>
  </si>
  <si>
    <t>619.472.3400</t>
  </si>
  <si>
    <t>CA8-202-01-01</t>
  </si>
  <si>
    <t>Bouquet Canyon</t>
  </si>
  <si>
    <t>26811 N Bouquet Canyon Rd</t>
  </si>
  <si>
    <t>661.367.3136</t>
  </si>
  <si>
    <t>CA9-123-01-01</t>
  </si>
  <si>
    <t>Boyle Heights</t>
  </si>
  <si>
    <t>2305 E Cesar E Chavez Ave</t>
  </si>
  <si>
    <t>90033-1810</t>
  </si>
  <si>
    <t>323.360.0429</t>
  </si>
  <si>
    <t>NC7-117-01-01</t>
  </si>
  <si>
    <t>Cary Towne</t>
  </si>
  <si>
    <t>801 SE Maynard Rd</t>
  </si>
  <si>
    <t>919.645.4450</t>
  </si>
  <si>
    <t>CA1-144-01-01</t>
  </si>
  <si>
    <t>Calwa</t>
  </si>
  <si>
    <t>2611 S Cedar Ave</t>
  </si>
  <si>
    <t>93725-2082</t>
  </si>
  <si>
    <t>559.441.2000</t>
  </si>
  <si>
    <t>WA4-116-01-01</t>
  </si>
  <si>
    <t>1602 Hewitt Ave</t>
  </si>
  <si>
    <t>98201-3500</t>
  </si>
  <si>
    <t>425.258.8260</t>
  </si>
  <si>
    <t>TN3-907-01-01</t>
  </si>
  <si>
    <t>Byhalia</t>
  </si>
  <si>
    <t>304 New Byhalia Rd</t>
  </si>
  <si>
    <t>Collierville</t>
  </si>
  <si>
    <t>901.853.6800</t>
  </si>
  <si>
    <t>VA2-927-01-01</t>
  </si>
  <si>
    <t>Gayton Crossing</t>
  </si>
  <si>
    <t>1372 Gaskins Rd</t>
  </si>
  <si>
    <t>804.525.1190</t>
  </si>
  <si>
    <t>SC2-532-01-01</t>
  </si>
  <si>
    <t>Donaldson</t>
  </si>
  <si>
    <t>6151 Augusta Rd</t>
  </si>
  <si>
    <t>864.704.1940</t>
  </si>
  <si>
    <t>AZ3-198-01-01</t>
  </si>
  <si>
    <t>Bell &amp; Boswell</t>
  </si>
  <si>
    <t>10099 W Bell Rd</t>
  </si>
  <si>
    <t>85351-1266</t>
  </si>
  <si>
    <t>623.337.9902</t>
  </si>
  <si>
    <t>CA7-147-01-01</t>
  </si>
  <si>
    <t>Brookhurst-Westminster</t>
  </si>
  <si>
    <t>13952 Brookhurst St</t>
  </si>
  <si>
    <t>92843-3122</t>
  </si>
  <si>
    <t>714.638.6400</t>
  </si>
  <si>
    <t>AR2-210-01-01</t>
  </si>
  <si>
    <t>Bowman</t>
  </si>
  <si>
    <t>300 S Bowman Rd</t>
  </si>
  <si>
    <t>501.707.1480</t>
  </si>
  <si>
    <t>CA8-114-01-01</t>
  </si>
  <si>
    <t>Burbank Main</t>
  </si>
  <si>
    <t>142 E Olive Ave</t>
  </si>
  <si>
    <t>91502-1886</t>
  </si>
  <si>
    <t>818.823.2180</t>
  </si>
  <si>
    <t>TX3-040-01-01</t>
  </si>
  <si>
    <t>Chelmont</t>
  </si>
  <si>
    <t>5004 Montana Ave</t>
  </si>
  <si>
    <t>915.774.5060</t>
  </si>
  <si>
    <t>NV1-103-01-01</t>
  </si>
  <si>
    <t>Bermuda / Windmill</t>
  </si>
  <si>
    <t>505 E Windmill Ln STE 1E</t>
  </si>
  <si>
    <t>89123-1869</t>
  </si>
  <si>
    <t>702.577.9175</t>
  </si>
  <si>
    <t>VA6-923-01-01</t>
  </si>
  <si>
    <t>Greenbrier Parkway</t>
  </si>
  <si>
    <t>1801 Greenbrier Pkwy</t>
  </si>
  <si>
    <t>757.366.4240</t>
  </si>
  <si>
    <t>OR2-111-01-01</t>
  </si>
  <si>
    <t>Corvallis</t>
  </si>
  <si>
    <t>324 SW 3rd St</t>
  </si>
  <si>
    <t>97333-4671</t>
  </si>
  <si>
    <t>541.224.0250</t>
  </si>
  <si>
    <t>SC2-513-01-01</t>
  </si>
  <si>
    <t>Clemson Main</t>
  </si>
  <si>
    <t>521 College Ave</t>
  </si>
  <si>
    <t>Clemson</t>
  </si>
  <si>
    <t>864.653.5170</t>
  </si>
  <si>
    <t>VA6-925-01-01</t>
  </si>
  <si>
    <t>Harwoods Mill</t>
  </si>
  <si>
    <t>4528 George Washington Memorial Hwy</t>
  </si>
  <si>
    <t>Grafton</t>
  </si>
  <si>
    <t>757.875.2833</t>
  </si>
  <si>
    <t>CA5-117-01-01</t>
  </si>
  <si>
    <t>Castro</t>
  </si>
  <si>
    <t>501 Castro St</t>
  </si>
  <si>
    <t>415.293.0889</t>
  </si>
  <si>
    <t>CA7-117-01-01</t>
  </si>
  <si>
    <t>Canoga Park</t>
  </si>
  <si>
    <t>22004 Sherman Way</t>
  </si>
  <si>
    <t>91303-1851</t>
  </si>
  <si>
    <t>818.577.1684</t>
  </si>
  <si>
    <t>CA8-172-01-01</t>
  </si>
  <si>
    <t>Canyon Country</t>
  </si>
  <si>
    <t>19120 Soledad Canyon Rd</t>
  </si>
  <si>
    <t>91351-3364</t>
  </si>
  <si>
    <t>661.367.3096</t>
  </si>
  <si>
    <t>CA1-177-01-01</t>
  </si>
  <si>
    <t>Cedar Shields</t>
  </si>
  <si>
    <t>3435 N Cedar Ave</t>
  </si>
  <si>
    <t>93726-6002</t>
  </si>
  <si>
    <t>559.241.3060</t>
  </si>
  <si>
    <t>CA2-150-01-01</t>
  </si>
  <si>
    <t>Ceres</t>
  </si>
  <si>
    <t>2617 Mitchell Rd</t>
  </si>
  <si>
    <t>95307-9407</t>
  </si>
  <si>
    <t>209.556.1460</t>
  </si>
  <si>
    <t>AZ6-114-01-01</t>
  </si>
  <si>
    <t>Bullhead City</t>
  </si>
  <si>
    <t>1755 Lakeside Dr</t>
  </si>
  <si>
    <t>86442-5732</t>
  </si>
  <si>
    <t>928.704.9925</t>
  </si>
  <si>
    <t>CA0-216-01-01</t>
  </si>
  <si>
    <t>Carmel Mountain</t>
  </si>
  <si>
    <t>11855 Carmel Mountain Rd</t>
  </si>
  <si>
    <t>858.207.2740</t>
  </si>
  <si>
    <t>CA4-118-01-01</t>
  </si>
  <si>
    <t>620 San Ramon Valley Blvd</t>
  </si>
  <si>
    <t>94526-4014</t>
  </si>
  <si>
    <t>925.208.2860</t>
  </si>
  <si>
    <t>CA6-112-01-01</t>
  </si>
  <si>
    <t>Claremont</t>
  </si>
  <si>
    <t>339 Yale Ave</t>
  </si>
  <si>
    <t>91711-4727</t>
  </si>
  <si>
    <t>909.447.3460</t>
  </si>
  <si>
    <t>CA8-137-01-01</t>
  </si>
  <si>
    <t>180 E Carson St</t>
  </si>
  <si>
    <t>90745-2795</t>
  </si>
  <si>
    <t>310.547.6626</t>
  </si>
  <si>
    <t>CA3-156-01-01</t>
  </si>
  <si>
    <t>Civic Center</t>
  </si>
  <si>
    <t>777 N 1st St</t>
  </si>
  <si>
    <t>95112-6387</t>
  </si>
  <si>
    <t>408.352.9076</t>
  </si>
  <si>
    <t>NC3-198-01-01</t>
  </si>
  <si>
    <t>Cornelius</t>
  </si>
  <si>
    <t>20005 W Catawba Ave</t>
  </si>
  <si>
    <t>28031-1329</t>
  </si>
  <si>
    <t>704.897.0420</t>
  </si>
  <si>
    <t>CA4-163-01-01</t>
  </si>
  <si>
    <t>5454 Ygnacio Valley Rd</t>
  </si>
  <si>
    <t>94521-3898</t>
  </si>
  <si>
    <t>925.566.9360</t>
  </si>
  <si>
    <t>AZ3-203-01-01</t>
  </si>
  <si>
    <t>Carefree</t>
  </si>
  <si>
    <t>37217 N Tom Darlington Dr</t>
  </si>
  <si>
    <t>85377-9998</t>
  </si>
  <si>
    <t>480.488.6680</t>
  </si>
  <si>
    <t>VA6-931-01-01</t>
  </si>
  <si>
    <t>Indian River</t>
  </si>
  <si>
    <t>4301 E Indian River Rd</t>
  </si>
  <si>
    <t>757.366.4260</t>
  </si>
  <si>
    <t>CA4-161-01-01</t>
  </si>
  <si>
    <t>De Anza Square</t>
  </si>
  <si>
    <t>1310 S Mary Ave</t>
  </si>
  <si>
    <t>94087-3130</t>
  </si>
  <si>
    <t>408.962.6814</t>
  </si>
  <si>
    <t>FL4-085-01-01</t>
  </si>
  <si>
    <t>Viscaya</t>
  </si>
  <si>
    <t>909 Del Prado Blvd S</t>
  </si>
  <si>
    <t>239.673.3010</t>
  </si>
  <si>
    <t>WA6-104-01-01</t>
  </si>
  <si>
    <t>East Bremerton</t>
  </si>
  <si>
    <t>1600 NE Riddell Rd</t>
  </si>
  <si>
    <t>Bremerton</t>
  </si>
  <si>
    <t>98310-3622</t>
  </si>
  <si>
    <t>360.475.9420</t>
  </si>
  <si>
    <t>NV2-130-01-01</t>
  </si>
  <si>
    <t>600 E William St</t>
  </si>
  <si>
    <t>89701-4048</t>
  </si>
  <si>
    <t>775.671.3677</t>
  </si>
  <si>
    <t>CA8-173-01-01</t>
  </si>
  <si>
    <t>Cerritos Financial Ctr</t>
  </si>
  <si>
    <t>18641 S Gridley Rd</t>
  </si>
  <si>
    <t>90703-5407</t>
  </si>
  <si>
    <t>562.467.1360</t>
  </si>
  <si>
    <t>CA7-148-01-01</t>
  </si>
  <si>
    <t>Charter Oak</t>
  </si>
  <si>
    <t>843 E Arrow Hwy</t>
  </si>
  <si>
    <t>Glendora</t>
  </si>
  <si>
    <t>91740-6038</t>
  </si>
  <si>
    <t>626.852.6300</t>
  </si>
  <si>
    <t>CA5-120-01-01</t>
  </si>
  <si>
    <t>1455 Stockton St</t>
  </si>
  <si>
    <t>415.216.0530</t>
  </si>
  <si>
    <t>CA7-195-01-01</t>
  </si>
  <si>
    <t>Chatsworth</t>
  </si>
  <si>
    <t>21001 Devonshire St</t>
  </si>
  <si>
    <t>91311-2315</t>
  </si>
  <si>
    <t>818.428.4850</t>
  </si>
  <si>
    <t>NC7-213-01-01</t>
  </si>
  <si>
    <t>4747 Cumberland Rd</t>
  </si>
  <si>
    <t>910.354.1460</t>
  </si>
  <si>
    <t>CA7-167-01-01</t>
  </si>
  <si>
    <t>Chatsworth Industrial</t>
  </si>
  <si>
    <t>20699 Nordhoff St</t>
  </si>
  <si>
    <t>91311-6130</t>
  </si>
  <si>
    <t>818.428.4810</t>
  </si>
  <si>
    <t>CA4-108-01-01</t>
  </si>
  <si>
    <t>Concord Main</t>
  </si>
  <si>
    <t>2020 Willow Pass Rd</t>
  </si>
  <si>
    <t>94520-2485</t>
  </si>
  <si>
    <t>925.566.9061</t>
  </si>
  <si>
    <t>WA5-113-01-01</t>
  </si>
  <si>
    <t>32011 Pacific Hwy S</t>
  </si>
  <si>
    <t>98003-6001</t>
  </si>
  <si>
    <t>253.765.2400</t>
  </si>
  <si>
    <t>WA4-115-01-01</t>
  </si>
  <si>
    <t>Edmonds</t>
  </si>
  <si>
    <t>306 Main St</t>
  </si>
  <si>
    <t>98020-3136</t>
  </si>
  <si>
    <t>425.697.8400</t>
  </si>
  <si>
    <t>MO8-504-01-01</t>
  </si>
  <si>
    <t>Carondelet</t>
  </si>
  <si>
    <t>10731 State Line Rd</t>
  </si>
  <si>
    <t>816.943.5020</t>
  </si>
  <si>
    <t>WA5-112-01-01</t>
  </si>
  <si>
    <t>Enumclaw</t>
  </si>
  <si>
    <t>1145 Cole St</t>
  </si>
  <si>
    <t>98022-2652</t>
  </si>
  <si>
    <t>360.802.5070</t>
  </si>
  <si>
    <t>CA3-143-01-01</t>
  </si>
  <si>
    <t>20563 Stevens Creek Blvd</t>
  </si>
  <si>
    <t>95014-2106</t>
  </si>
  <si>
    <t>408.725.3200</t>
  </si>
  <si>
    <t>CA9-154-01-01</t>
  </si>
  <si>
    <t>City Of Commerce</t>
  </si>
  <si>
    <t>5800 S Eastern Ave</t>
  </si>
  <si>
    <t>323.767.1929</t>
  </si>
  <si>
    <t>CA5-104-01-01</t>
  </si>
  <si>
    <t>Daly City-Colma</t>
  </si>
  <si>
    <t>7395 Mission St</t>
  </si>
  <si>
    <t>94014-2693</t>
  </si>
  <si>
    <t>415.890.1056</t>
  </si>
  <si>
    <t>CA7-101-01-01</t>
  </si>
  <si>
    <t>City Of Industry</t>
  </si>
  <si>
    <t>150 N Hacienda Blvd</t>
  </si>
  <si>
    <t>626.322.3091</t>
  </si>
  <si>
    <t>VA2-960-01-01</t>
  </si>
  <si>
    <t>Long Street</t>
  </si>
  <si>
    <t>1205 Long St</t>
  </si>
  <si>
    <t>434.284.4120</t>
  </si>
  <si>
    <t>NV1-151-01-01</t>
  </si>
  <si>
    <t>Cheyenne / Durango</t>
  </si>
  <si>
    <t>8550 W Cheyenne Ave</t>
  </si>
  <si>
    <t>702.577.9611</t>
  </si>
  <si>
    <t>CA9-108-01-01</t>
  </si>
  <si>
    <t>Colorado-Bonnie</t>
  </si>
  <si>
    <t>1687 E Colorado Blvd</t>
  </si>
  <si>
    <t>91106-2112</t>
  </si>
  <si>
    <t>626.463.0940</t>
  </si>
  <si>
    <t>WA5-114-01-01</t>
  </si>
  <si>
    <t>Fife</t>
  </si>
  <si>
    <t>5003 Pacific Hwy E</t>
  </si>
  <si>
    <t>98424-2607</t>
  </si>
  <si>
    <t>253.778.1856</t>
  </si>
  <si>
    <t>CA3-147-01-01</t>
  </si>
  <si>
    <t>325 E St</t>
  </si>
  <si>
    <t>95616-4135</t>
  </si>
  <si>
    <t>530.746.9000</t>
  </si>
  <si>
    <t>WA3-123-01-01</t>
  </si>
  <si>
    <t>Fairwood</t>
  </si>
  <si>
    <t>17250 140th Ave SE</t>
  </si>
  <si>
    <t>98058-7098</t>
  </si>
  <si>
    <t>425.572.9861</t>
  </si>
  <si>
    <t>AZ3-104-01-01</t>
  </si>
  <si>
    <t>Spectrum Mall</t>
  </si>
  <si>
    <t>5755 N 19th Ave</t>
  </si>
  <si>
    <t>85015-2460</t>
  </si>
  <si>
    <t>602.336.9020</t>
  </si>
  <si>
    <t>CA5-168-01-01</t>
  </si>
  <si>
    <t>Diamond Heights</t>
  </si>
  <si>
    <t>5268 Diamond Heights Blvd</t>
  </si>
  <si>
    <t>415.268.4600</t>
  </si>
  <si>
    <t>CA6-159-01-01</t>
  </si>
  <si>
    <t>Colton</t>
  </si>
  <si>
    <t>395 N La Cadena Dr</t>
  </si>
  <si>
    <t>92324-2927</t>
  </si>
  <si>
    <t>909.954.2902</t>
  </si>
  <si>
    <t>SC3-211-01-01</t>
  </si>
  <si>
    <t>Dutch Square</t>
  </si>
  <si>
    <t>330 Bush River Rd</t>
  </si>
  <si>
    <t>803.726.1160</t>
  </si>
  <si>
    <t>CA1-159-01-01</t>
  </si>
  <si>
    <t>Dinuba</t>
  </si>
  <si>
    <t>240 E Tulare St</t>
  </si>
  <si>
    <t>93618-2385</t>
  </si>
  <si>
    <t>559.596.3027</t>
  </si>
  <si>
    <t>CA6-114-01-01</t>
  </si>
  <si>
    <t>204 E 6th St</t>
  </si>
  <si>
    <t>951.493.2049</t>
  </si>
  <si>
    <t>WA3-124-01-01</t>
  </si>
  <si>
    <t>Fifth and Olive</t>
  </si>
  <si>
    <t>500 Olive Way</t>
  </si>
  <si>
    <t>98101-1714</t>
  </si>
  <si>
    <t>206.694.1460</t>
  </si>
  <si>
    <t>WA3-125-01-01</t>
  </si>
  <si>
    <t>First Hill</t>
  </si>
  <si>
    <t>1201 Madison St</t>
  </si>
  <si>
    <t>98104-1396</t>
  </si>
  <si>
    <t>206.664.2442</t>
  </si>
  <si>
    <t>CA6-153-01-01</t>
  </si>
  <si>
    <t>Corona Del Mar</t>
  </si>
  <si>
    <t>3300 E Coast Hwy</t>
  </si>
  <si>
    <t>92625-2328</t>
  </si>
  <si>
    <t>949.760.4666</t>
  </si>
  <si>
    <t>VA6-942-01-01</t>
  </si>
  <si>
    <t>Mathews</t>
  </si>
  <si>
    <t>10458 Buckley Hall Rd</t>
  </si>
  <si>
    <t>804.695.3610</t>
  </si>
  <si>
    <t>NC4-202-01-01</t>
  </si>
  <si>
    <t>East Bessemer</t>
  </si>
  <si>
    <t>1616 E Bessemer Ave</t>
  </si>
  <si>
    <t>336.478.0350</t>
  </si>
  <si>
    <t>CA0-161-01-01</t>
  </si>
  <si>
    <t>Old Town Kern</t>
  </si>
  <si>
    <t>1201 Baker St</t>
  </si>
  <si>
    <t>93305-4323</t>
  </si>
  <si>
    <t>661.635.2360</t>
  </si>
  <si>
    <t>VA2-919-01-01</t>
  </si>
  <si>
    <t>Meadowdale</t>
  </si>
  <si>
    <t>4134 Meadowdale Blvd</t>
  </si>
  <si>
    <t>804.714.2279</t>
  </si>
  <si>
    <t>GA7-296-01-01</t>
  </si>
  <si>
    <t>3057 Akers Mill Rd SE</t>
  </si>
  <si>
    <t>770.916.9550</t>
  </si>
  <si>
    <t>MO1-054-01-01</t>
  </si>
  <si>
    <t>Clarkson</t>
  </si>
  <si>
    <t>15886 Clayton Rd</t>
  </si>
  <si>
    <t>Ellisville</t>
  </si>
  <si>
    <t>636.238.0224</t>
  </si>
  <si>
    <t>CA4-129-01-01</t>
  </si>
  <si>
    <t>Dimond</t>
  </si>
  <si>
    <t>2154 MacArthur Blvd</t>
  </si>
  <si>
    <t>94602-2293</t>
  </si>
  <si>
    <t>510.395.9101</t>
  </si>
  <si>
    <t>FL8-166-01-01</t>
  </si>
  <si>
    <t>East Normandy</t>
  </si>
  <si>
    <t>1241 E Normandy Blvd</t>
  </si>
  <si>
    <t>386.575.2120</t>
  </si>
  <si>
    <t>VA6-941-01-01</t>
  </si>
  <si>
    <t>Lynnhaven Parkway</t>
  </si>
  <si>
    <t>745 Lynnhaven Pkwy</t>
  </si>
  <si>
    <t>757.306.4380</t>
  </si>
  <si>
    <t>OK1-208-01-01</t>
  </si>
  <si>
    <t>Classen</t>
  </si>
  <si>
    <t>4114 N Classen Blvd</t>
  </si>
  <si>
    <t>73118-2490</t>
  </si>
  <si>
    <t>405.556.2050</t>
  </si>
  <si>
    <t>MO1-076-01-01</t>
  </si>
  <si>
    <t>Clayton Facility</t>
  </si>
  <si>
    <t>7800 Forsyth Blvd</t>
  </si>
  <si>
    <t>314.814.8785</t>
  </si>
  <si>
    <t>CA8-193-01-01</t>
  </si>
  <si>
    <t>Crenshaw-Artesia</t>
  </si>
  <si>
    <t>17512 Crenshaw Blvd</t>
  </si>
  <si>
    <t>424.233.3912</t>
  </si>
  <si>
    <t>GA8-260-01-01</t>
  </si>
  <si>
    <t>Dalton</t>
  </si>
  <si>
    <t>300 S Thornton Ave</t>
  </si>
  <si>
    <t>706.712.5760</t>
  </si>
  <si>
    <t>CA8-191-01-01</t>
  </si>
  <si>
    <t>Crenshaw-Imperial</t>
  </si>
  <si>
    <t>11525 Crenshaw Blvd</t>
  </si>
  <si>
    <t>90303-2822</t>
  </si>
  <si>
    <t>310.531.9138</t>
  </si>
  <si>
    <t>CA2-161-01-01</t>
  </si>
  <si>
    <t>East Sonora</t>
  </si>
  <si>
    <t>14830 Mono Way</t>
  </si>
  <si>
    <t>209.536.5600</t>
  </si>
  <si>
    <t>CA8-150-01-01</t>
  </si>
  <si>
    <t>Crenshaw-Pacific Coast Hwy</t>
  </si>
  <si>
    <t>25435 Crenshaw Blvd</t>
  </si>
  <si>
    <t>310.602.4420</t>
  </si>
  <si>
    <t>WA5-115-01-01</t>
  </si>
  <si>
    <t>Gig Harbor</t>
  </si>
  <si>
    <t>4815 Point Fosdick Dr NW</t>
  </si>
  <si>
    <t>98335-1710</t>
  </si>
  <si>
    <t>253.858.5519</t>
  </si>
  <si>
    <t>OR1-129-01-01</t>
  </si>
  <si>
    <t>Financial Center</t>
  </si>
  <si>
    <t>121 SW Morrison St</t>
  </si>
  <si>
    <t>MO8-306-01-01</t>
  </si>
  <si>
    <t>Chipman Road</t>
  </si>
  <si>
    <t>1801 NW Chipman Rd</t>
  </si>
  <si>
    <t>816.979.4132</t>
  </si>
  <si>
    <t>CA4-131-01-01</t>
  </si>
  <si>
    <t>Eastmont Mall</t>
  </si>
  <si>
    <t>6900 Bancroft Ave</t>
  </si>
  <si>
    <t>94605-2403</t>
  </si>
  <si>
    <t>510.394.9081</t>
  </si>
  <si>
    <t>CA6-173-01-01</t>
  </si>
  <si>
    <t>Crown Valley Center</t>
  </si>
  <si>
    <t>27571 Puerta Real</t>
  </si>
  <si>
    <t>92691-6321</t>
  </si>
  <si>
    <t>949.616.7803</t>
  </si>
  <si>
    <t>GA7-803-01-01</t>
  </si>
  <si>
    <t>163 Clairemont Ave</t>
  </si>
  <si>
    <t>678.686.7820</t>
  </si>
  <si>
    <t>KS8-652-01-01</t>
  </si>
  <si>
    <t>College/Antioch</t>
  </si>
  <si>
    <t>8695 College Blvd</t>
  </si>
  <si>
    <t>913.982.3085</t>
  </si>
  <si>
    <t>NV1-112-01-01</t>
  </si>
  <si>
    <t>Craig / Clayton</t>
  </si>
  <si>
    <t>1933 W Craig Rd</t>
  </si>
  <si>
    <t>702.684.8740</t>
  </si>
  <si>
    <t>CA8-123-01-01</t>
  </si>
  <si>
    <t>9453 Culver Blvd</t>
  </si>
  <si>
    <t>310.237.0912</t>
  </si>
  <si>
    <t>FL4-281-01-01</t>
  </si>
  <si>
    <t>Downtown Palmetto</t>
  </si>
  <si>
    <t>700 8th Ave W</t>
  </si>
  <si>
    <t>Palmetto</t>
  </si>
  <si>
    <t>941.723.2003</t>
  </si>
  <si>
    <t>CA4-158-01-01</t>
  </si>
  <si>
    <t>El Camino-Kiely</t>
  </si>
  <si>
    <t>2900 El Camino Real</t>
  </si>
  <si>
    <t>95051-2902</t>
  </si>
  <si>
    <t>408.418.4900</t>
  </si>
  <si>
    <t>TN1-906-01-01</t>
  </si>
  <si>
    <t>Donelson</t>
  </si>
  <si>
    <t>2720 Lebanon Rd</t>
  </si>
  <si>
    <t>615.732.7140</t>
  </si>
  <si>
    <t>CA4-184-01-01</t>
  </si>
  <si>
    <t>7496 Dublin Blvd</t>
  </si>
  <si>
    <t>94568-2416</t>
  </si>
  <si>
    <t>925.361.1123</t>
  </si>
  <si>
    <t>CA0-110-01-01</t>
  </si>
  <si>
    <t>Coronado</t>
  </si>
  <si>
    <t>1199 Orange Ave</t>
  </si>
  <si>
    <t>92118-3406</t>
  </si>
  <si>
    <t>619.313.2803</t>
  </si>
  <si>
    <t>WA4-120-01-01</t>
  </si>
  <si>
    <t>Harbour Pointe</t>
  </si>
  <si>
    <t>3800 Harbour Pointe Blvd SW</t>
  </si>
  <si>
    <t>Mukilteo</t>
  </si>
  <si>
    <t>98275-5428</t>
  </si>
  <si>
    <t>425.493.6410</t>
  </si>
  <si>
    <t>CA2-141-01-01</t>
  </si>
  <si>
    <t>8959 Elk Grove Blvd</t>
  </si>
  <si>
    <t>95624-1427</t>
  </si>
  <si>
    <t>916.691.5701</t>
  </si>
  <si>
    <t>CA0-215-01-01</t>
  </si>
  <si>
    <t>Del Mar Highlands</t>
  </si>
  <si>
    <t>3535 Del Mar Heights Rd</t>
  </si>
  <si>
    <t>858.794.3440</t>
  </si>
  <si>
    <t>VA2-955-01-01</t>
  </si>
  <si>
    <t>113 W Main St</t>
  </si>
  <si>
    <t>540.672.1820</t>
  </si>
  <si>
    <t>SC3-215-01-01</t>
  </si>
  <si>
    <t>2111 Devine St</t>
  </si>
  <si>
    <t>803.765.8335</t>
  </si>
  <si>
    <t>CA5-122-01-01</t>
  </si>
  <si>
    <t>Excelsior</t>
  </si>
  <si>
    <t>15 Ocean Ave</t>
  </si>
  <si>
    <t>650.488.2800</t>
  </si>
  <si>
    <t>CA8-117-01-01</t>
  </si>
  <si>
    <t>Downey Main</t>
  </si>
  <si>
    <t>11021 La Reina Ave</t>
  </si>
  <si>
    <t>90241-3628</t>
  </si>
  <si>
    <t>562.674.2630</t>
  </si>
  <si>
    <t>GA7-775-01-01</t>
  </si>
  <si>
    <t>Cruse Road Instore (#440)</t>
  </si>
  <si>
    <t>950 Herrington Rd</t>
  </si>
  <si>
    <t>678.987.0560</t>
  </si>
  <si>
    <t>FL2-021-01-01</t>
  </si>
  <si>
    <t>Dunedin</t>
  </si>
  <si>
    <t>1080 Keene Rd</t>
  </si>
  <si>
    <t>727.412.7030</t>
  </si>
  <si>
    <t>NM1-216-01-01</t>
  </si>
  <si>
    <t>East Central</t>
  </si>
  <si>
    <t>4401 Central Ave NE</t>
  </si>
  <si>
    <t>87108-1209</t>
  </si>
  <si>
    <t>505.254.7460</t>
  </si>
  <si>
    <t>CA3-128-01-01</t>
  </si>
  <si>
    <t>1120 Texas St</t>
  </si>
  <si>
    <t>707.432.3400</t>
  </si>
  <si>
    <t>CA9-128-01-01</t>
  </si>
  <si>
    <t>Eagle Rock</t>
  </si>
  <si>
    <t>2263 Colorado Blvd</t>
  </si>
  <si>
    <t>90041-1156</t>
  </si>
  <si>
    <t>323.478.8400</t>
  </si>
  <si>
    <t>GA7-188-01-01</t>
  </si>
  <si>
    <t>Dunwoody Place</t>
  </si>
  <si>
    <t>8755 Roswell Rd</t>
  </si>
  <si>
    <t>678.795.8480</t>
  </si>
  <si>
    <t>CA7-146-01-01</t>
  </si>
  <si>
    <t>East Compton</t>
  </si>
  <si>
    <t>518 S Long Beach Blvd</t>
  </si>
  <si>
    <t>90221-4098</t>
  </si>
  <si>
    <t>562.295.2550</t>
  </si>
  <si>
    <t>NC4-205-01-01</t>
  </si>
  <si>
    <t>Friendly Center</t>
  </si>
  <si>
    <t>629 Green Valley Rd</t>
  </si>
  <si>
    <t>336.544.0901</t>
  </si>
  <si>
    <t>CA2-137-01-01</t>
  </si>
  <si>
    <t>403 E Bidwell St</t>
  </si>
  <si>
    <t>95630-3116</t>
  </si>
  <si>
    <t>916.673.0140</t>
  </si>
  <si>
    <t>CA3-173-01-01</t>
  </si>
  <si>
    <t>Florin &amp; Greenhaven</t>
  </si>
  <si>
    <t>940 Florin Rd</t>
  </si>
  <si>
    <t>916.503.4009</t>
  </si>
  <si>
    <t>CA0-221-01-01</t>
  </si>
  <si>
    <t>East Escondido</t>
  </si>
  <si>
    <t>1350 E Valley Pkwy</t>
  </si>
  <si>
    <t>92027-2300</t>
  </si>
  <si>
    <t>760.317.2444</t>
  </si>
  <si>
    <t>10623 NE 68th St</t>
  </si>
  <si>
    <t>98033-7054</t>
  </si>
  <si>
    <t>425.828.7980</t>
  </si>
  <si>
    <t>CA3-160-01-01</t>
  </si>
  <si>
    <t>Florin Center</t>
  </si>
  <si>
    <t>7198 Stockton Blvd</t>
  </si>
  <si>
    <t>95823-2379</t>
  </si>
  <si>
    <t>916.596.4300</t>
  </si>
  <si>
    <t>CA7-197-01-01</t>
  </si>
  <si>
    <t>East Fullerton</t>
  </si>
  <si>
    <t>2516 E Chapman Ave</t>
  </si>
  <si>
    <t>92831-3666</t>
  </si>
  <si>
    <t>714.459.9801</t>
  </si>
  <si>
    <t>CA1-119-01-01</t>
  </si>
  <si>
    <t>East Fresno</t>
  </si>
  <si>
    <t>4445 E Tulare St</t>
  </si>
  <si>
    <t>93702-3094</t>
  </si>
  <si>
    <t>559.253.2400</t>
  </si>
  <si>
    <t>VA6-955-01-01</t>
  </si>
  <si>
    <t>Little Neck</t>
  </si>
  <si>
    <t>3333 Virginia Beach Blvd</t>
  </si>
  <si>
    <t>757.213.6460</t>
  </si>
  <si>
    <t>GA7-641-01-01</t>
  </si>
  <si>
    <t>East Marietta</t>
  </si>
  <si>
    <t>1430 Roswell Rd</t>
  </si>
  <si>
    <t>30062-3616</t>
  </si>
  <si>
    <t>678.718.3880</t>
  </si>
  <si>
    <t>WA3-133-01-01</t>
  </si>
  <si>
    <t>Industrial</t>
  </si>
  <si>
    <t>2764 1st Ave S</t>
  </si>
  <si>
    <t>98134-1822</t>
  </si>
  <si>
    <t>206.834.0114</t>
  </si>
  <si>
    <t>SC2-554-01-01</t>
  </si>
  <si>
    <t>Gaffney Mall</t>
  </si>
  <si>
    <t>1602 W Floyd Baker Blvd</t>
  </si>
  <si>
    <t>Gaffney</t>
  </si>
  <si>
    <t>864.902.7080</t>
  </si>
  <si>
    <t>WA3-134-01-01</t>
  </si>
  <si>
    <t>International</t>
  </si>
  <si>
    <t>525 S Jackson St</t>
  </si>
  <si>
    <t>98104-2828</t>
  </si>
  <si>
    <t>206.674.7300</t>
  </si>
  <si>
    <t>KS4-300-01-01</t>
  </si>
  <si>
    <t>Derby</t>
  </si>
  <si>
    <t>201 N Baltimore Ave</t>
  </si>
  <si>
    <t>316.788.2811</t>
  </si>
  <si>
    <t>TN2-934-01-01</t>
  </si>
  <si>
    <t>Cunningham Plaza</t>
  </si>
  <si>
    <t>1648 Fort Campbell Blvd</t>
  </si>
  <si>
    <t>931.472.0320</t>
  </si>
  <si>
    <t>CA7-194-01-01</t>
  </si>
  <si>
    <t>East Yorba Linda</t>
  </si>
  <si>
    <t>19601 Yorba Linda Blvd</t>
  </si>
  <si>
    <t>Yorba Linda</t>
  </si>
  <si>
    <t>714.696.3650</t>
  </si>
  <si>
    <t>NC7-025-01-01</t>
  </si>
  <si>
    <t>2441 Crabtree Blvd</t>
  </si>
  <si>
    <t>919.866.4680</t>
  </si>
  <si>
    <t>CA5-157-01-01</t>
  </si>
  <si>
    <t>Foster City</t>
  </si>
  <si>
    <t>909 E Hillsdale Blvd</t>
  </si>
  <si>
    <t>94404-2112</t>
  </si>
  <si>
    <t>650.581.2022</t>
  </si>
  <si>
    <t>CA7-158-01-01</t>
  </si>
  <si>
    <t>Eastland</t>
  </si>
  <si>
    <t>2901 Eastland Ctr Dr</t>
  </si>
  <si>
    <t>91791-1672</t>
  </si>
  <si>
    <t>626.854.6740</t>
  </si>
  <si>
    <t>FL2-151-01-01</t>
  </si>
  <si>
    <t>Feathersound</t>
  </si>
  <si>
    <t>2727 Ulmerton Rd</t>
  </si>
  <si>
    <t>727.556.6520</t>
  </si>
  <si>
    <t>VA2-902-01-01</t>
  </si>
  <si>
    <t>Robinson &amp; Broad</t>
  </si>
  <si>
    <t>2601 W Broad St</t>
  </si>
  <si>
    <t>804.525.1081</t>
  </si>
  <si>
    <t>CA3-144-01-01</t>
  </si>
  <si>
    <t>East Los Gatos</t>
  </si>
  <si>
    <t>780 Blossom Hill Rd</t>
  </si>
  <si>
    <t>Los Gatos</t>
  </si>
  <si>
    <t>95032-3503</t>
  </si>
  <si>
    <t>408.402.0000</t>
  </si>
  <si>
    <t>WA0-105-01-01</t>
  </si>
  <si>
    <t>Fourth Plain</t>
  </si>
  <si>
    <t>3308 NE Auto Mall Dr</t>
  </si>
  <si>
    <t>98662-7001</t>
  </si>
  <si>
    <t>360.696.5511</t>
  </si>
  <si>
    <t>WA5-120-01-01</t>
  </si>
  <si>
    <t>Kent East</t>
  </si>
  <si>
    <t>25638 104th Ave SE</t>
  </si>
  <si>
    <t>253.796.6264</t>
  </si>
  <si>
    <t>SC1-310-01-01</t>
  </si>
  <si>
    <t>Goose Creek</t>
  </si>
  <si>
    <t>212 Saint James Ave</t>
  </si>
  <si>
    <t>843.720.4977</t>
  </si>
  <si>
    <t>CA0-119-01-01</t>
  </si>
  <si>
    <t>El Centro</t>
  </si>
  <si>
    <t>1414 W Main St</t>
  </si>
  <si>
    <t>92243-2887</t>
  </si>
  <si>
    <t>760.335.4600</t>
  </si>
  <si>
    <t>SC2-536-01-01</t>
  </si>
  <si>
    <t>Woodruff Road</t>
  </si>
  <si>
    <t>1790 Woodruff Rd</t>
  </si>
  <si>
    <t>864.704.1900</t>
  </si>
  <si>
    <t>CA3-135-01-01</t>
  </si>
  <si>
    <t>Fruitridge Manor</t>
  </si>
  <si>
    <t>5744 Stockton Blvd</t>
  </si>
  <si>
    <t>916.503.0153</t>
  </si>
  <si>
    <t>CA8-188-01-01</t>
  </si>
  <si>
    <t>El Segundo</t>
  </si>
  <si>
    <t>835 N Sepulveda Blvd</t>
  </si>
  <si>
    <t>90245-2704</t>
  </si>
  <si>
    <t>310.744.2350</t>
  </si>
  <si>
    <t>CA6-142-01-01</t>
  </si>
  <si>
    <t>El Toro</t>
  </si>
  <si>
    <t>23831 El Toro Rd</t>
  </si>
  <si>
    <t>92630-4761</t>
  </si>
  <si>
    <t>949.616.1359</t>
  </si>
  <si>
    <t>CA3-138-01-01</t>
  </si>
  <si>
    <t>Alum Rock</t>
  </si>
  <si>
    <t>2300 Alum Rock Ave</t>
  </si>
  <si>
    <t>408.678.2650</t>
  </si>
  <si>
    <t>CA5-136-01-01</t>
  </si>
  <si>
    <t>Geary-Masonic</t>
  </si>
  <si>
    <t>2835 Geary Blvd</t>
  </si>
  <si>
    <t>415.216.4053</t>
  </si>
  <si>
    <t>AZ6-104-01-01</t>
  </si>
  <si>
    <t>Flagstaff Mall</t>
  </si>
  <si>
    <t>4550 N Highway 89</t>
  </si>
  <si>
    <t>Flagstaff</t>
  </si>
  <si>
    <t>86004-2492</t>
  </si>
  <si>
    <t>928.527.2960</t>
  </si>
  <si>
    <t>WA3-129-01-01</t>
  </si>
  <si>
    <t>1112 S Bailey St</t>
  </si>
  <si>
    <t>98108-2759</t>
  </si>
  <si>
    <t>206.674.6460</t>
  </si>
  <si>
    <t>VA6-959-01-01</t>
  </si>
  <si>
    <t>Smithfield</t>
  </si>
  <si>
    <t>303 Main St</t>
  </si>
  <si>
    <t>757.365.3300</t>
  </si>
  <si>
    <t>AZ6-103-01-01</t>
  </si>
  <si>
    <t>Flagstaff Woodlands</t>
  </si>
  <si>
    <t>2625 S Woodlands Village Blvd</t>
  </si>
  <si>
    <t>86001-7126</t>
  </si>
  <si>
    <t>928.214.1200</t>
  </si>
  <si>
    <t>SC2-550-01-01</t>
  </si>
  <si>
    <t>Greer Main-Poinsett</t>
  </si>
  <si>
    <t>1322 W Poinsett St</t>
  </si>
  <si>
    <t>864.416.3001</t>
  </si>
  <si>
    <t>CA2-152-01-01</t>
  </si>
  <si>
    <t>804 Sutton Way</t>
  </si>
  <si>
    <t>Grass Valley</t>
  </si>
  <si>
    <t>95945-5111</t>
  </si>
  <si>
    <t>530.798.5066</t>
  </si>
  <si>
    <t>GA7-227-01-01</t>
  </si>
  <si>
    <t>Five Forks/Oak</t>
  </si>
  <si>
    <t>840 Oak Rd</t>
  </si>
  <si>
    <t>678.718.3750</t>
  </si>
  <si>
    <t>WA5-123-01-01</t>
  </si>
  <si>
    <t>601 Sleater Kinney Rd SE</t>
  </si>
  <si>
    <t>98503-1007</t>
  </si>
  <si>
    <t>360.252.2276</t>
  </si>
  <si>
    <t>NV1-147-01-01</t>
  </si>
  <si>
    <t>Flamingo/Pinecrest</t>
  </si>
  <si>
    <t>3680 E Flamingo Rd</t>
  </si>
  <si>
    <t>89121-4900</t>
  </si>
  <si>
    <t>702.352.1900</t>
  </si>
  <si>
    <t>FL6-806-01-01</t>
  </si>
  <si>
    <t>Galt</t>
  </si>
  <si>
    <t>4012 N Ocean Blvd</t>
  </si>
  <si>
    <t>954.537.1741</t>
  </si>
  <si>
    <t>GA7-585-01-01</t>
  </si>
  <si>
    <t>Forest Park</t>
  </si>
  <si>
    <t>1066 Main St</t>
  </si>
  <si>
    <t>404.608.2248</t>
  </si>
  <si>
    <t>CA9-176-01-01</t>
  </si>
  <si>
    <t>Figueroa-Adams</t>
  </si>
  <si>
    <t>2703 S Figueroa St</t>
  </si>
  <si>
    <t>90007-3256</t>
  </si>
  <si>
    <t>213.284.7877</t>
  </si>
  <si>
    <t>SC3-220-01-01</t>
  </si>
  <si>
    <t>Harbison</t>
  </si>
  <si>
    <t>301 Harbison Blvd</t>
  </si>
  <si>
    <t>803.726.1240</t>
  </si>
  <si>
    <t>VA6-943-01-01</t>
  </si>
  <si>
    <t>Military Circle</t>
  </si>
  <si>
    <t>880 N Military Hwy</t>
  </si>
  <si>
    <t>757.466.4920</t>
  </si>
  <si>
    <t>CA2-142-01-01</t>
  </si>
  <si>
    <t>134 S Church St</t>
  </si>
  <si>
    <t>95945-6492</t>
  </si>
  <si>
    <t>530.798.5025</t>
  </si>
  <si>
    <t>CA8-174-01-01</t>
  </si>
  <si>
    <t>Firestone-Woodruff</t>
  </si>
  <si>
    <t>9330 Firestone Blvd</t>
  </si>
  <si>
    <t>90241-5323</t>
  </si>
  <si>
    <t>562.674.2750</t>
  </si>
  <si>
    <t>FL5-904-01-01</t>
  </si>
  <si>
    <t>Glades Road</t>
  </si>
  <si>
    <t>2000 W Glades Rd</t>
  </si>
  <si>
    <t>561.362.1063</t>
  </si>
  <si>
    <t>CA4-185-01-01</t>
  </si>
  <si>
    <t>Greenbrae</t>
  </si>
  <si>
    <t>50 Bon Air Shopping Ctr</t>
  </si>
  <si>
    <t>94904-3031</t>
  </si>
  <si>
    <t>415.785.2220</t>
  </si>
  <si>
    <t>TN2-923-01-01</t>
  </si>
  <si>
    <t>133 Franklin Rd</t>
  </si>
  <si>
    <t>615.435.1720</t>
  </si>
  <si>
    <t>CA6-102-01-01</t>
  </si>
  <si>
    <t>Cucamonga</t>
  </si>
  <si>
    <t>9719 Foothill Blvd</t>
  </si>
  <si>
    <t>909.948.3360</t>
  </si>
  <si>
    <t>OR1-110-01-01</t>
  </si>
  <si>
    <t>400 4th St</t>
  </si>
  <si>
    <t>503.303.6000</t>
  </si>
  <si>
    <t>SC2-523-01-01</t>
  </si>
  <si>
    <t>Hearon Circle</t>
  </si>
  <si>
    <t>1787 Asheville Hwy</t>
  </si>
  <si>
    <t>864.515.4900</t>
  </si>
  <si>
    <t>CA8-151-01-01</t>
  </si>
  <si>
    <t>Foothill-Rosemead</t>
  </si>
  <si>
    <t>3555 E Foothill Blvd</t>
  </si>
  <si>
    <t>91107-3119</t>
  </si>
  <si>
    <t>626.325.9035</t>
  </si>
  <si>
    <t>FL2-020-01-01</t>
  </si>
  <si>
    <t>Gulf To Bay</t>
  </si>
  <si>
    <t>1640 Gulf To Bay Blvd</t>
  </si>
  <si>
    <t>727.373.0800</t>
  </si>
  <si>
    <t>CA1-106-01-01</t>
  </si>
  <si>
    <t>Hanford</t>
  </si>
  <si>
    <t>180 N Redington St</t>
  </si>
  <si>
    <t>93230-4548</t>
  </si>
  <si>
    <t>559.772.3049</t>
  </si>
  <si>
    <t>CA6-136-01-01</t>
  </si>
  <si>
    <t>17430 Brookhurst St</t>
  </si>
  <si>
    <t>92708-3790</t>
  </si>
  <si>
    <t>714.965.7652</t>
  </si>
  <si>
    <t>CA4-173-01-01</t>
  </si>
  <si>
    <t>Hawthorne-San Antonio</t>
  </si>
  <si>
    <t>227 S San Antonio Rd</t>
  </si>
  <si>
    <t>94022-3751</t>
  </si>
  <si>
    <t>650.383.9801</t>
  </si>
  <si>
    <t>AZ3-189-01-01</t>
  </si>
  <si>
    <t>5800 W Glenn Dr</t>
  </si>
  <si>
    <t>85301-2448</t>
  </si>
  <si>
    <t>623.463.0020</t>
  </si>
  <si>
    <t>CA7-108-01-01</t>
  </si>
  <si>
    <t>Fullerton Main</t>
  </si>
  <si>
    <t>401 N Harbor Blvd</t>
  </si>
  <si>
    <t>92832-1939</t>
  </si>
  <si>
    <t>714.681.5900</t>
  </si>
  <si>
    <t>VA2-922-01-01</t>
  </si>
  <si>
    <t>Turner Road</t>
  </si>
  <si>
    <t>7101 Hull Street Rd</t>
  </si>
  <si>
    <t>804.276.8823</t>
  </si>
  <si>
    <t>GA8-627-01-01</t>
  </si>
  <si>
    <t>Gainesville Main</t>
  </si>
  <si>
    <t>402 Washington St SE</t>
  </si>
  <si>
    <t>30501-3620</t>
  </si>
  <si>
    <t>770.533.5782</t>
  </si>
  <si>
    <t>WA2-120-01-01</t>
  </si>
  <si>
    <t>Liberty Lake</t>
  </si>
  <si>
    <t>1220 N Liberty Lake Rd</t>
  </si>
  <si>
    <t>99019-8523</t>
  </si>
  <si>
    <t>509.893.4240</t>
  </si>
  <si>
    <t>NM1-207-01-01</t>
  </si>
  <si>
    <t>Country Club</t>
  </si>
  <si>
    <t>3101 Southern Blvd SE</t>
  </si>
  <si>
    <t>Rio Rancho</t>
  </si>
  <si>
    <t>87124-2061</t>
  </si>
  <si>
    <t>505.994.9870</t>
  </si>
  <si>
    <t>VA2-961-01-01</t>
  </si>
  <si>
    <t>1619 University Ave</t>
  </si>
  <si>
    <t>434.284.4070</t>
  </si>
  <si>
    <t>NC4-300-01-01</t>
  </si>
  <si>
    <t>High Point Main</t>
  </si>
  <si>
    <t>501 N Main St</t>
  </si>
  <si>
    <t>336.862.1050</t>
  </si>
  <si>
    <t>VA2-260-01-01</t>
  </si>
  <si>
    <t>Valley Mall</t>
  </si>
  <si>
    <t>79 University Blvd</t>
  </si>
  <si>
    <t>Harrisonburg</t>
  </si>
  <si>
    <t>540.574.9650</t>
  </si>
  <si>
    <t>VA2-971-01-01</t>
  </si>
  <si>
    <t>8097 Villa Park Dr</t>
  </si>
  <si>
    <t>804.525.1260</t>
  </si>
  <si>
    <t>CA3-119-01-01</t>
  </si>
  <si>
    <t>Hester</t>
  </si>
  <si>
    <t>1510 The Alameda</t>
  </si>
  <si>
    <t>408.352.0300</t>
  </si>
  <si>
    <t>CA7-116-01-01</t>
  </si>
  <si>
    <t>115 W Foothill Blvd</t>
  </si>
  <si>
    <t>91741-3355</t>
  </si>
  <si>
    <t>626.852.5360</t>
  </si>
  <si>
    <t>FL6-843-01-01</t>
  </si>
  <si>
    <t>Hillsboro Boulevard</t>
  </si>
  <si>
    <t>1701 W Hillsboro Blvd</t>
  </si>
  <si>
    <t>954.725.6845</t>
  </si>
  <si>
    <t>CA4-136-01-01</t>
  </si>
  <si>
    <t>Eastshore</t>
  </si>
  <si>
    <t>2546 San Pablo Ave</t>
  </si>
  <si>
    <t>94702-2098</t>
  </si>
  <si>
    <t>510.704.6400</t>
  </si>
  <si>
    <t>FL7-960-01-01</t>
  </si>
  <si>
    <t>Downtown Miami</t>
  </si>
  <si>
    <t>1 SE 3rd Ave</t>
  </si>
  <si>
    <t>305.533.9970</t>
  </si>
  <si>
    <t>NV1-128-01-01</t>
  </si>
  <si>
    <t>2798 Green Valley Pkwy</t>
  </si>
  <si>
    <t>89014-2120</t>
  </si>
  <si>
    <t>702.727.5560</t>
  </si>
  <si>
    <t>NC3-188-01-01</t>
  </si>
  <si>
    <t>901 E Roosevelt Blvd</t>
  </si>
  <si>
    <t>704.635.2030</t>
  </si>
  <si>
    <t>CA2-102-01-01</t>
  </si>
  <si>
    <t>Hollister</t>
  </si>
  <si>
    <t>320 San Benito St</t>
  </si>
  <si>
    <t>95023-3948</t>
  </si>
  <si>
    <t>831.638.6860</t>
  </si>
  <si>
    <t>WA3-140-01-01</t>
  </si>
  <si>
    <t>Madison Park</t>
  </si>
  <si>
    <t>4112 E Madison St</t>
  </si>
  <si>
    <t>98112-3231</t>
  </si>
  <si>
    <t>206.694.4656</t>
  </si>
  <si>
    <t>NV1-106-01-01</t>
  </si>
  <si>
    <t>Green Valley/Pebble</t>
  </si>
  <si>
    <t>1100 Green Valley Pkwy</t>
  </si>
  <si>
    <t>702.727.5900</t>
  </si>
  <si>
    <t>OK2-218-01-01</t>
  </si>
  <si>
    <t>Farm</t>
  </si>
  <si>
    <t>5101 S Sheridan Rd</t>
  </si>
  <si>
    <t>918.828.2300</t>
  </si>
  <si>
    <t>WA3-141-01-01</t>
  </si>
  <si>
    <t>Madison Pike</t>
  </si>
  <si>
    <t>1300 E Madison St</t>
  </si>
  <si>
    <t>98122-4059</t>
  </si>
  <si>
    <t>206.695.5758</t>
  </si>
  <si>
    <t>GA7-052-01-01</t>
  </si>
  <si>
    <t>Dekalb College</t>
  </si>
  <si>
    <t>3819 N Decatur Rd</t>
  </si>
  <si>
    <t>678.686.8060</t>
  </si>
  <si>
    <t>WA3-142-01-01</t>
  </si>
  <si>
    <t>3425 W McGraw St</t>
  </si>
  <si>
    <t>98199-3212</t>
  </si>
  <si>
    <t>206.676.6960</t>
  </si>
  <si>
    <t>CA6-210-01-01</t>
  </si>
  <si>
    <t>Grand Terrace</t>
  </si>
  <si>
    <t>22377 Barton Rd</t>
  </si>
  <si>
    <t>92313-5000</t>
  </si>
  <si>
    <t>909.954.2201</t>
  </si>
  <si>
    <t>CA4-127-01-01</t>
  </si>
  <si>
    <t>Lafayette</t>
  </si>
  <si>
    <t>3530 Mt Diablo Blvd</t>
  </si>
  <si>
    <t>94549-3892</t>
  </si>
  <si>
    <t>925.385.2584</t>
  </si>
  <si>
    <t>CA0-136-01-01</t>
  </si>
  <si>
    <t>Grantville</t>
  </si>
  <si>
    <t>6501 Mission Gorge Rd</t>
  </si>
  <si>
    <t>92120-2306</t>
  </si>
  <si>
    <t>619.358.8283</t>
  </si>
  <si>
    <t>CA2-162-01-01</t>
  </si>
  <si>
    <t>Laguna Creek</t>
  </si>
  <si>
    <t>5001 Laguna Blvd</t>
  </si>
  <si>
    <t>95758-5259</t>
  </si>
  <si>
    <t>916.683.7601</t>
  </si>
  <si>
    <t>NV1-153-01-01</t>
  </si>
  <si>
    <t>Craig/Rancho</t>
  </si>
  <si>
    <t>4361 N Rancho Dr</t>
  </si>
  <si>
    <t>89130-3407</t>
  </si>
  <si>
    <t>702.823.7900</t>
  </si>
  <si>
    <t>VA2-923-01-01</t>
  </si>
  <si>
    <t>Westover</t>
  </si>
  <si>
    <t>4707 Forest Hill Ave</t>
  </si>
  <si>
    <t>804.230.0890</t>
  </si>
  <si>
    <t>GA7-420-01-01</t>
  </si>
  <si>
    <t>Gwinnett Place</t>
  </si>
  <si>
    <t>3542 Satellite Blvd</t>
  </si>
  <si>
    <t>770.810.1021</t>
  </si>
  <si>
    <t>NC7-247-01-01</t>
  </si>
  <si>
    <t>Hospital</t>
  </si>
  <si>
    <t>2000 Stantonsburg Rd</t>
  </si>
  <si>
    <t>252.413.7248</t>
  </si>
  <si>
    <t>VA6-967-01-01</t>
  </si>
  <si>
    <t>1801 Richmond Rd</t>
  </si>
  <si>
    <t>757.259.5482</t>
  </si>
  <si>
    <t>MO1-080-01-01</t>
  </si>
  <si>
    <t>Forsyth - Clayton</t>
  </si>
  <si>
    <t>8100 Forsyth Blvd</t>
  </si>
  <si>
    <t>63105-1624</t>
  </si>
  <si>
    <t>314.466.0461</t>
  </si>
  <si>
    <t>WA3-144-01-01</t>
  </si>
  <si>
    <t>Metropolitan</t>
  </si>
  <si>
    <t>1309 4th Ave</t>
  </si>
  <si>
    <t>98101-2594</t>
  </si>
  <si>
    <t>206.676.1530</t>
  </si>
  <si>
    <t>WA3-130-01-01</t>
  </si>
  <si>
    <t>Greenwood</t>
  </si>
  <si>
    <t>404 N 85th St</t>
  </si>
  <si>
    <t>98103-3702</t>
  </si>
  <si>
    <t>206.505.6780</t>
  </si>
  <si>
    <t>FL0-466-01-01</t>
  </si>
  <si>
    <t>Indialantic</t>
  </si>
  <si>
    <t>333 5th Ave</t>
  </si>
  <si>
    <t>321.837.7080</t>
  </si>
  <si>
    <t>CA5-160-01-01</t>
  </si>
  <si>
    <t>Laurelwood</t>
  </si>
  <si>
    <t>3150 Campus Dr</t>
  </si>
  <si>
    <t>94403-3123</t>
  </si>
  <si>
    <t>650.581.4053</t>
  </si>
  <si>
    <t>WA2-122-01-01</t>
  </si>
  <si>
    <t>Millwood</t>
  </si>
  <si>
    <t>2716 N Argonne Rd</t>
  </si>
  <si>
    <t>509.893.3060</t>
  </si>
  <si>
    <t>MO3-252-01-01</t>
  </si>
  <si>
    <t>Columbia South</t>
  </si>
  <si>
    <t>3701 S Providence Rd</t>
  </si>
  <si>
    <t>573.874.0506</t>
  </si>
  <si>
    <t>OR1-107-01-01</t>
  </si>
  <si>
    <t>Gresham &amp; Stark</t>
  </si>
  <si>
    <t>24150 SE Stark St</t>
  </si>
  <si>
    <t>503.618.7240</t>
  </si>
  <si>
    <t>WA4-129-01-01</t>
  </si>
  <si>
    <t>19917 Old Owen Rd</t>
  </si>
  <si>
    <t>98272-9778</t>
  </si>
  <si>
    <t>360.863.4740</t>
  </si>
  <si>
    <t>NM1-234-01-01</t>
  </si>
  <si>
    <t>Journal Center</t>
  </si>
  <si>
    <t>7644 Jefferson St NE</t>
  </si>
  <si>
    <t>87109-4340</t>
  </si>
  <si>
    <t>505.823.6700</t>
  </si>
  <si>
    <t>WA4-130-01-01</t>
  </si>
  <si>
    <t>320 W Kincaid St</t>
  </si>
  <si>
    <t>98273-4235</t>
  </si>
  <si>
    <t>360.336.9110</t>
  </si>
  <si>
    <t>CA5-148-01-01</t>
  </si>
  <si>
    <t>Linda Mar</t>
  </si>
  <si>
    <t>1375 Linda Mar Shopping Ctr</t>
  </si>
  <si>
    <t>Pacifica</t>
  </si>
  <si>
    <t>94044-3341</t>
  </si>
  <si>
    <t>650.735.4090</t>
  </si>
  <si>
    <t>TN2-950-01-01</t>
  </si>
  <si>
    <t>Hendersonville North</t>
  </si>
  <si>
    <t>615.447.0260</t>
  </si>
  <si>
    <t>CA0-128-01-01</t>
  </si>
  <si>
    <t>Hesperia</t>
  </si>
  <si>
    <t>17291 Main St</t>
  </si>
  <si>
    <t>92345-6190</t>
  </si>
  <si>
    <t>760.947.0200</t>
  </si>
  <si>
    <t>TN1-909-01-01</t>
  </si>
  <si>
    <t>Hickory Plaza</t>
  </si>
  <si>
    <t>5801 Nolensville Pike</t>
  </si>
  <si>
    <t>615.732.7300</t>
  </si>
  <si>
    <t>CA2-112-01-01</t>
  </si>
  <si>
    <t>31 S School St</t>
  </si>
  <si>
    <t>95240-2196</t>
  </si>
  <si>
    <t>209.334.7910</t>
  </si>
  <si>
    <t>CA9-114-01-01</t>
  </si>
  <si>
    <t>5515 N Figueroa St</t>
  </si>
  <si>
    <t>90042-4119</t>
  </si>
  <si>
    <t>323.274.3912</t>
  </si>
  <si>
    <t>AZ3-130-01-01</t>
  </si>
  <si>
    <t>Desert Sky</t>
  </si>
  <si>
    <t>7723 W Thomas Rd</t>
  </si>
  <si>
    <t>85033-5446</t>
  </si>
  <si>
    <t>623.873.5280</t>
  </si>
  <si>
    <t>MO3-410-01-01</t>
  </si>
  <si>
    <t>Columbia West</t>
  </si>
  <si>
    <t>1729 W Broadway</t>
  </si>
  <si>
    <t>573.446.5301</t>
  </si>
  <si>
    <t>AZ6-113-01-01</t>
  </si>
  <si>
    <t>Lake Havasu</t>
  </si>
  <si>
    <t>10 Acoma Blvd S</t>
  </si>
  <si>
    <t>Lake Havasu City</t>
  </si>
  <si>
    <t>86403-5972</t>
  </si>
  <si>
    <t>928.680.9945</t>
  </si>
  <si>
    <t>TN2-932-01-01</t>
  </si>
  <si>
    <t>Hilldale</t>
  </si>
  <si>
    <t>1811 Madison St</t>
  </si>
  <si>
    <t>931.472.0280</t>
  </si>
  <si>
    <t>CA9-143-01-01</t>
  </si>
  <si>
    <t>Hollywood Main</t>
  </si>
  <si>
    <t>6300 Sunset Blvd</t>
  </si>
  <si>
    <t>90028-7364</t>
  </si>
  <si>
    <t>323.762.2888</t>
  </si>
  <si>
    <t>CA2-138-01-01</t>
  </si>
  <si>
    <t>Loomis</t>
  </si>
  <si>
    <t>3843 Taylor Rd</t>
  </si>
  <si>
    <t>95650-9226</t>
  </si>
  <si>
    <t>916.824.0220</t>
  </si>
  <si>
    <t>CA4-151-01-01</t>
  </si>
  <si>
    <t>El Sobrante</t>
  </si>
  <si>
    <t>3939 San Pablo Dam Rd</t>
  </si>
  <si>
    <t>94803-2895</t>
  </si>
  <si>
    <t>510.275.2111</t>
  </si>
  <si>
    <t>CA8-169-01-01</t>
  </si>
  <si>
    <t>Del Amo Center</t>
  </si>
  <si>
    <t>21700 Hawthorne Blvd</t>
  </si>
  <si>
    <t>90503-7002</t>
  </si>
  <si>
    <t>310.421.3546</t>
  </si>
  <si>
    <t>CA1-105-01-01</t>
  </si>
  <si>
    <t>Los Banos</t>
  </si>
  <si>
    <t>556 I St</t>
  </si>
  <si>
    <t>93635-4211</t>
  </si>
  <si>
    <t>209.827.5060</t>
  </si>
  <si>
    <t>NC7-478-01-01</t>
  </si>
  <si>
    <t>Landfall</t>
  </si>
  <si>
    <t>1325 Military Cutoff Rd</t>
  </si>
  <si>
    <t>910.442.2340</t>
  </si>
  <si>
    <t>CA3-116-01-01</t>
  </si>
  <si>
    <t>333 N Santa Cruz Ave</t>
  </si>
  <si>
    <t>95030-7229</t>
  </si>
  <si>
    <t>408.335.2900</t>
  </si>
  <si>
    <t>CA0-148-01-01</t>
  </si>
  <si>
    <t>Indio Main</t>
  </si>
  <si>
    <t>81800 US Highway 111</t>
  </si>
  <si>
    <t>Indio</t>
  </si>
  <si>
    <t>92201-5651</t>
  </si>
  <si>
    <t>760.775.3482</t>
  </si>
  <si>
    <t>FL7-956-01-01</t>
  </si>
  <si>
    <t>Kendall Lakes North</t>
  </si>
  <si>
    <t>13935 SW 88th St</t>
  </si>
  <si>
    <t>305.383.4903</t>
  </si>
  <si>
    <t>WA3-149-01-01</t>
  </si>
  <si>
    <t>North Redmond QFC In-Store</t>
  </si>
  <si>
    <t>8867 161st Ave NE</t>
  </si>
  <si>
    <t>98052-3523</t>
  </si>
  <si>
    <t>425.882.8480</t>
  </si>
  <si>
    <t>DC1-823-01-01</t>
  </si>
  <si>
    <t>2001 Pennsylvania Avenue</t>
  </si>
  <si>
    <t>2001 Pennsylvania Ave NW FRNT 1</t>
  </si>
  <si>
    <t>202.552.7040</t>
  </si>
  <si>
    <t>CA4-137-01-01</t>
  </si>
  <si>
    <t>Emeryville</t>
  </si>
  <si>
    <t>4120 San Pablo Ave</t>
  </si>
  <si>
    <t>94608-3613</t>
  </si>
  <si>
    <t>510.457.9112</t>
  </si>
  <si>
    <t>VA6-952-01-01</t>
  </si>
  <si>
    <t>Old Hampton</t>
  </si>
  <si>
    <t>1 W Queens Way</t>
  </si>
  <si>
    <t>757.951.0270</t>
  </si>
  <si>
    <t>WA2-126-01-01</t>
  </si>
  <si>
    <t>North Spokane</t>
  </si>
  <si>
    <t>30 E Wellesley Ave</t>
  </si>
  <si>
    <t>509.484.2680</t>
  </si>
  <si>
    <t>CA4-130-01-01</t>
  </si>
  <si>
    <t>MacArthur-39th</t>
  </si>
  <si>
    <t>4054 MacArthur Blvd</t>
  </si>
  <si>
    <t>94619-1904</t>
  </si>
  <si>
    <t>510.482.6054</t>
  </si>
  <si>
    <t>MD4-534-01-01</t>
  </si>
  <si>
    <t>Aberdeen Main</t>
  </si>
  <si>
    <t>122 W Bel Air Ave</t>
  </si>
  <si>
    <t>410.306.7380</t>
  </si>
  <si>
    <t>MO1-042-01-01</t>
  </si>
  <si>
    <t>Hampton Main</t>
  </si>
  <si>
    <t>4301 Hampton Ave</t>
  </si>
  <si>
    <t>63109-2232</t>
  </si>
  <si>
    <t>314.457.2040</t>
  </si>
  <si>
    <t>DC1-826-01-01</t>
  </si>
  <si>
    <t>Adams Morgan</t>
  </si>
  <si>
    <t>1835 Columbia Rd NW</t>
  </si>
  <si>
    <t>202.552.7000</t>
  </si>
  <si>
    <t>Park Cities</t>
  </si>
  <si>
    <t>5500 Preston Rd</t>
  </si>
  <si>
    <t>CA8-119-01-01</t>
  </si>
  <si>
    <t>Studio City</t>
  </si>
  <si>
    <t>12223 Ventura Blvd</t>
  </si>
  <si>
    <t>818.505.5820</t>
  </si>
  <si>
    <t>CA6-148-01-01</t>
  </si>
  <si>
    <t>26800 Cherry Hills Blvd</t>
  </si>
  <si>
    <t>92586-2505</t>
  </si>
  <si>
    <t>951.723.1960</t>
  </si>
  <si>
    <t>GA7-035-01-01</t>
  </si>
  <si>
    <t>Shannon Southpark</t>
  </si>
  <si>
    <t>6737 Londonderry Way</t>
  </si>
  <si>
    <t>770.282.2042</t>
  </si>
  <si>
    <t>MD9-958-01-01</t>
  </si>
  <si>
    <t>Seat Pleasant</t>
  </si>
  <si>
    <t>5800 Martin Luther King Jr Hwy</t>
  </si>
  <si>
    <t>301.322.6780</t>
  </si>
  <si>
    <t>MD4-637-01-01</t>
  </si>
  <si>
    <t>Security Woodlawn</t>
  </si>
  <si>
    <t>6400 Security Blvd</t>
  </si>
  <si>
    <t>410.277.8740</t>
  </si>
  <si>
    <t>CA9-124-01-01</t>
  </si>
  <si>
    <t>Sunset-Echo Park</t>
  </si>
  <si>
    <t>1572 W Sunset Blvd</t>
  </si>
  <si>
    <t>90026-3332</t>
  </si>
  <si>
    <t>213.787.8000</t>
  </si>
  <si>
    <t>CA4-157-01-01</t>
  </si>
  <si>
    <t>Hesperian-La Playa</t>
  </si>
  <si>
    <t>24700 Hesperian Blvd</t>
  </si>
  <si>
    <t>94545-2495</t>
  </si>
  <si>
    <t>510.265.6000</t>
  </si>
  <si>
    <t>GA7-286-01-01</t>
  </si>
  <si>
    <t>South Dekalb</t>
  </si>
  <si>
    <t>2850 Candler Rd</t>
  </si>
  <si>
    <t>678.686.5620</t>
  </si>
  <si>
    <t>CA8-109-01-01</t>
  </si>
  <si>
    <t>Glendale Main</t>
  </si>
  <si>
    <t>345 N Brand Blvd</t>
  </si>
  <si>
    <t>91203-2368</t>
  </si>
  <si>
    <t>818.254.4034</t>
  </si>
  <si>
    <t>OK1-220-01-01</t>
  </si>
  <si>
    <t>South</t>
  </si>
  <si>
    <t>8901 S Western Ave</t>
  </si>
  <si>
    <t>73139-9201</t>
  </si>
  <si>
    <t>405.636.5540</t>
  </si>
  <si>
    <t>FL5-918-01-01</t>
  </si>
  <si>
    <t>West Delray</t>
  </si>
  <si>
    <t>16126 S Military Trl</t>
  </si>
  <si>
    <t>561.637.1500</t>
  </si>
  <si>
    <t>MO1-107-01-01</t>
  </si>
  <si>
    <t>St. John</t>
  </si>
  <si>
    <t>8944 Saint Charles Rock Rd</t>
  </si>
  <si>
    <t>314.372.0680</t>
  </si>
  <si>
    <t>MD3-910-01-01</t>
  </si>
  <si>
    <t>1821 York Rd</t>
  </si>
  <si>
    <t>410.560.6650</t>
  </si>
  <si>
    <t>MD3-911-01-01</t>
  </si>
  <si>
    <t>Towson Courthouse</t>
  </si>
  <si>
    <t>32 W Pennsylvania Ave</t>
  </si>
  <si>
    <t>410.828.2060</t>
  </si>
  <si>
    <t>CA6-101-01-01</t>
  </si>
  <si>
    <t>Ventura Main</t>
  </si>
  <si>
    <t>1130 S Victoria Ave</t>
  </si>
  <si>
    <t>805.665.5325</t>
  </si>
  <si>
    <t>SC2-573-01-01</t>
  </si>
  <si>
    <t>Hillcrest</t>
  </si>
  <si>
    <t>1604 E Main St</t>
  </si>
  <si>
    <t>864.515.4920</t>
  </si>
  <si>
    <t>CA9-137-01-01</t>
  </si>
  <si>
    <t>Vermont-Hollywood</t>
  </si>
  <si>
    <t>1715 N Vermont Ave</t>
  </si>
  <si>
    <t>90027-4305</t>
  </si>
  <si>
    <t>323.284.3006</t>
  </si>
  <si>
    <t>VA9-538-01-01</t>
  </si>
  <si>
    <t>Turnpike</t>
  </si>
  <si>
    <t>9500 Main St</t>
  </si>
  <si>
    <t>703.250.8150</t>
  </si>
  <si>
    <t>AR2-211-01-01</t>
  </si>
  <si>
    <t>3500 S University Ave</t>
  </si>
  <si>
    <t>72204-6014</t>
  </si>
  <si>
    <t>501.707.2222</t>
  </si>
  <si>
    <t>VA9-709-01-01</t>
  </si>
  <si>
    <t>Tysons Corner</t>
  </si>
  <si>
    <t>1934 Old Gallows Rd</t>
  </si>
  <si>
    <t>703.677.3660</t>
  </si>
  <si>
    <t>CA7-141-01-01</t>
  </si>
  <si>
    <t>Walnut</t>
  </si>
  <si>
    <t>200 S Lemon Ave</t>
  </si>
  <si>
    <t>91789-2708</t>
  </si>
  <si>
    <t>909.468.2520</t>
  </si>
  <si>
    <t>FL7-937-01-01</t>
  </si>
  <si>
    <t>2308 Ponce De Leon Blvd</t>
  </si>
  <si>
    <t>305.476.3400</t>
  </si>
  <si>
    <t>NC7-430-01-01</t>
  </si>
  <si>
    <t>14500 New Falls Of Neuse Rd</t>
  </si>
  <si>
    <t>919.453.5470</t>
  </si>
  <si>
    <t>GA8-503-01-01</t>
  </si>
  <si>
    <t>Walton's Corner</t>
  </si>
  <si>
    <t>3509 Wheeler Rd</t>
  </si>
  <si>
    <t>706.667.7480</t>
  </si>
  <si>
    <t>CA9-160-01-01</t>
  </si>
  <si>
    <t>Washington-Centinela</t>
  </si>
  <si>
    <t>12316 W Washington Blvd</t>
  </si>
  <si>
    <t>90066-5589</t>
  </si>
  <si>
    <t>310.636.2160</t>
  </si>
  <si>
    <t>TN1-912-01-01</t>
  </si>
  <si>
    <t>Thompson Lane</t>
  </si>
  <si>
    <t>645 Thompson Ln</t>
  </si>
  <si>
    <t>615.732.6620</t>
  </si>
  <si>
    <t>VA8-849-01-01</t>
  </si>
  <si>
    <t>Wards Road</t>
  </si>
  <si>
    <t>2201 Wards Rd</t>
  </si>
  <si>
    <t>434.582.5360</t>
  </si>
  <si>
    <t>CA9-107-01-01</t>
  </si>
  <si>
    <t>West Arcadia</t>
  </si>
  <si>
    <t>1234 S Baldwin Ave</t>
  </si>
  <si>
    <t>91007-7570</t>
  </si>
  <si>
    <t>626.321.4597</t>
  </si>
  <si>
    <t>SC1-330-01-01</t>
  </si>
  <si>
    <t>Pope Avenue</t>
  </si>
  <si>
    <t>59 Pope Ave</t>
  </si>
  <si>
    <t>843.342.1076</t>
  </si>
  <si>
    <t>CA4-144-01-01</t>
  </si>
  <si>
    <t>Fremont-Irvington</t>
  </si>
  <si>
    <t>40665 Fremont Blvd</t>
  </si>
  <si>
    <t>94538-4336</t>
  </si>
  <si>
    <t>510.897.1891</t>
  </si>
  <si>
    <t>CA8-192-01-01</t>
  </si>
  <si>
    <t>West Brentwood</t>
  </si>
  <si>
    <t>287 26th St</t>
  </si>
  <si>
    <t>310.434.0960</t>
  </si>
  <si>
    <t>CA6-216-01-01</t>
  </si>
  <si>
    <t>West Hemet</t>
  </si>
  <si>
    <t>2498 W Florida Ave</t>
  </si>
  <si>
    <t>Hemet</t>
  </si>
  <si>
    <t>92545-3682</t>
  </si>
  <si>
    <t>951.492.3141</t>
  </si>
  <si>
    <t>CA8-101-01-01</t>
  </si>
  <si>
    <t>West Los Angeles</t>
  </si>
  <si>
    <t>11501 Santa Monica Blvd</t>
  </si>
  <si>
    <t>310.235.5300</t>
  </si>
  <si>
    <t>CA7-118-01-01</t>
  </si>
  <si>
    <t>Granada Hills</t>
  </si>
  <si>
    <t>16944 San Fernando Mission Blvd</t>
  </si>
  <si>
    <t>91344-4290</t>
  </si>
  <si>
    <t>818.282.9160</t>
  </si>
  <si>
    <t>FL2-201-01-01</t>
  </si>
  <si>
    <t>Hillsborough &amp; Himes</t>
  </si>
  <si>
    <t>3439 W Hillsborough Ave</t>
  </si>
  <si>
    <t>813.872.9170</t>
  </si>
  <si>
    <t>CA8-120-01-01</t>
  </si>
  <si>
    <t>8946 S Sepulveda Blvd</t>
  </si>
  <si>
    <t>90045-3662</t>
  </si>
  <si>
    <t>310.242.9851</t>
  </si>
  <si>
    <t>CA9-136-01-01</t>
  </si>
  <si>
    <t>Western-Olympic</t>
  </si>
  <si>
    <t>3320 W Olympic Blvd</t>
  </si>
  <si>
    <t>90019-2354</t>
  </si>
  <si>
    <t>323.998.9191</t>
  </si>
  <si>
    <t>VA2-903-01-01</t>
  </si>
  <si>
    <t>West Broad</t>
  </si>
  <si>
    <t>3901 Stillman Pkwy</t>
  </si>
  <si>
    <t>Glen Allen</t>
  </si>
  <si>
    <t>804.525.1121</t>
  </si>
  <si>
    <t>OR1-135-01-01</t>
  </si>
  <si>
    <t>Mall 205</t>
  </si>
  <si>
    <t>10201 SE Washington St</t>
  </si>
  <si>
    <t>503.535.6060</t>
  </si>
  <si>
    <t>CA7-145-01-01</t>
  </si>
  <si>
    <t>Willow-Daisy</t>
  </si>
  <si>
    <t>600 W Willow St</t>
  </si>
  <si>
    <t>90806-2833</t>
  </si>
  <si>
    <t>562.308.4400</t>
  </si>
  <si>
    <t>FL7-946-01-01</t>
  </si>
  <si>
    <t>Suniland</t>
  </si>
  <si>
    <t>11205 S Dixie Hwy</t>
  </si>
  <si>
    <t>305.234.6930</t>
  </si>
  <si>
    <t>GA7-152-01-01</t>
  </si>
  <si>
    <t>Wade Green</t>
  </si>
  <si>
    <t>4400 Wade Green Rd</t>
  </si>
  <si>
    <t>678.718.3500</t>
  </si>
  <si>
    <t>MD9-925-01-01</t>
  </si>
  <si>
    <t>Frederick West</t>
  </si>
  <si>
    <t>1070 W Patrick St</t>
  </si>
  <si>
    <t>301.698.4800</t>
  </si>
  <si>
    <t>DC9-909-01-01</t>
  </si>
  <si>
    <t>K Street</t>
  </si>
  <si>
    <t>1801 K St NW</t>
  </si>
  <si>
    <t>202.495.7900</t>
  </si>
  <si>
    <t>GA7-648-01-01</t>
  </si>
  <si>
    <t>West Cobb</t>
  </si>
  <si>
    <t>3590 Dallas Hwy SW</t>
  </si>
  <si>
    <t>678.504.1940</t>
  </si>
  <si>
    <t>CA8-125-01-01</t>
  </si>
  <si>
    <t>22822 Ventura Blvd</t>
  </si>
  <si>
    <t>818.577.2040</t>
  </si>
  <si>
    <t>OR1-121-01-01</t>
  </si>
  <si>
    <t>McMinnville</t>
  </si>
  <si>
    <t>1650 NE Highway 99W</t>
  </si>
  <si>
    <t>503.435.3180</t>
  </si>
  <si>
    <t>NM1-236-01-01</t>
  </si>
  <si>
    <t>High Resort</t>
  </si>
  <si>
    <t>4201 Crestview Dr SE</t>
  </si>
  <si>
    <t>87124-5903</t>
  </si>
  <si>
    <t>505.994.9900</t>
  </si>
  <si>
    <t>CA7-205-01-01</t>
  </si>
  <si>
    <t>2101 S Hacienda Blvd</t>
  </si>
  <si>
    <t>91745-4288</t>
  </si>
  <si>
    <t>626.322.1800</t>
  </si>
  <si>
    <t>VA9-200-01-01</t>
  </si>
  <si>
    <t>8300 Greensboro Dr STE L3</t>
  </si>
  <si>
    <t>703.663.2900</t>
  </si>
  <si>
    <t>CA7-206-01-01</t>
  </si>
  <si>
    <t>Woodman-Sherman Way</t>
  </si>
  <si>
    <t>7255 Woodman Ave</t>
  </si>
  <si>
    <t>818.464.0420</t>
  </si>
  <si>
    <t>MD9-970-01-01</t>
  </si>
  <si>
    <t>2601 University Blvd W</t>
  </si>
  <si>
    <t>240.514.0440</t>
  </si>
  <si>
    <t>CA7-120-01-01</t>
  </si>
  <si>
    <t>4802 Main St</t>
  </si>
  <si>
    <t>714.696.3252</t>
  </si>
  <si>
    <t>VA6-973-01-01</t>
  </si>
  <si>
    <t>Little Creek</t>
  </si>
  <si>
    <t>893 E Little Creek Rd</t>
  </si>
  <si>
    <t>757.318.9560</t>
  </si>
  <si>
    <t>AR2-217-01-01</t>
  </si>
  <si>
    <t>Forest Heights</t>
  </si>
  <si>
    <t>6001 Kavanaugh Blvd</t>
  </si>
  <si>
    <t>501.707.9540</t>
  </si>
  <si>
    <t>NC2-156-01-01</t>
  </si>
  <si>
    <t>Independence Square East</t>
  </si>
  <si>
    <t>7207 E Independence Blvd</t>
  </si>
  <si>
    <t>704.804.7200</t>
  </si>
  <si>
    <t>CA6-219-01-01</t>
  </si>
  <si>
    <t>Foothill Parkway &amp; Main</t>
  </si>
  <si>
    <t>260 W Foothill Pkwy</t>
  </si>
  <si>
    <t>92882-8540</t>
  </si>
  <si>
    <t>951.817.2040</t>
  </si>
  <si>
    <t>4567 S Cobb Dr</t>
  </si>
  <si>
    <t>678.504.1780</t>
  </si>
  <si>
    <t>CA6-150-01-01</t>
  </si>
  <si>
    <t>Harbor-Adams</t>
  </si>
  <si>
    <t>2701 Harbor Blvd STE C2</t>
  </si>
  <si>
    <t>714.708.6939</t>
  </si>
  <si>
    <t>CA5-164-01-01</t>
  </si>
  <si>
    <t>Lakeshore Plaza</t>
  </si>
  <si>
    <t>1515 Sloat Blvd</t>
  </si>
  <si>
    <t>415.622.5235</t>
  </si>
  <si>
    <t>CA7-149-01-01</t>
  </si>
  <si>
    <t>Harbor-Chapman</t>
  </si>
  <si>
    <t>2260 S Harbor Blvd</t>
  </si>
  <si>
    <t>92802-3595</t>
  </si>
  <si>
    <t>714.620.1445</t>
  </si>
  <si>
    <t>GA8-895-01-01</t>
  </si>
  <si>
    <t>Winder Main</t>
  </si>
  <si>
    <t>102 N Broad St</t>
  </si>
  <si>
    <t>Winder</t>
  </si>
  <si>
    <t>30680-2131</t>
  </si>
  <si>
    <t>770.868.2600</t>
  </si>
  <si>
    <t>GA7-400-01-01</t>
  </si>
  <si>
    <t>Deer Run</t>
  </si>
  <si>
    <t>1550 Towne Lake Pkwy</t>
  </si>
  <si>
    <t>678.504.2380</t>
  </si>
  <si>
    <t>FL7-998-01-01</t>
  </si>
  <si>
    <t>Lincoln Road Mall</t>
  </si>
  <si>
    <t>401 Lincoln Rd</t>
  </si>
  <si>
    <t>305.695.7260</t>
  </si>
  <si>
    <t>FL7-585-01-01</t>
  </si>
  <si>
    <t>Royal Oaks</t>
  </si>
  <si>
    <t>15400 NW 77th Ct</t>
  </si>
  <si>
    <t>33016-5803</t>
  </si>
  <si>
    <t>305.826.6151</t>
  </si>
  <si>
    <t>VA9-016-01-01</t>
  </si>
  <si>
    <t>1481 Carl D Silver Pkwy</t>
  </si>
  <si>
    <t>540.736.0180</t>
  </si>
  <si>
    <t>FL5-644-01-01</t>
  </si>
  <si>
    <t>St. Lucie West</t>
  </si>
  <si>
    <t>1601 NW Saint Lucie West Blvd</t>
  </si>
  <si>
    <t>772.807.7300</t>
  </si>
  <si>
    <t>FL2-399-01-01</t>
  </si>
  <si>
    <t>Westshore Mall</t>
  </si>
  <si>
    <t>100 N Westshore Blvd</t>
  </si>
  <si>
    <t>813.637.2330</t>
  </si>
  <si>
    <t>FL0-550-01-01</t>
  </si>
  <si>
    <t>Altamonte Springs</t>
  </si>
  <si>
    <t>460 E Altamonte Dr</t>
  </si>
  <si>
    <t>32701-4612</t>
  </si>
  <si>
    <t>407.712.6720</t>
  </si>
  <si>
    <t>FL7-515-01-01</t>
  </si>
  <si>
    <t>Alton Road</t>
  </si>
  <si>
    <t>1414 Alton Rd</t>
  </si>
  <si>
    <t>33139-3814</t>
  </si>
  <si>
    <t>305.695.2125</t>
  </si>
  <si>
    <t>NV1-155-01-01</t>
  </si>
  <si>
    <t>Horizon Ridge/Eastern</t>
  </si>
  <si>
    <t>2638 Horizon Ridge Pkwy</t>
  </si>
  <si>
    <t>702.727.5820</t>
  </si>
  <si>
    <t>FL7-503-01-01</t>
  </si>
  <si>
    <t>Arthur Godfrey</t>
  </si>
  <si>
    <t>360 W 41st St</t>
  </si>
  <si>
    <t>33140-3603</t>
  </si>
  <si>
    <t>305.695.6604</t>
  </si>
  <si>
    <t>FL6-506-01-01</t>
  </si>
  <si>
    <t>6100 N Federal Hwy</t>
  </si>
  <si>
    <t>33308-2228</t>
  </si>
  <si>
    <t>954.267.2600</t>
  </si>
  <si>
    <t>FL0-725-01-01</t>
  </si>
  <si>
    <t>Bay Hill</t>
  </si>
  <si>
    <t>7682 Dr Phillips Blvd</t>
  </si>
  <si>
    <t>32819-5152</t>
  </si>
  <si>
    <t>407.903.7135</t>
  </si>
  <si>
    <t>FL2-931-01-01</t>
  </si>
  <si>
    <t>3505 N Lecanto Hwy</t>
  </si>
  <si>
    <t>34465-3544</t>
  </si>
  <si>
    <t>352.527.5160</t>
  </si>
  <si>
    <t>FL7-583-01-01</t>
  </si>
  <si>
    <t>Bird/Ludlam</t>
  </si>
  <si>
    <t>4020 SW 67th Ave</t>
  </si>
  <si>
    <t>33155-4700</t>
  </si>
  <si>
    <t>305.284.7151</t>
  </si>
  <si>
    <t>FL2-851-01-01</t>
  </si>
  <si>
    <t>3414 Bell Shoals Rd</t>
  </si>
  <si>
    <t>813.315.1900</t>
  </si>
  <si>
    <t>FL5-463-01-01</t>
  </si>
  <si>
    <t>Boca Del Mar</t>
  </si>
  <si>
    <t>7024 W Palmetto Park Rd</t>
  </si>
  <si>
    <t>561.544.3366</t>
  </si>
  <si>
    <t>FL4-466-01-01</t>
  </si>
  <si>
    <t>Braden Plaza</t>
  </si>
  <si>
    <t>4302 State Road 64 E</t>
  </si>
  <si>
    <t>34208-9000</t>
  </si>
  <si>
    <t>941.782.6520</t>
  </si>
  <si>
    <t>FL4-438-01-01</t>
  </si>
  <si>
    <t>Center Gate</t>
  </si>
  <si>
    <t>3930 Cattlemen Rd</t>
  </si>
  <si>
    <t>34233-5012</t>
  </si>
  <si>
    <t>941.487.3400</t>
  </si>
  <si>
    <t>FL5-445-01-01</t>
  </si>
  <si>
    <t>Chasewood Plaza</t>
  </si>
  <si>
    <t>6410 W Indiantown Rd</t>
  </si>
  <si>
    <t>33458-3956</t>
  </si>
  <si>
    <t>561.575.1301</t>
  </si>
  <si>
    <t>FL2-719-01-01</t>
  </si>
  <si>
    <t>Downtown Clearwater</t>
  </si>
  <si>
    <t>600 Cleveland St</t>
  </si>
  <si>
    <t>727.298.5360</t>
  </si>
  <si>
    <t>FL4-402-01-01</t>
  </si>
  <si>
    <t>Sarasota Commons</t>
  </si>
  <si>
    <t>935 N Beneva Rd STE 939</t>
  </si>
  <si>
    <t>941.487.3340</t>
  </si>
  <si>
    <t>FL4-556-01-01</t>
  </si>
  <si>
    <t>Daniels Crossing</t>
  </si>
  <si>
    <t>13650 Six Mile Cypress Pkwy</t>
  </si>
  <si>
    <t>33912-4324</t>
  </si>
  <si>
    <t>239.985.6860</t>
  </si>
  <si>
    <t>FL6-578-01-01</t>
  </si>
  <si>
    <t>Deer Creek</t>
  </si>
  <si>
    <t>3311 W Hillsboro Blvd</t>
  </si>
  <si>
    <t>33442-9423</t>
  </si>
  <si>
    <t>954.422.8235</t>
  </si>
  <si>
    <t>FL8-171-01-01</t>
  </si>
  <si>
    <t>Deland South</t>
  </si>
  <si>
    <t>2599 S Woodland Blvd</t>
  </si>
  <si>
    <t>32720-8639</t>
  </si>
  <si>
    <t>386.738.6753</t>
  </si>
  <si>
    <t>FL9-001-01-01</t>
  </si>
  <si>
    <t>Downtown Jacksonville</t>
  </si>
  <si>
    <t>50 N Laura St</t>
  </si>
  <si>
    <t>32202-3664</t>
  </si>
  <si>
    <t>904.598.1626</t>
  </si>
  <si>
    <t>FL8-260-01-01</t>
  </si>
  <si>
    <t>Downtown Tallahassee</t>
  </si>
  <si>
    <t>315 S Calhoun St</t>
  </si>
  <si>
    <t>32301-1807</t>
  </si>
  <si>
    <t>850.577.6900</t>
  </si>
  <si>
    <t>FL5-429-01-01</t>
  </si>
  <si>
    <t>East Boca Raton</t>
  </si>
  <si>
    <t>1000 N Federal Hwy</t>
  </si>
  <si>
    <t>33432-2742</t>
  </si>
  <si>
    <t>561.544.1680</t>
  </si>
  <si>
    <t>FL8-321-01-01</t>
  </si>
  <si>
    <t>Eighth Street</t>
  </si>
  <si>
    <t>1822 S 8th St</t>
  </si>
  <si>
    <t>Fernandina Beach</t>
  </si>
  <si>
    <t>32034-3061</t>
  </si>
  <si>
    <t>904.206.4200</t>
  </si>
  <si>
    <t>FL6-526-01-01</t>
  </si>
  <si>
    <t>Tyler Street</t>
  </si>
  <si>
    <t>1900 Tyler St</t>
  </si>
  <si>
    <t>33020-4517</t>
  </si>
  <si>
    <t>954.926.4660</t>
  </si>
  <si>
    <t>CA6-165-01-01</t>
  </si>
  <si>
    <t>1687 E Florida Ave</t>
  </si>
  <si>
    <t>92544-8646</t>
  </si>
  <si>
    <t>951.652.0887</t>
  </si>
  <si>
    <t>FL4-444-01-01</t>
  </si>
  <si>
    <t>Venice Pines</t>
  </si>
  <si>
    <t>1270 Jacaranda Blvd</t>
  </si>
  <si>
    <t>34292-4504</t>
  </si>
  <si>
    <t>941.412.2200</t>
  </si>
  <si>
    <t>FL5-459-01-01</t>
  </si>
  <si>
    <t>Lake Worth - Military Trail</t>
  </si>
  <si>
    <t>3716 S Military Trl</t>
  </si>
  <si>
    <t>33463-3492</t>
  </si>
  <si>
    <t>561.357.4900</t>
  </si>
  <si>
    <t>FL3-726-01-01</t>
  </si>
  <si>
    <t>331 S Florida Ave</t>
  </si>
  <si>
    <t>33801-4623</t>
  </si>
  <si>
    <t>863.413.8800</t>
  </si>
  <si>
    <t>FL6-572-01-01</t>
  </si>
  <si>
    <t>Lighthouse Point</t>
  </si>
  <si>
    <t>2850 N Federal Hwy</t>
  </si>
  <si>
    <t>33064-6849</t>
  </si>
  <si>
    <t>954.876.0600</t>
  </si>
  <si>
    <t>FL0-555-01-01</t>
  </si>
  <si>
    <t>Longwood West</t>
  </si>
  <si>
    <t>2601 State Road 434 W</t>
  </si>
  <si>
    <t>32779-4878</t>
  </si>
  <si>
    <t>407.712.2940</t>
  </si>
  <si>
    <t>FL5-391-01-01</t>
  </si>
  <si>
    <t>Main Okeechobee</t>
  </si>
  <si>
    <t>205 N Parrott Ave</t>
  </si>
  <si>
    <t>Okeechobee</t>
  </si>
  <si>
    <t>34972-2916</t>
  </si>
  <si>
    <t>863.357.5220</t>
  </si>
  <si>
    <t>AR2-222-01-01</t>
  </si>
  <si>
    <t>Geyer Springs</t>
  </si>
  <si>
    <t>8200 Geyer Springs Rd</t>
  </si>
  <si>
    <t>501.707.2718</t>
  </si>
  <si>
    <t>FL7-513-01-01</t>
  </si>
  <si>
    <t>7760 W Flagler St</t>
  </si>
  <si>
    <t>33144-2302</t>
  </si>
  <si>
    <t>305.421.6801</t>
  </si>
  <si>
    <t>FL7-519-01-01</t>
  </si>
  <si>
    <t>Museum Tower</t>
  </si>
  <si>
    <t>150 W Flagler St</t>
  </si>
  <si>
    <t>33130-1536</t>
  </si>
  <si>
    <t>786.468.6001</t>
  </si>
  <si>
    <t>TN1-908-01-01</t>
  </si>
  <si>
    <t>Hermitage</t>
  </si>
  <si>
    <t>4604 Lebanon Pike</t>
  </si>
  <si>
    <t>615.732.7320</t>
  </si>
  <si>
    <t>FL0-945-01-01</t>
  </si>
  <si>
    <t>901 N US Highway 27</t>
  </si>
  <si>
    <t>352.753.4124</t>
  </si>
  <si>
    <t>FL7-557-01-01</t>
  </si>
  <si>
    <t>West Dixie</t>
  </si>
  <si>
    <t>13450 W Dixie Hwy</t>
  </si>
  <si>
    <t>33161-4137</t>
  </si>
  <si>
    <t>305.892.3512</t>
  </si>
  <si>
    <t>FL5-471-01-01</t>
  </si>
  <si>
    <t>North Palm Beach</t>
  </si>
  <si>
    <t>800 US Highway 1</t>
  </si>
  <si>
    <t>33408-3812</t>
  </si>
  <si>
    <t>561.775.6800</t>
  </si>
  <si>
    <t>FL3-766-01-01</t>
  </si>
  <si>
    <t>Northside</t>
  </si>
  <si>
    <t>4330 US Highway 98 N</t>
  </si>
  <si>
    <t>33809-3821</t>
  </si>
  <si>
    <t>863.904.3520</t>
  </si>
  <si>
    <t>FL6-556-01-01</t>
  </si>
  <si>
    <t>Ocean Drive</t>
  </si>
  <si>
    <t>3900 S Ocean Dr</t>
  </si>
  <si>
    <t>33019-3010</t>
  </si>
  <si>
    <t>954.744.1279</t>
  </si>
  <si>
    <t>FL5-409-01-01</t>
  </si>
  <si>
    <t>Palm Beach Lakes</t>
  </si>
  <si>
    <t>1974 Palm Beach Lakes Blvd</t>
  </si>
  <si>
    <t>33409-3504</t>
  </si>
  <si>
    <t>561.697.6860</t>
  </si>
  <si>
    <t>FL6-586-01-01</t>
  </si>
  <si>
    <t>Peppertree Plaza</t>
  </si>
  <si>
    <t>5590 W Sample Rd</t>
  </si>
  <si>
    <t>33073-3455</t>
  </si>
  <si>
    <t>954.974.0219</t>
  </si>
  <si>
    <t>FL4-482-01-01</t>
  </si>
  <si>
    <t>Peridia</t>
  </si>
  <si>
    <t>5315 39th St E</t>
  </si>
  <si>
    <t>34203-5584</t>
  </si>
  <si>
    <t>941.782.6580</t>
  </si>
  <si>
    <t>FL5-435-01-01</t>
  </si>
  <si>
    <t>Pine Trail</t>
  </si>
  <si>
    <t>1827 N Military Trl</t>
  </si>
  <si>
    <t>33409-4715</t>
  </si>
  <si>
    <t>561.687.4278</t>
  </si>
  <si>
    <t>FL0-780-01-01</t>
  </si>
  <si>
    <t>3305 S Orange Blossom Trl</t>
  </si>
  <si>
    <t>34746-6553</t>
  </si>
  <si>
    <t>407.994.4240</t>
  </si>
  <si>
    <t>FL5-481-01-01</t>
  </si>
  <si>
    <t>Polo Club</t>
  </si>
  <si>
    <t>17960 N Military Trl</t>
  </si>
  <si>
    <t>33496-2473</t>
  </si>
  <si>
    <t>561.997.0266</t>
  </si>
  <si>
    <t>WA3-145-01-01</t>
  </si>
  <si>
    <t>Newcastle</t>
  </si>
  <si>
    <t>6950 Coal Creek Pkwy SE</t>
  </si>
  <si>
    <t>425.572.9902</t>
  </si>
  <si>
    <t>FL6-512-01-01</t>
  </si>
  <si>
    <t>2335 E Atlantic Blvd</t>
  </si>
  <si>
    <t>33062-5238</t>
  </si>
  <si>
    <t>954.788.1100</t>
  </si>
  <si>
    <t>FL5-343-01-01</t>
  </si>
  <si>
    <t>Sabal Palm</t>
  </si>
  <si>
    <t>2421 S US Highway 1</t>
  </si>
  <si>
    <t>Fort Pierce</t>
  </si>
  <si>
    <t>34982-5921</t>
  </si>
  <si>
    <t>772.462.8708</t>
  </si>
  <si>
    <t>FL5-461-01-01</t>
  </si>
  <si>
    <t>Sandalfoot Cove</t>
  </si>
  <si>
    <t>23123 State Road 7</t>
  </si>
  <si>
    <t>33428-5407</t>
  </si>
  <si>
    <t>561.852.2958</t>
  </si>
  <si>
    <t>FL6-588-01-01</t>
  </si>
  <si>
    <t>Sawgrass</t>
  </si>
  <si>
    <t>12381 W Sunrise Blvd</t>
  </si>
  <si>
    <t>954.476.4951</t>
  </si>
  <si>
    <t>FL7-563-01-01</t>
  </si>
  <si>
    <t>Skylake</t>
  </si>
  <si>
    <t>18201 NE 19th Ave</t>
  </si>
  <si>
    <t>33162-1607</t>
  </si>
  <si>
    <t>305.354.3500</t>
  </si>
  <si>
    <t>FL2-771-01-01</t>
  </si>
  <si>
    <t>South Clearwater</t>
  </si>
  <si>
    <t>2200 Belleair Rd</t>
  </si>
  <si>
    <t>33764-2762</t>
  </si>
  <si>
    <t>727.412.7130</t>
  </si>
  <si>
    <t>FL8-197-01-01</t>
  </si>
  <si>
    <t>1670 Taylor Rd</t>
  </si>
  <si>
    <t>32128-6753</t>
  </si>
  <si>
    <t>386.763.8840</t>
  </si>
  <si>
    <t>CA0-120-01-01</t>
  </si>
  <si>
    <t>737 University Ave</t>
  </si>
  <si>
    <t>619.321.0518</t>
  </si>
  <si>
    <t>NC4-510-01-01</t>
  </si>
  <si>
    <t>Kernersville</t>
  </si>
  <si>
    <t>205 E Mountain St</t>
  </si>
  <si>
    <t>336.564.0220</t>
  </si>
  <si>
    <t>FL5-451-01-01</t>
  </si>
  <si>
    <t>South Wind Plaza</t>
  </si>
  <si>
    <t>5337 N Military Trl</t>
  </si>
  <si>
    <t>561.616.4300</t>
  </si>
  <si>
    <t>FL5-421-01-01</t>
  </si>
  <si>
    <t>Spanish River</t>
  </si>
  <si>
    <t>4000 N Federal Hwy</t>
  </si>
  <si>
    <t>33431-4527</t>
  </si>
  <si>
    <t>561.347.3951</t>
  </si>
  <si>
    <t>FL6-592-01-01</t>
  </si>
  <si>
    <t>8200 N University Dr</t>
  </si>
  <si>
    <t>33321-1710</t>
  </si>
  <si>
    <t>954.724.7625</t>
  </si>
  <si>
    <t>TN2-928-01-01</t>
  </si>
  <si>
    <t>Hillsboro Road</t>
  </si>
  <si>
    <t>213 5th Ave N</t>
  </si>
  <si>
    <t>615.435.1800</t>
  </si>
  <si>
    <t>FL7-521-01-01</t>
  </si>
  <si>
    <t>South Miami</t>
  </si>
  <si>
    <t>1500 S Dixie Hwy</t>
  </si>
  <si>
    <t>33146-3033</t>
  </si>
  <si>
    <t>305.284.7264</t>
  </si>
  <si>
    <t>FL6-508-01-01</t>
  </si>
  <si>
    <t>University Drive</t>
  </si>
  <si>
    <t>1333 S University Dr</t>
  </si>
  <si>
    <t>33324-4001</t>
  </si>
  <si>
    <t>954.577.0706</t>
  </si>
  <si>
    <t>FL5-303-01-01</t>
  </si>
  <si>
    <t>Village Shops</t>
  </si>
  <si>
    <t>6300 Highway A1A</t>
  </si>
  <si>
    <t>Indian River Shores</t>
  </si>
  <si>
    <t>32963-3406</t>
  </si>
  <si>
    <t>772.492.2516</t>
  </si>
  <si>
    <t>TX3-361-01-01</t>
  </si>
  <si>
    <t>Lee Trevino</t>
  </si>
  <si>
    <t>1330 Lee Trevino</t>
  </si>
  <si>
    <t>915.595.7530</t>
  </si>
  <si>
    <t>FL5-413-01-01</t>
  </si>
  <si>
    <t>Central Delray</t>
  </si>
  <si>
    <t>4650 W Atlantic Ave</t>
  </si>
  <si>
    <t>33445-3837</t>
  </si>
  <si>
    <t>561.637.1251</t>
  </si>
  <si>
    <t>FL5-405-01-01</t>
  </si>
  <si>
    <t>West Lake Worth</t>
  </si>
  <si>
    <t>7281 Lake Worth Rd</t>
  </si>
  <si>
    <t>33467-2526</t>
  </si>
  <si>
    <t>561.434.5280</t>
  </si>
  <si>
    <t>FL5-436-01-01</t>
  </si>
  <si>
    <t>Abacoa Plaza</t>
  </si>
  <si>
    <t>5470 S Central Blvd</t>
  </si>
  <si>
    <t>33458-5200</t>
  </si>
  <si>
    <t>561.625.8242</t>
  </si>
  <si>
    <t>FL6-987-01-01</t>
  </si>
  <si>
    <t>Coquina</t>
  </si>
  <si>
    <t>15891 Sheridan St</t>
  </si>
  <si>
    <t>954.252.7380</t>
  </si>
  <si>
    <t>TX5-716-01-01</t>
  </si>
  <si>
    <t>Alief</t>
  </si>
  <si>
    <t>11814 Bellaire Blvd</t>
  </si>
  <si>
    <t>281.776.3170</t>
  </si>
  <si>
    <t>TX7-060-02-03</t>
  </si>
  <si>
    <t>Convent</t>
  </si>
  <si>
    <t>300 Convent St</t>
  </si>
  <si>
    <t>210.270.5540</t>
  </si>
  <si>
    <t>TX2-524-01-01</t>
  </si>
  <si>
    <t>780 S MacArthur Blvd</t>
  </si>
  <si>
    <t>972.462.6800</t>
  </si>
  <si>
    <t>TX2-525-01-01</t>
  </si>
  <si>
    <t>825 Cross Timbers Rd</t>
  </si>
  <si>
    <t>75028-1367</t>
  </si>
  <si>
    <t>972.874.6660</t>
  </si>
  <si>
    <t>TX5-709-01-01</t>
  </si>
  <si>
    <t>Fondren North</t>
  </si>
  <si>
    <t>7500 Fondren Rd</t>
  </si>
  <si>
    <t>713.272.5200</t>
  </si>
  <si>
    <t>TX0-461-01-01</t>
  </si>
  <si>
    <t>Garfield</t>
  </si>
  <si>
    <t>4309 N Garfield St</t>
  </si>
  <si>
    <t>79705-4311</t>
  </si>
  <si>
    <t>432.687.8640</t>
  </si>
  <si>
    <t>GA7-289-01-01</t>
  </si>
  <si>
    <t>Holcomb Bridge</t>
  </si>
  <si>
    <t>1329 Holcomb Bridge Rd</t>
  </si>
  <si>
    <t>678.987.4560</t>
  </si>
  <si>
    <t>TX7-286-01-01</t>
  </si>
  <si>
    <t>Harlingen</t>
  </si>
  <si>
    <t>222 E Van Buren St</t>
  </si>
  <si>
    <t>956.427.5600</t>
  </si>
  <si>
    <t>TX2-764-01-01</t>
  </si>
  <si>
    <t>Hillside Village</t>
  </si>
  <si>
    <t>6300 E Mockingbird Ln</t>
  </si>
  <si>
    <t>75214-2622</t>
  </si>
  <si>
    <t>214.515.7200</t>
  </si>
  <si>
    <t>TX5-738-01-01</t>
  </si>
  <si>
    <t>9460 FM 1960</t>
  </si>
  <si>
    <t>77338-4230</t>
  </si>
  <si>
    <t>281.548.1900</t>
  </si>
  <si>
    <t>TX2-512-01-01</t>
  </si>
  <si>
    <t>Legacy/Independence</t>
  </si>
  <si>
    <t>7001 Independence Pkwy</t>
  </si>
  <si>
    <t>972.535.2480</t>
  </si>
  <si>
    <t>TX7-511-01-01</t>
  </si>
  <si>
    <t>Medical Center</t>
  </si>
  <si>
    <t>7333 Wurzbach Rd</t>
  </si>
  <si>
    <t>210.593.5100</t>
  </si>
  <si>
    <t>TX9-655-01-01</t>
  </si>
  <si>
    <t>Oak Springs</t>
  </si>
  <si>
    <t>1144 Airport Blvd STE 700</t>
  </si>
  <si>
    <t>512.927.4840</t>
  </si>
  <si>
    <t>TX5-228-01-01</t>
  </si>
  <si>
    <t>Old Spanish Trail</t>
  </si>
  <si>
    <t>3704 Old Spanish Trl</t>
  </si>
  <si>
    <t>713.842.3410</t>
  </si>
  <si>
    <t>TX2-510-01-01</t>
  </si>
  <si>
    <t>850 W Arapaho Rd</t>
  </si>
  <si>
    <t>972.792.2410</t>
  </si>
  <si>
    <t>TX2-050-01-01</t>
  </si>
  <si>
    <t>Pleasant Grove</t>
  </si>
  <si>
    <t>1520 S Buckner Blvd</t>
  </si>
  <si>
    <t>214.398.9111</t>
  </si>
  <si>
    <t>TX7-829-01-01</t>
  </si>
  <si>
    <t>3000 Pat Booker Rd</t>
  </si>
  <si>
    <t>Universal City</t>
  </si>
  <si>
    <t>210.945.7550</t>
  </si>
  <si>
    <t>TX7-791-01-01</t>
  </si>
  <si>
    <t>308 E Hopkins St</t>
  </si>
  <si>
    <t>512.214.6044</t>
  </si>
  <si>
    <t>TX7-980-01-01</t>
  </si>
  <si>
    <t>Kerrville</t>
  </si>
  <si>
    <t>601 Main St</t>
  </si>
  <si>
    <t>830.258.3800</t>
  </si>
  <si>
    <t>TX5-288-01-01</t>
  </si>
  <si>
    <t>Spring Branch</t>
  </si>
  <si>
    <t>8773 Katy Fwy</t>
  </si>
  <si>
    <t>713.722.6730</t>
  </si>
  <si>
    <t>TX5-726-01-01</t>
  </si>
  <si>
    <t>Steeplechase</t>
  </si>
  <si>
    <t>11025 FM 1960 Rd W</t>
  </si>
  <si>
    <t>281.517.4440</t>
  </si>
  <si>
    <t>Sherwood Way</t>
  </si>
  <si>
    <t>2909 Sherwood Way</t>
  </si>
  <si>
    <t>325.223.7140</t>
  </si>
  <si>
    <t>IL4-302-01-00</t>
  </si>
  <si>
    <t>Itasca</t>
  </si>
  <si>
    <t>515 W Irving Park Rd</t>
  </si>
  <si>
    <t>630.931.4004</t>
  </si>
  <si>
    <t>IL4-135-01-02</t>
  </si>
  <si>
    <t>135 South Lasalle</t>
  </si>
  <si>
    <t>135 S La Salle St STE LL18</t>
  </si>
  <si>
    <t>312.706.0049</t>
  </si>
  <si>
    <t>IL4-524-01-00</t>
  </si>
  <si>
    <t>Joliet</t>
  </si>
  <si>
    <t>1550 W Jefferson St</t>
  </si>
  <si>
    <t>815.280.6050</t>
  </si>
  <si>
    <t>MI8-490-01-00</t>
  </si>
  <si>
    <t>3886 Plainfield Ave NE</t>
  </si>
  <si>
    <t>49525-2452</t>
  </si>
  <si>
    <t>616.831.4943</t>
  </si>
  <si>
    <t>IL4-226-01-00</t>
  </si>
  <si>
    <t>Frankfort</t>
  </si>
  <si>
    <t>20604 N Lagrange Rd</t>
  </si>
  <si>
    <t>815.277.0902</t>
  </si>
  <si>
    <t>TX9-329-01-01</t>
  </si>
  <si>
    <t>Austin Main</t>
  </si>
  <si>
    <t>515 Congress Ave</t>
  </si>
  <si>
    <t>78701-3504</t>
  </si>
  <si>
    <t>512.322.4460</t>
  </si>
  <si>
    <t>TX3-200-01-01</t>
  </si>
  <si>
    <t>Plaza San Jacinto</t>
  </si>
  <si>
    <t>330 N Mesa St</t>
  </si>
  <si>
    <t>79901-1308</t>
  </si>
  <si>
    <t>915.543.3370</t>
  </si>
  <si>
    <t>CT2-145-01-01</t>
  </si>
  <si>
    <t>Windsor I-91 and Kennedy</t>
  </si>
  <si>
    <t>1045 Kennedy Rd</t>
  </si>
  <si>
    <t>06095-1308</t>
  </si>
  <si>
    <t>860.298.7260</t>
  </si>
  <si>
    <t>NY5-339-01-01</t>
  </si>
  <si>
    <t>Allerton Avenue</t>
  </si>
  <si>
    <t>700 Allerton Ave</t>
  </si>
  <si>
    <t>718.732.3930</t>
  </si>
  <si>
    <t>TX2-521-01-01</t>
  </si>
  <si>
    <t>Highway 380 and Central</t>
  </si>
  <si>
    <t>2012 W University Dr</t>
  </si>
  <si>
    <t>75071-2902</t>
  </si>
  <si>
    <t>972.984.1160</t>
  </si>
  <si>
    <t>TX5-386-01-01</t>
  </si>
  <si>
    <t>West Road and Beltway 8</t>
  </si>
  <si>
    <t>9006 W Sam Houston Pkwy N</t>
  </si>
  <si>
    <t>77064-6307</t>
  </si>
  <si>
    <t>281.897.7960</t>
  </si>
  <si>
    <t>FL5-478-01-01</t>
  </si>
  <si>
    <t>Park Avenue West</t>
  </si>
  <si>
    <t>Lake Park</t>
  </si>
  <si>
    <t>33403-3804</t>
  </si>
  <si>
    <t>561.472.7513</t>
  </si>
  <si>
    <t>TX2-640-01-01</t>
  </si>
  <si>
    <t>Wheatland and I-20</t>
  </si>
  <si>
    <t>2535 W Wheatland Rd</t>
  </si>
  <si>
    <t>75237-3528</t>
  </si>
  <si>
    <t>972.283.5150</t>
  </si>
  <si>
    <t>CA7-132-01-01</t>
  </si>
  <si>
    <t>Moorpark</t>
  </si>
  <si>
    <t>730 New Los Angeles Ave</t>
  </si>
  <si>
    <t>93021-3591</t>
  </si>
  <si>
    <t>805.553.2100</t>
  </si>
  <si>
    <t>FL6-819-01-01</t>
  </si>
  <si>
    <t>Weston Lakes</t>
  </si>
  <si>
    <t>296 Indian Trace Rd</t>
  </si>
  <si>
    <t>33326-4509</t>
  </si>
  <si>
    <t>954.306.5953</t>
  </si>
  <si>
    <t>MA6-343-01-01</t>
  </si>
  <si>
    <t>Saugus - Route 1</t>
  </si>
  <si>
    <t>1093 Broadway</t>
  </si>
  <si>
    <t>Saugus</t>
  </si>
  <si>
    <t>01906-3210</t>
  </si>
  <si>
    <t>781.586.1700</t>
  </si>
  <si>
    <t>FCID</t>
  </si>
  <si>
    <t>Ticket</t>
  </si>
  <si>
    <t>2035125</t>
  </si>
  <si>
    <t>2035126</t>
  </si>
  <si>
    <t>2035130</t>
  </si>
  <si>
    <t>2035131</t>
  </si>
  <si>
    <t>2035123</t>
  </si>
  <si>
    <t>2035124</t>
  </si>
  <si>
    <t>2035128</t>
  </si>
  <si>
    <t>Save attachment from ZD "Direct Email" Ticket to your computer</t>
  </si>
  <si>
    <t>In sheet 1 click on the button to select Marketing/Merchandising File</t>
  </si>
  <si>
    <t>You will be prompt to specify the location of the file that you downloaded in step 1</t>
  </si>
  <si>
    <t>Two files will be created in the directory where current file is saved (File Names ending with AR and ZD)</t>
  </si>
  <si>
    <t>File with name ending ZD will be automatically added as an attachment to the email draft. Send that email to me and I will create tickets in ZD)</t>
  </si>
  <si>
    <t>FCID of the location added to column F</t>
  </si>
  <si>
    <t>If the comment is “Use This Space To Include Additional Details Or Explain The Reason For Your Request.” – it will be deleted.</t>
  </si>
  <si>
    <t>Review the tab that was created in this file (modify in case any changes are needed)</t>
  </si>
  <si>
    <t>Click "Create ZD&amp;AR Files" button at the top of "AD:AE" columns</t>
  </si>
  <si>
    <t>File with name ending AR is the Allied Request form</t>
  </si>
  <si>
    <t>Tickets: One ticket will be created for each FCID</t>
  </si>
  <si>
    <t>4a)</t>
  </si>
  <si>
    <t>4b)</t>
  </si>
  <si>
    <t>Click "Create ZD and MLE Email Drafts" button at the top of "AD:AE" columns</t>
  </si>
  <si>
    <t>Two files will be created in the directory where current file is saved (File Names ending with MLE and ZD)</t>
  </si>
  <si>
    <t>One Email Draft will be created for each row in columns Q:AC</t>
  </si>
  <si>
    <t>19B - Cases when the amount requested is ore then 5 items - Count (column Z) will be max of 3 and cell will be highlighted</t>
  </si>
  <si>
    <t>O4C - Cases when the amount requested is ore then 5 items - Count (column Z) will be max of 5 and cell will be highlighted</t>
  </si>
  <si>
    <t>Funds Availability Decal - All values in a range Q:AC  will be deleted and highlighted in yellow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</si>
</sst>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8.5"/>
      <color indexed="8"/>
      <name val="Times New Roman"/>
      <family val="1"/>
    </font>
    <font>
      <b/>
      <sz val="9.5"/>
      <color theme="0"/>
      <name val="Times New Roman"/>
      <family val="1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8" tint="-0.249977111117893"/>
        <bgColor indexed="0"/>
      </patternFill>
    </fill>
  </fills>
  <borders count="2">
    <border>
      <left/>
      <right/>
      <top/>
      <bottom/>
      <diagonal/>
    </border>
    <border>
      <left style="thin">
        <color indexed="10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15">
    <xf numFmtId="0" fontId="0" fillId="0" borderId="0" xfId="0"/>
    <xf numFmtId="0" fontId="0" fillId="2" borderId="0" xfId="0" applyFill="1"/>
    <xf numFmtId="0" fontId="4" fillId="3" borderId="0" xfId="1" applyFont="1" applyFill="1" applyBorder="1" applyAlignment="1" applyProtection="1">
      <alignment horizontal="center" vertical="top" wrapText="1" readingOrder="1"/>
      <protection locked="0"/>
    </xf>
    <xf numFmtId="0" fontId="3" fillId="0" borderId="0" xfId="1" applyFont="1" applyBorder="1" applyAlignment="1" applyProtection="1">
      <alignment vertical="top" wrapText="1" readingOrder="1"/>
      <protection locked="0"/>
    </xf>
    <xf numFmtId="0" fontId="4" fillId="3" borderId="1" xfId="1" applyFont="1" applyFill="1" applyBorder="1" applyAlignment="1" applyProtection="1">
      <alignment horizontal="center" vertical="center" wrapText="1" readingOrder="1"/>
      <protection locked="0"/>
    </xf>
    <xf numFmtId="0" fontId="3" fillId="0" borderId="1" xfId="1" applyFont="1" applyBorder="1" applyAlignment="1" applyProtection="1">
      <alignment horizontal="center" vertical="center" wrapText="1" readingOrder="1"/>
      <protection locked="0"/>
    </xf>
    <xf numFmtId="0" fontId="0" fillId="0" borderId="0" xfId="0" applyAlignment="1">
      <alignment horizontal="center"/>
    </xf>
    <xf numFmtId="0" fontId="5" fillId="0" borderId="0" xfId="0" applyFont="1" applyAlignment="1"/>
    <xf numFmtId="0" fontId="0" fillId="0" borderId="0" xfId="0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2">
    <cellStyle name="Normal" xfId="0" builtinId="0"/>
    <cellStyle name="Normal 2" xfId="1" xr:uid="{BE35531E-9374-4E40-B5F5-7575E0022E6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3</xdr:row>
          <xdr:rowOff>76200</xdr:rowOff>
        </xdr:from>
        <xdr:to>
          <xdr:col>9</xdr:col>
          <xdr:colOff>0</xdr:colOff>
          <xdr:row>6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Marketing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7</xdr:row>
          <xdr:rowOff>123825</xdr:rowOff>
        </xdr:from>
        <xdr:to>
          <xdr:col>9</xdr:col>
          <xdr:colOff>0</xdr:colOff>
          <xdr:row>10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Merchandising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6430E-7A77-4753-9D76-820C8DB3C89A}">
  <sheetPr codeName="Sheet10"/>
  <dimension ref="A3:P23"/>
  <sheetViews>
    <sheetView showGridLines="0" workbookViewId="0">
      <selection activeCell="C12" sqref="C12"/>
    </sheetView>
  </sheetViews>
  <sheetFormatPr defaultRowHeight="15" x14ac:dyDescent="0.25"/>
  <cols>
    <col min="1" max="1" width="9.140625" style="6"/>
    <col min="2" max="2" width="3.85546875" customWidth="1"/>
  </cols>
  <sheetData>
    <row r="3" spans="1:16" x14ac:dyDescent="0.25">
      <c r="A3" s="6">
        <v>1</v>
      </c>
      <c r="B3" s="14" t="s">
        <v>19893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</row>
    <row r="4" spans="1:16" x14ac:dyDescent="0.25">
      <c r="A4" s="6">
        <v>2</v>
      </c>
      <c r="B4" s="14" t="s">
        <v>19894</v>
      </c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</row>
    <row r="5" spans="1:16" x14ac:dyDescent="0.25">
      <c r="C5" s="7" t="s">
        <v>19895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</row>
    <row r="6" spans="1:16" x14ac:dyDescent="0.25">
      <c r="A6" s="6">
        <v>3</v>
      </c>
      <c r="B6" s="14" t="s">
        <v>19900</v>
      </c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</row>
    <row r="7" spans="1:16" x14ac:dyDescent="0.25">
      <c r="B7" s="8"/>
      <c r="C7" s="13" t="s">
        <v>19898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</row>
    <row r="8" spans="1:16" x14ac:dyDescent="0.25">
      <c r="B8" s="8"/>
      <c r="C8" s="13" t="s">
        <v>19899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</row>
    <row r="9" spans="1:16" x14ac:dyDescent="0.25">
      <c r="B9" s="8"/>
      <c r="C9" s="12" t="s">
        <v>19910</v>
      </c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1:16" x14ac:dyDescent="0.25">
      <c r="B10" s="11"/>
      <c r="C10" s="13" t="s">
        <v>19909</v>
      </c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</row>
    <row r="11" spans="1:16" x14ac:dyDescent="0.25">
      <c r="B11" s="11"/>
      <c r="C11" s="13" t="s">
        <v>19911</v>
      </c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</row>
    <row r="12" spans="1:16" x14ac:dyDescent="0.25">
      <c r="B12" s="10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</row>
    <row r="13" spans="1:16" x14ac:dyDescent="0.25">
      <c r="A13" s="6" t="s">
        <v>19904</v>
      </c>
      <c r="B13" s="14" t="s">
        <v>19901</v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</row>
    <row r="14" spans="1:16" x14ac:dyDescent="0.25">
      <c r="C14" s="13" t="s">
        <v>19896</v>
      </c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</row>
    <row r="15" spans="1:16" x14ac:dyDescent="0.25">
      <c r="C15" s="13" t="s">
        <v>19902</v>
      </c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</row>
    <row r="16" spans="1:16" x14ac:dyDescent="0.25">
      <c r="C16" s="13" t="s">
        <v>19897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</row>
    <row r="17" spans="1:16" x14ac:dyDescent="0.25">
      <c r="D17" t="s">
        <v>19903</v>
      </c>
    </row>
    <row r="19" spans="1:16" x14ac:dyDescent="0.25">
      <c r="A19" s="6" t="s">
        <v>19905</v>
      </c>
      <c r="B19" s="14" t="s">
        <v>19906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1:16" x14ac:dyDescent="0.25">
      <c r="C20" s="13" t="s">
        <v>19907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</row>
    <row r="21" spans="1:16" x14ac:dyDescent="0.25">
      <c r="C21" s="13" t="s">
        <v>19908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</row>
    <row r="22" spans="1:16" x14ac:dyDescent="0.25">
      <c r="C22" s="13" t="s">
        <v>19897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1:16" x14ac:dyDescent="0.25">
      <c r="D23" t="s">
        <v>19903</v>
      </c>
    </row>
  </sheetData>
  <mergeCells count="15">
    <mergeCell ref="B19:P19"/>
    <mergeCell ref="C20:P20"/>
    <mergeCell ref="C21:P21"/>
    <mergeCell ref="C22:P22"/>
    <mergeCell ref="C15:P15"/>
    <mergeCell ref="C16:P16"/>
    <mergeCell ref="C14:P14"/>
    <mergeCell ref="C7:P7"/>
    <mergeCell ref="B3:P3"/>
    <mergeCell ref="B4:P4"/>
    <mergeCell ref="B6:P6"/>
    <mergeCell ref="B13:P13"/>
    <mergeCell ref="C8:P8"/>
    <mergeCell ref="C10:P10"/>
    <mergeCell ref="C11:P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82A25-5960-4070-A72D-3AAB9174360B}">
  <sheetPr codeName="Sheet1"/>
  <dimension ref="B2:M14"/>
  <sheetViews>
    <sheetView showGridLines="0" tabSelected="1" workbookViewId="0">
      <selection activeCell="U6" sqref="U6"/>
    </sheetView>
  </sheetViews>
  <sheetFormatPr defaultRowHeight="15" x14ac:dyDescent="0.25"/>
  <sheetData>
    <row r="2" spans="2:13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2:1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2:13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2:13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2:13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rketingTickets">
                <anchor moveWithCells="1" sizeWithCells="1">
                  <from>
                    <xdr:col>4</xdr:col>
                    <xdr:colOff>561975</xdr:colOff>
                    <xdr:row>3</xdr:row>
                    <xdr:rowOff>76200</xdr:rowOff>
                  </from>
                  <to>
                    <xdr:col>9</xdr:col>
                    <xdr:colOff>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erchandisingTickets">
                <anchor moveWithCells="1" sizeWithCells="1">
                  <from>
                    <xdr:col>4</xdr:col>
                    <xdr:colOff>561975</xdr:colOff>
                    <xdr:row>7</xdr:row>
                    <xdr:rowOff>123825</xdr:rowOff>
                  </from>
                  <to>
                    <xdr:col>9</xdr:col>
                    <xdr:colOff>0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14553-771E-4936-A2F7-11D8AC24C460}">
  <sheetPr codeName="Sheet4"/>
  <dimension ref="A1:S4426"/>
  <sheetViews>
    <sheetView workbookViewId="0">
      <selection activeCell="G6" sqref="G6"/>
    </sheetView>
  </sheetViews>
  <sheetFormatPr defaultRowHeight="15" x14ac:dyDescent="0.25"/>
  <cols>
    <col min="1" max="1" width="14.140625" bestFit="1" customWidth="1"/>
    <col min="2" max="2" width="7" bestFit="1" customWidth="1"/>
    <col min="3" max="3" width="37.85546875" bestFit="1" customWidth="1"/>
    <col min="4" max="4" width="36.85546875" bestFit="1" customWidth="1"/>
    <col min="5" max="5" width="21.28515625" bestFit="1" customWidth="1"/>
    <col min="6" max="6" width="5.28515625" bestFit="1" customWidth="1"/>
    <col min="7" max="7" width="10.7109375" bestFit="1" customWidth="1"/>
    <col min="8" max="8" width="12.28515625" bestFit="1" customWidth="1"/>
    <col min="9" max="9" width="14.140625" bestFit="1" customWidth="1"/>
    <col min="253" max="253" width="14.140625" bestFit="1" customWidth="1"/>
    <col min="254" max="254" width="7" bestFit="1" customWidth="1"/>
    <col min="255" max="255" width="37.85546875" bestFit="1" customWidth="1"/>
    <col min="256" max="256" width="36.85546875" bestFit="1" customWidth="1"/>
    <col min="257" max="257" width="21.28515625" bestFit="1" customWidth="1"/>
    <col min="258" max="258" width="5.28515625" bestFit="1" customWidth="1"/>
    <col min="259" max="259" width="10.7109375" bestFit="1" customWidth="1"/>
    <col min="260" max="260" width="12.28515625" bestFit="1" customWidth="1"/>
    <col min="261" max="261" width="14.140625" bestFit="1" customWidth="1"/>
    <col min="509" max="509" width="14.140625" bestFit="1" customWidth="1"/>
    <col min="510" max="510" width="7" bestFit="1" customWidth="1"/>
    <col min="511" max="511" width="37.85546875" bestFit="1" customWidth="1"/>
    <col min="512" max="512" width="36.85546875" bestFit="1" customWidth="1"/>
    <col min="513" max="513" width="21.28515625" bestFit="1" customWidth="1"/>
    <col min="514" max="514" width="5.28515625" bestFit="1" customWidth="1"/>
    <col min="515" max="515" width="10.7109375" bestFit="1" customWidth="1"/>
    <col min="516" max="516" width="12.28515625" bestFit="1" customWidth="1"/>
    <col min="517" max="517" width="14.140625" bestFit="1" customWidth="1"/>
    <col min="765" max="765" width="14.140625" bestFit="1" customWidth="1"/>
    <col min="766" max="766" width="7" bestFit="1" customWidth="1"/>
    <col min="767" max="767" width="37.85546875" bestFit="1" customWidth="1"/>
    <col min="768" max="768" width="36.85546875" bestFit="1" customWidth="1"/>
    <col min="769" max="769" width="21.28515625" bestFit="1" customWidth="1"/>
    <col min="770" max="770" width="5.28515625" bestFit="1" customWidth="1"/>
    <col min="771" max="771" width="10.7109375" bestFit="1" customWidth="1"/>
    <col min="772" max="772" width="12.28515625" bestFit="1" customWidth="1"/>
    <col min="773" max="773" width="14.140625" bestFit="1" customWidth="1"/>
    <col min="1021" max="1021" width="14.140625" bestFit="1" customWidth="1"/>
    <col min="1022" max="1022" width="7" bestFit="1" customWidth="1"/>
    <col min="1023" max="1023" width="37.85546875" bestFit="1" customWidth="1"/>
    <col min="1024" max="1024" width="36.85546875" bestFit="1" customWidth="1"/>
    <col min="1025" max="1025" width="21.28515625" bestFit="1" customWidth="1"/>
    <col min="1026" max="1026" width="5.28515625" bestFit="1" customWidth="1"/>
    <col min="1027" max="1027" width="10.7109375" bestFit="1" customWidth="1"/>
    <col min="1028" max="1028" width="12.28515625" bestFit="1" customWidth="1"/>
    <col min="1029" max="1029" width="14.140625" bestFit="1" customWidth="1"/>
    <col min="1277" max="1277" width="14.140625" bestFit="1" customWidth="1"/>
    <col min="1278" max="1278" width="7" bestFit="1" customWidth="1"/>
    <col min="1279" max="1279" width="37.85546875" bestFit="1" customWidth="1"/>
    <col min="1280" max="1280" width="36.85546875" bestFit="1" customWidth="1"/>
    <col min="1281" max="1281" width="21.28515625" bestFit="1" customWidth="1"/>
    <col min="1282" max="1282" width="5.28515625" bestFit="1" customWidth="1"/>
    <col min="1283" max="1283" width="10.7109375" bestFit="1" customWidth="1"/>
    <col min="1284" max="1284" width="12.28515625" bestFit="1" customWidth="1"/>
    <col min="1285" max="1285" width="14.140625" bestFit="1" customWidth="1"/>
    <col min="1533" max="1533" width="14.140625" bestFit="1" customWidth="1"/>
    <col min="1534" max="1534" width="7" bestFit="1" customWidth="1"/>
    <col min="1535" max="1535" width="37.85546875" bestFit="1" customWidth="1"/>
    <col min="1536" max="1536" width="36.85546875" bestFit="1" customWidth="1"/>
    <col min="1537" max="1537" width="21.28515625" bestFit="1" customWidth="1"/>
    <col min="1538" max="1538" width="5.28515625" bestFit="1" customWidth="1"/>
    <col min="1539" max="1539" width="10.7109375" bestFit="1" customWidth="1"/>
    <col min="1540" max="1540" width="12.28515625" bestFit="1" customWidth="1"/>
    <col min="1541" max="1541" width="14.140625" bestFit="1" customWidth="1"/>
    <col min="1789" max="1789" width="14.140625" bestFit="1" customWidth="1"/>
    <col min="1790" max="1790" width="7" bestFit="1" customWidth="1"/>
    <col min="1791" max="1791" width="37.85546875" bestFit="1" customWidth="1"/>
    <col min="1792" max="1792" width="36.85546875" bestFit="1" customWidth="1"/>
    <col min="1793" max="1793" width="21.28515625" bestFit="1" customWidth="1"/>
    <col min="1794" max="1794" width="5.28515625" bestFit="1" customWidth="1"/>
    <col min="1795" max="1795" width="10.7109375" bestFit="1" customWidth="1"/>
    <col min="1796" max="1796" width="12.28515625" bestFit="1" customWidth="1"/>
    <col min="1797" max="1797" width="14.140625" bestFit="1" customWidth="1"/>
    <col min="2045" max="2045" width="14.140625" bestFit="1" customWidth="1"/>
    <col min="2046" max="2046" width="7" bestFit="1" customWidth="1"/>
    <col min="2047" max="2047" width="37.85546875" bestFit="1" customWidth="1"/>
    <col min="2048" max="2048" width="36.85546875" bestFit="1" customWidth="1"/>
    <col min="2049" max="2049" width="21.28515625" bestFit="1" customWidth="1"/>
    <col min="2050" max="2050" width="5.28515625" bestFit="1" customWidth="1"/>
    <col min="2051" max="2051" width="10.7109375" bestFit="1" customWidth="1"/>
    <col min="2052" max="2052" width="12.28515625" bestFit="1" customWidth="1"/>
    <col min="2053" max="2053" width="14.140625" bestFit="1" customWidth="1"/>
    <col min="2301" max="2301" width="14.140625" bestFit="1" customWidth="1"/>
    <col min="2302" max="2302" width="7" bestFit="1" customWidth="1"/>
    <col min="2303" max="2303" width="37.85546875" bestFit="1" customWidth="1"/>
    <col min="2304" max="2304" width="36.85546875" bestFit="1" customWidth="1"/>
    <col min="2305" max="2305" width="21.28515625" bestFit="1" customWidth="1"/>
    <col min="2306" max="2306" width="5.28515625" bestFit="1" customWidth="1"/>
    <col min="2307" max="2307" width="10.7109375" bestFit="1" customWidth="1"/>
    <col min="2308" max="2308" width="12.28515625" bestFit="1" customWidth="1"/>
    <col min="2309" max="2309" width="14.140625" bestFit="1" customWidth="1"/>
    <col min="2557" max="2557" width="14.140625" bestFit="1" customWidth="1"/>
    <col min="2558" max="2558" width="7" bestFit="1" customWidth="1"/>
    <col min="2559" max="2559" width="37.85546875" bestFit="1" customWidth="1"/>
    <col min="2560" max="2560" width="36.85546875" bestFit="1" customWidth="1"/>
    <col min="2561" max="2561" width="21.28515625" bestFit="1" customWidth="1"/>
    <col min="2562" max="2562" width="5.28515625" bestFit="1" customWidth="1"/>
    <col min="2563" max="2563" width="10.7109375" bestFit="1" customWidth="1"/>
    <col min="2564" max="2564" width="12.28515625" bestFit="1" customWidth="1"/>
    <col min="2565" max="2565" width="14.140625" bestFit="1" customWidth="1"/>
    <col min="2813" max="2813" width="14.140625" bestFit="1" customWidth="1"/>
    <col min="2814" max="2814" width="7" bestFit="1" customWidth="1"/>
    <col min="2815" max="2815" width="37.85546875" bestFit="1" customWidth="1"/>
    <col min="2816" max="2816" width="36.85546875" bestFit="1" customWidth="1"/>
    <col min="2817" max="2817" width="21.28515625" bestFit="1" customWidth="1"/>
    <col min="2818" max="2818" width="5.28515625" bestFit="1" customWidth="1"/>
    <col min="2819" max="2819" width="10.7109375" bestFit="1" customWidth="1"/>
    <col min="2820" max="2820" width="12.28515625" bestFit="1" customWidth="1"/>
    <col min="2821" max="2821" width="14.140625" bestFit="1" customWidth="1"/>
    <col min="3069" max="3069" width="14.140625" bestFit="1" customWidth="1"/>
    <col min="3070" max="3070" width="7" bestFit="1" customWidth="1"/>
    <col min="3071" max="3071" width="37.85546875" bestFit="1" customWidth="1"/>
    <col min="3072" max="3072" width="36.85546875" bestFit="1" customWidth="1"/>
    <col min="3073" max="3073" width="21.28515625" bestFit="1" customWidth="1"/>
    <col min="3074" max="3074" width="5.28515625" bestFit="1" customWidth="1"/>
    <col min="3075" max="3075" width="10.7109375" bestFit="1" customWidth="1"/>
    <col min="3076" max="3076" width="12.28515625" bestFit="1" customWidth="1"/>
    <col min="3077" max="3077" width="14.140625" bestFit="1" customWidth="1"/>
    <col min="3325" max="3325" width="14.140625" bestFit="1" customWidth="1"/>
    <col min="3326" max="3326" width="7" bestFit="1" customWidth="1"/>
    <col min="3327" max="3327" width="37.85546875" bestFit="1" customWidth="1"/>
    <col min="3328" max="3328" width="36.85546875" bestFit="1" customWidth="1"/>
    <col min="3329" max="3329" width="21.28515625" bestFit="1" customWidth="1"/>
    <col min="3330" max="3330" width="5.28515625" bestFit="1" customWidth="1"/>
    <col min="3331" max="3331" width="10.7109375" bestFit="1" customWidth="1"/>
    <col min="3332" max="3332" width="12.28515625" bestFit="1" customWidth="1"/>
    <col min="3333" max="3333" width="14.140625" bestFit="1" customWidth="1"/>
    <col min="3581" max="3581" width="14.140625" bestFit="1" customWidth="1"/>
    <col min="3582" max="3582" width="7" bestFit="1" customWidth="1"/>
    <col min="3583" max="3583" width="37.85546875" bestFit="1" customWidth="1"/>
    <col min="3584" max="3584" width="36.85546875" bestFit="1" customWidth="1"/>
    <col min="3585" max="3585" width="21.28515625" bestFit="1" customWidth="1"/>
    <col min="3586" max="3586" width="5.28515625" bestFit="1" customWidth="1"/>
    <col min="3587" max="3587" width="10.7109375" bestFit="1" customWidth="1"/>
    <col min="3588" max="3588" width="12.28515625" bestFit="1" customWidth="1"/>
    <col min="3589" max="3589" width="14.140625" bestFit="1" customWidth="1"/>
    <col min="3837" max="3837" width="14.140625" bestFit="1" customWidth="1"/>
    <col min="3838" max="3838" width="7" bestFit="1" customWidth="1"/>
    <col min="3839" max="3839" width="37.85546875" bestFit="1" customWidth="1"/>
    <col min="3840" max="3840" width="36.85546875" bestFit="1" customWidth="1"/>
    <col min="3841" max="3841" width="21.28515625" bestFit="1" customWidth="1"/>
    <col min="3842" max="3842" width="5.28515625" bestFit="1" customWidth="1"/>
    <col min="3843" max="3843" width="10.7109375" bestFit="1" customWidth="1"/>
    <col min="3844" max="3844" width="12.28515625" bestFit="1" customWidth="1"/>
    <col min="3845" max="3845" width="14.140625" bestFit="1" customWidth="1"/>
    <col min="4093" max="4093" width="14.140625" bestFit="1" customWidth="1"/>
    <col min="4094" max="4094" width="7" bestFit="1" customWidth="1"/>
    <col min="4095" max="4095" width="37.85546875" bestFit="1" customWidth="1"/>
    <col min="4096" max="4096" width="36.85546875" bestFit="1" customWidth="1"/>
    <col min="4097" max="4097" width="21.28515625" bestFit="1" customWidth="1"/>
    <col min="4098" max="4098" width="5.28515625" bestFit="1" customWidth="1"/>
    <col min="4099" max="4099" width="10.7109375" bestFit="1" customWidth="1"/>
    <col min="4100" max="4100" width="12.28515625" bestFit="1" customWidth="1"/>
    <col min="4101" max="4101" width="14.140625" bestFit="1" customWidth="1"/>
    <col min="4349" max="4349" width="14.140625" bestFit="1" customWidth="1"/>
    <col min="4350" max="4350" width="7" bestFit="1" customWidth="1"/>
    <col min="4351" max="4351" width="37.85546875" bestFit="1" customWidth="1"/>
    <col min="4352" max="4352" width="36.85546875" bestFit="1" customWidth="1"/>
    <col min="4353" max="4353" width="21.28515625" bestFit="1" customWidth="1"/>
    <col min="4354" max="4354" width="5.28515625" bestFit="1" customWidth="1"/>
    <col min="4355" max="4355" width="10.7109375" bestFit="1" customWidth="1"/>
    <col min="4356" max="4356" width="12.28515625" bestFit="1" customWidth="1"/>
    <col min="4357" max="4357" width="14.140625" bestFit="1" customWidth="1"/>
    <col min="4605" max="4605" width="14.140625" bestFit="1" customWidth="1"/>
    <col min="4606" max="4606" width="7" bestFit="1" customWidth="1"/>
    <col min="4607" max="4607" width="37.85546875" bestFit="1" customWidth="1"/>
    <col min="4608" max="4608" width="36.85546875" bestFit="1" customWidth="1"/>
    <col min="4609" max="4609" width="21.28515625" bestFit="1" customWidth="1"/>
    <col min="4610" max="4610" width="5.28515625" bestFit="1" customWidth="1"/>
    <col min="4611" max="4611" width="10.7109375" bestFit="1" customWidth="1"/>
    <col min="4612" max="4612" width="12.28515625" bestFit="1" customWidth="1"/>
    <col min="4613" max="4613" width="14.140625" bestFit="1" customWidth="1"/>
    <col min="4861" max="4861" width="14.140625" bestFit="1" customWidth="1"/>
    <col min="4862" max="4862" width="7" bestFit="1" customWidth="1"/>
    <col min="4863" max="4863" width="37.85546875" bestFit="1" customWidth="1"/>
    <col min="4864" max="4864" width="36.85546875" bestFit="1" customWidth="1"/>
    <col min="4865" max="4865" width="21.28515625" bestFit="1" customWidth="1"/>
    <col min="4866" max="4866" width="5.28515625" bestFit="1" customWidth="1"/>
    <col min="4867" max="4867" width="10.7109375" bestFit="1" customWidth="1"/>
    <col min="4868" max="4868" width="12.28515625" bestFit="1" customWidth="1"/>
    <col min="4869" max="4869" width="14.140625" bestFit="1" customWidth="1"/>
    <col min="5117" max="5117" width="14.140625" bestFit="1" customWidth="1"/>
    <col min="5118" max="5118" width="7" bestFit="1" customWidth="1"/>
    <col min="5119" max="5119" width="37.85546875" bestFit="1" customWidth="1"/>
    <col min="5120" max="5120" width="36.85546875" bestFit="1" customWidth="1"/>
    <col min="5121" max="5121" width="21.28515625" bestFit="1" customWidth="1"/>
    <col min="5122" max="5122" width="5.28515625" bestFit="1" customWidth="1"/>
    <col min="5123" max="5123" width="10.7109375" bestFit="1" customWidth="1"/>
    <col min="5124" max="5124" width="12.28515625" bestFit="1" customWidth="1"/>
    <col min="5125" max="5125" width="14.140625" bestFit="1" customWidth="1"/>
    <col min="5373" max="5373" width="14.140625" bestFit="1" customWidth="1"/>
    <col min="5374" max="5374" width="7" bestFit="1" customWidth="1"/>
    <col min="5375" max="5375" width="37.85546875" bestFit="1" customWidth="1"/>
    <col min="5376" max="5376" width="36.85546875" bestFit="1" customWidth="1"/>
    <col min="5377" max="5377" width="21.28515625" bestFit="1" customWidth="1"/>
    <col min="5378" max="5378" width="5.28515625" bestFit="1" customWidth="1"/>
    <col min="5379" max="5379" width="10.7109375" bestFit="1" customWidth="1"/>
    <col min="5380" max="5380" width="12.28515625" bestFit="1" customWidth="1"/>
    <col min="5381" max="5381" width="14.140625" bestFit="1" customWidth="1"/>
    <col min="5629" max="5629" width="14.140625" bestFit="1" customWidth="1"/>
    <col min="5630" max="5630" width="7" bestFit="1" customWidth="1"/>
    <col min="5631" max="5631" width="37.85546875" bestFit="1" customWidth="1"/>
    <col min="5632" max="5632" width="36.85546875" bestFit="1" customWidth="1"/>
    <col min="5633" max="5633" width="21.28515625" bestFit="1" customWidth="1"/>
    <col min="5634" max="5634" width="5.28515625" bestFit="1" customWidth="1"/>
    <col min="5635" max="5635" width="10.7109375" bestFit="1" customWidth="1"/>
    <col min="5636" max="5636" width="12.28515625" bestFit="1" customWidth="1"/>
    <col min="5637" max="5637" width="14.140625" bestFit="1" customWidth="1"/>
    <col min="5885" max="5885" width="14.140625" bestFit="1" customWidth="1"/>
    <col min="5886" max="5886" width="7" bestFit="1" customWidth="1"/>
    <col min="5887" max="5887" width="37.85546875" bestFit="1" customWidth="1"/>
    <col min="5888" max="5888" width="36.85546875" bestFit="1" customWidth="1"/>
    <col min="5889" max="5889" width="21.28515625" bestFit="1" customWidth="1"/>
    <col min="5890" max="5890" width="5.28515625" bestFit="1" customWidth="1"/>
    <col min="5891" max="5891" width="10.7109375" bestFit="1" customWidth="1"/>
    <col min="5892" max="5892" width="12.28515625" bestFit="1" customWidth="1"/>
    <col min="5893" max="5893" width="14.140625" bestFit="1" customWidth="1"/>
    <col min="6141" max="6141" width="14.140625" bestFit="1" customWidth="1"/>
    <col min="6142" max="6142" width="7" bestFit="1" customWidth="1"/>
    <col min="6143" max="6143" width="37.85546875" bestFit="1" customWidth="1"/>
    <col min="6144" max="6144" width="36.85546875" bestFit="1" customWidth="1"/>
    <col min="6145" max="6145" width="21.28515625" bestFit="1" customWidth="1"/>
    <col min="6146" max="6146" width="5.28515625" bestFit="1" customWidth="1"/>
    <col min="6147" max="6147" width="10.7109375" bestFit="1" customWidth="1"/>
    <col min="6148" max="6148" width="12.28515625" bestFit="1" customWidth="1"/>
    <col min="6149" max="6149" width="14.140625" bestFit="1" customWidth="1"/>
    <col min="6397" max="6397" width="14.140625" bestFit="1" customWidth="1"/>
    <col min="6398" max="6398" width="7" bestFit="1" customWidth="1"/>
    <col min="6399" max="6399" width="37.85546875" bestFit="1" customWidth="1"/>
    <col min="6400" max="6400" width="36.85546875" bestFit="1" customWidth="1"/>
    <col min="6401" max="6401" width="21.28515625" bestFit="1" customWidth="1"/>
    <col min="6402" max="6402" width="5.28515625" bestFit="1" customWidth="1"/>
    <col min="6403" max="6403" width="10.7109375" bestFit="1" customWidth="1"/>
    <col min="6404" max="6404" width="12.28515625" bestFit="1" customWidth="1"/>
    <col min="6405" max="6405" width="14.140625" bestFit="1" customWidth="1"/>
    <col min="6653" max="6653" width="14.140625" bestFit="1" customWidth="1"/>
    <col min="6654" max="6654" width="7" bestFit="1" customWidth="1"/>
    <col min="6655" max="6655" width="37.85546875" bestFit="1" customWidth="1"/>
    <col min="6656" max="6656" width="36.85546875" bestFit="1" customWidth="1"/>
    <col min="6657" max="6657" width="21.28515625" bestFit="1" customWidth="1"/>
    <col min="6658" max="6658" width="5.28515625" bestFit="1" customWidth="1"/>
    <col min="6659" max="6659" width="10.7109375" bestFit="1" customWidth="1"/>
    <col min="6660" max="6660" width="12.28515625" bestFit="1" customWidth="1"/>
    <col min="6661" max="6661" width="14.140625" bestFit="1" customWidth="1"/>
    <col min="6909" max="6909" width="14.140625" bestFit="1" customWidth="1"/>
    <col min="6910" max="6910" width="7" bestFit="1" customWidth="1"/>
    <col min="6911" max="6911" width="37.85546875" bestFit="1" customWidth="1"/>
    <col min="6912" max="6912" width="36.85546875" bestFit="1" customWidth="1"/>
    <col min="6913" max="6913" width="21.28515625" bestFit="1" customWidth="1"/>
    <col min="6914" max="6914" width="5.28515625" bestFit="1" customWidth="1"/>
    <col min="6915" max="6915" width="10.7109375" bestFit="1" customWidth="1"/>
    <col min="6916" max="6916" width="12.28515625" bestFit="1" customWidth="1"/>
    <col min="6917" max="6917" width="14.140625" bestFit="1" customWidth="1"/>
    <col min="7165" max="7165" width="14.140625" bestFit="1" customWidth="1"/>
    <col min="7166" max="7166" width="7" bestFit="1" customWidth="1"/>
    <col min="7167" max="7167" width="37.85546875" bestFit="1" customWidth="1"/>
    <col min="7168" max="7168" width="36.85546875" bestFit="1" customWidth="1"/>
    <col min="7169" max="7169" width="21.28515625" bestFit="1" customWidth="1"/>
    <col min="7170" max="7170" width="5.28515625" bestFit="1" customWidth="1"/>
    <col min="7171" max="7171" width="10.7109375" bestFit="1" customWidth="1"/>
    <col min="7172" max="7172" width="12.28515625" bestFit="1" customWidth="1"/>
    <col min="7173" max="7173" width="14.140625" bestFit="1" customWidth="1"/>
    <col min="7421" max="7421" width="14.140625" bestFit="1" customWidth="1"/>
    <col min="7422" max="7422" width="7" bestFit="1" customWidth="1"/>
    <col min="7423" max="7423" width="37.85546875" bestFit="1" customWidth="1"/>
    <col min="7424" max="7424" width="36.85546875" bestFit="1" customWidth="1"/>
    <col min="7425" max="7425" width="21.28515625" bestFit="1" customWidth="1"/>
    <col min="7426" max="7426" width="5.28515625" bestFit="1" customWidth="1"/>
    <col min="7427" max="7427" width="10.7109375" bestFit="1" customWidth="1"/>
    <col min="7428" max="7428" width="12.28515625" bestFit="1" customWidth="1"/>
    <col min="7429" max="7429" width="14.140625" bestFit="1" customWidth="1"/>
    <col min="7677" max="7677" width="14.140625" bestFit="1" customWidth="1"/>
    <col min="7678" max="7678" width="7" bestFit="1" customWidth="1"/>
    <col min="7679" max="7679" width="37.85546875" bestFit="1" customWidth="1"/>
    <col min="7680" max="7680" width="36.85546875" bestFit="1" customWidth="1"/>
    <col min="7681" max="7681" width="21.28515625" bestFit="1" customWidth="1"/>
    <col min="7682" max="7682" width="5.28515625" bestFit="1" customWidth="1"/>
    <col min="7683" max="7683" width="10.7109375" bestFit="1" customWidth="1"/>
    <col min="7684" max="7684" width="12.28515625" bestFit="1" customWidth="1"/>
    <col min="7685" max="7685" width="14.140625" bestFit="1" customWidth="1"/>
    <col min="7933" max="7933" width="14.140625" bestFit="1" customWidth="1"/>
    <col min="7934" max="7934" width="7" bestFit="1" customWidth="1"/>
    <col min="7935" max="7935" width="37.85546875" bestFit="1" customWidth="1"/>
    <col min="7936" max="7936" width="36.85546875" bestFit="1" customWidth="1"/>
    <col min="7937" max="7937" width="21.28515625" bestFit="1" customWidth="1"/>
    <col min="7938" max="7938" width="5.28515625" bestFit="1" customWidth="1"/>
    <col min="7939" max="7939" width="10.7109375" bestFit="1" customWidth="1"/>
    <col min="7940" max="7940" width="12.28515625" bestFit="1" customWidth="1"/>
    <col min="7941" max="7941" width="14.140625" bestFit="1" customWidth="1"/>
    <col min="8189" max="8189" width="14.140625" bestFit="1" customWidth="1"/>
    <col min="8190" max="8190" width="7" bestFit="1" customWidth="1"/>
    <col min="8191" max="8191" width="37.85546875" bestFit="1" customWidth="1"/>
    <col min="8192" max="8192" width="36.85546875" bestFit="1" customWidth="1"/>
    <col min="8193" max="8193" width="21.28515625" bestFit="1" customWidth="1"/>
    <col min="8194" max="8194" width="5.28515625" bestFit="1" customWidth="1"/>
    <col min="8195" max="8195" width="10.7109375" bestFit="1" customWidth="1"/>
    <col min="8196" max="8196" width="12.28515625" bestFit="1" customWidth="1"/>
    <col min="8197" max="8197" width="14.140625" bestFit="1" customWidth="1"/>
    <col min="8445" max="8445" width="14.140625" bestFit="1" customWidth="1"/>
    <col min="8446" max="8446" width="7" bestFit="1" customWidth="1"/>
    <col min="8447" max="8447" width="37.85546875" bestFit="1" customWidth="1"/>
    <col min="8448" max="8448" width="36.85546875" bestFit="1" customWidth="1"/>
    <col min="8449" max="8449" width="21.28515625" bestFit="1" customWidth="1"/>
    <col min="8450" max="8450" width="5.28515625" bestFit="1" customWidth="1"/>
    <col min="8451" max="8451" width="10.7109375" bestFit="1" customWidth="1"/>
    <col min="8452" max="8452" width="12.28515625" bestFit="1" customWidth="1"/>
    <col min="8453" max="8453" width="14.140625" bestFit="1" customWidth="1"/>
    <col min="8701" max="8701" width="14.140625" bestFit="1" customWidth="1"/>
    <col min="8702" max="8702" width="7" bestFit="1" customWidth="1"/>
    <col min="8703" max="8703" width="37.85546875" bestFit="1" customWidth="1"/>
    <col min="8704" max="8704" width="36.85546875" bestFit="1" customWidth="1"/>
    <col min="8705" max="8705" width="21.28515625" bestFit="1" customWidth="1"/>
    <col min="8706" max="8706" width="5.28515625" bestFit="1" customWidth="1"/>
    <col min="8707" max="8707" width="10.7109375" bestFit="1" customWidth="1"/>
    <col min="8708" max="8708" width="12.28515625" bestFit="1" customWidth="1"/>
    <col min="8709" max="8709" width="14.140625" bestFit="1" customWidth="1"/>
    <col min="8957" max="8957" width="14.140625" bestFit="1" customWidth="1"/>
    <col min="8958" max="8958" width="7" bestFit="1" customWidth="1"/>
    <col min="8959" max="8959" width="37.85546875" bestFit="1" customWidth="1"/>
    <col min="8960" max="8960" width="36.85546875" bestFit="1" customWidth="1"/>
    <col min="8961" max="8961" width="21.28515625" bestFit="1" customWidth="1"/>
    <col min="8962" max="8962" width="5.28515625" bestFit="1" customWidth="1"/>
    <col min="8963" max="8963" width="10.7109375" bestFit="1" customWidth="1"/>
    <col min="8964" max="8964" width="12.28515625" bestFit="1" customWidth="1"/>
    <col min="8965" max="8965" width="14.140625" bestFit="1" customWidth="1"/>
    <col min="9213" max="9213" width="14.140625" bestFit="1" customWidth="1"/>
    <col min="9214" max="9214" width="7" bestFit="1" customWidth="1"/>
    <col min="9215" max="9215" width="37.85546875" bestFit="1" customWidth="1"/>
    <col min="9216" max="9216" width="36.85546875" bestFit="1" customWidth="1"/>
    <col min="9217" max="9217" width="21.28515625" bestFit="1" customWidth="1"/>
    <col min="9218" max="9218" width="5.28515625" bestFit="1" customWidth="1"/>
    <col min="9219" max="9219" width="10.7109375" bestFit="1" customWidth="1"/>
    <col min="9220" max="9220" width="12.28515625" bestFit="1" customWidth="1"/>
    <col min="9221" max="9221" width="14.140625" bestFit="1" customWidth="1"/>
    <col min="9469" max="9469" width="14.140625" bestFit="1" customWidth="1"/>
    <col min="9470" max="9470" width="7" bestFit="1" customWidth="1"/>
    <col min="9471" max="9471" width="37.85546875" bestFit="1" customWidth="1"/>
    <col min="9472" max="9472" width="36.85546875" bestFit="1" customWidth="1"/>
    <col min="9473" max="9473" width="21.28515625" bestFit="1" customWidth="1"/>
    <col min="9474" max="9474" width="5.28515625" bestFit="1" customWidth="1"/>
    <col min="9475" max="9475" width="10.7109375" bestFit="1" customWidth="1"/>
    <col min="9476" max="9476" width="12.28515625" bestFit="1" customWidth="1"/>
    <col min="9477" max="9477" width="14.140625" bestFit="1" customWidth="1"/>
    <col min="9725" max="9725" width="14.140625" bestFit="1" customWidth="1"/>
    <col min="9726" max="9726" width="7" bestFit="1" customWidth="1"/>
    <col min="9727" max="9727" width="37.85546875" bestFit="1" customWidth="1"/>
    <col min="9728" max="9728" width="36.85546875" bestFit="1" customWidth="1"/>
    <col min="9729" max="9729" width="21.28515625" bestFit="1" customWidth="1"/>
    <col min="9730" max="9730" width="5.28515625" bestFit="1" customWidth="1"/>
    <col min="9731" max="9731" width="10.7109375" bestFit="1" customWidth="1"/>
    <col min="9732" max="9732" width="12.28515625" bestFit="1" customWidth="1"/>
    <col min="9733" max="9733" width="14.140625" bestFit="1" customWidth="1"/>
    <col min="9981" max="9981" width="14.140625" bestFit="1" customWidth="1"/>
    <col min="9982" max="9982" width="7" bestFit="1" customWidth="1"/>
    <col min="9983" max="9983" width="37.85546875" bestFit="1" customWidth="1"/>
    <col min="9984" max="9984" width="36.85546875" bestFit="1" customWidth="1"/>
    <col min="9985" max="9985" width="21.28515625" bestFit="1" customWidth="1"/>
    <col min="9986" max="9986" width="5.28515625" bestFit="1" customWidth="1"/>
    <col min="9987" max="9987" width="10.7109375" bestFit="1" customWidth="1"/>
    <col min="9988" max="9988" width="12.28515625" bestFit="1" customWidth="1"/>
    <col min="9989" max="9989" width="14.140625" bestFit="1" customWidth="1"/>
    <col min="10237" max="10237" width="14.140625" bestFit="1" customWidth="1"/>
    <col min="10238" max="10238" width="7" bestFit="1" customWidth="1"/>
    <col min="10239" max="10239" width="37.85546875" bestFit="1" customWidth="1"/>
    <col min="10240" max="10240" width="36.85546875" bestFit="1" customWidth="1"/>
    <col min="10241" max="10241" width="21.28515625" bestFit="1" customWidth="1"/>
    <col min="10242" max="10242" width="5.28515625" bestFit="1" customWidth="1"/>
    <col min="10243" max="10243" width="10.7109375" bestFit="1" customWidth="1"/>
    <col min="10244" max="10244" width="12.28515625" bestFit="1" customWidth="1"/>
    <col min="10245" max="10245" width="14.140625" bestFit="1" customWidth="1"/>
    <col min="10493" max="10493" width="14.140625" bestFit="1" customWidth="1"/>
    <col min="10494" max="10494" width="7" bestFit="1" customWidth="1"/>
    <col min="10495" max="10495" width="37.85546875" bestFit="1" customWidth="1"/>
    <col min="10496" max="10496" width="36.85546875" bestFit="1" customWidth="1"/>
    <col min="10497" max="10497" width="21.28515625" bestFit="1" customWidth="1"/>
    <col min="10498" max="10498" width="5.28515625" bestFit="1" customWidth="1"/>
    <col min="10499" max="10499" width="10.7109375" bestFit="1" customWidth="1"/>
    <col min="10500" max="10500" width="12.28515625" bestFit="1" customWidth="1"/>
    <col min="10501" max="10501" width="14.140625" bestFit="1" customWidth="1"/>
    <col min="10749" max="10749" width="14.140625" bestFit="1" customWidth="1"/>
    <col min="10750" max="10750" width="7" bestFit="1" customWidth="1"/>
    <col min="10751" max="10751" width="37.85546875" bestFit="1" customWidth="1"/>
    <col min="10752" max="10752" width="36.85546875" bestFit="1" customWidth="1"/>
    <col min="10753" max="10753" width="21.28515625" bestFit="1" customWidth="1"/>
    <col min="10754" max="10754" width="5.28515625" bestFit="1" customWidth="1"/>
    <col min="10755" max="10755" width="10.7109375" bestFit="1" customWidth="1"/>
    <col min="10756" max="10756" width="12.28515625" bestFit="1" customWidth="1"/>
    <col min="10757" max="10757" width="14.140625" bestFit="1" customWidth="1"/>
    <col min="11005" max="11005" width="14.140625" bestFit="1" customWidth="1"/>
    <col min="11006" max="11006" width="7" bestFit="1" customWidth="1"/>
    <col min="11007" max="11007" width="37.85546875" bestFit="1" customWidth="1"/>
    <col min="11008" max="11008" width="36.85546875" bestFit="1" customWidth="1"/>
    <col min="11009" max="11009" width="21.28515625" bestFit="1" customWidth="1"/>
    <col min="11010" max="11010" width="5.28515625" bestFit="1" customWidth="1"/>
    <col min="11011" max="11011" width="10.7109375" bestFit="1" customWidth="1"/>
    <col min="11012" max="11012" width="12.28515625" bestFit="1" customWidth="1"/>
    <col min="11013" max="11013" width="14.140625" bestFit="1" customWidth="1"/>
    <col min="11261" max="11261" width="14.140625" bestFit="1" customWidth="1"/>
    <col min="11262" max="11262" width="7" bestFit="1" customWidth="1"/>
    <col min="11263" max="11263" width="37.85546875" bestFit="1" customWidth="1"/>
    <col min="11264" max="11264" width="36.85546875" bestFit="1" customWidth="1"/>
    <col min="11265" max="11265" width="21.28515625" bestFit="1" customWidth="1"/>
    <col min="11266" max="11266" width="5.28515625" bestFit="1" customWidth="1"/>
    <col min="11267" max="11267" width="10.7109375" bestFit="1" customWidth="1"/>
    <col min="11268" max="11268" width="12.28515625" bestFit="1" customWidth="1"/>
    <col min="11269" max="11269" width="14.140625" bestFit="1" customWidth="1"/>
    <col min="11517" max="11517" width="14.140625" bestFit="1" customWidth="1"/>
    <col min="11518" max="11518" width="7" bestFit="1" customWidth="1"/>
    <col min="11519" max="11519" width="37.85546875" bestFit="1" customWidth="1"/>
    <col min="11520" max="11520" width="36.85546875" bestFit="1" customWidth="1"/>
    <col min="11521" max="11521" width="21.28515625" bestFit="1" customWidth="1"/>
    <col min="11522" max="11522" width="5.28515625" bestFit="1" customWidth="1"/>
    <col min="11523" max="11523" width="10.7109375" bestFit="1" customWidth="1"/>
    <col min="11524" max="11524" width="12.28515625" bestFit="1" customWidth="1"/>
    <col min="11525" max="11525" width="14.140625" bestFit="1" customWidth="1"/>
    <col min="11773" max="11773" width="14.140625" bestFit="1" customWidth="1"/>
    <col min="11774" max="11774" width="7" bestFit="1" customWidth="1"/>
    <col min="11775" max="11775" width="37.85546875" bestFit="1" customWidth="1"/>
    <col min="11776" max="11776" width="36.85546875" bestFit="1" customWidth="1"/>
    <col min="11777" max="11777" width="21.28515625" bestFit="1" customWidth="1"/>
    <col min="11778" max="11778" width="5.28515625" bestFit="1" customWidth="1"/>
    <col min="11779" max="11779" width="10.7109375" bestFit="1" customWidth="1"/>
    <col min="11780" max="11780" width="12.28515625" bestFit="1" customWidth="1"/>
    <col min="11781" max="11781" width="14.140625" bestFit="1" customWidth="1"/>
    <col min="12029" max="12029" width="14.140625" bestFit="1" customWidth="1"/>
    <col min="12030" max="12030" width="7" bestFit="1" customWidth="1"/>
    <col min="12031" max="12031" width="37.85546875" bestFit="1" customWidth="1"/>
    <col min="12032" max="12032" width="36.85546875" bestFit="1" customWidth="1"/>
    <col min="12033" max="12033" width="21.28515625" bestFit="1" customWidth="1"/>
    <col min="12034" max="12034" width="5.28515625" bestFit="1" customWidth="1"/>
    <col min="12035" max="12035" width="10.7109375" bestFit="1" customWidth="1"/>
    <col min="12036" max="12036" width="12.28515625" bestFit="1" customWidth="1"/>
    <col min="12037" max="12037" width="14.140625" bestFit="1" customWidth="1"/>
    <col min="12285" max="12285" width="14.140625" bestFit="1" customWidth="1"/>
    <col min="12286" max="12286" width="7" bestFit="1" customWidth="1"/>
    <col min="12287" max="12287" width="37.85546875" bestFit="1" customWidth="1"/>
    <col min="12288" max="12288" width="36.85546875" bestFit="1" customWidth="1"/>
    <col min="12289" max="12289" width="21.28515625" bestFit="1" customWidth="1"/>
    <col min="12290" max="12290" width="5.28515625" bestFit="1" customWidth="1"/>
    <col min="12291" max="12291" width="10.7109375" bestFit="1" customWidth="1"/>
    <col min="12292" max="12292" width="12.28515625" bestFit="1" customWidth="1"/>
    <col min="12293" max="12293" width="14.140625" bestFit="1" customWidth="1"/>
    <col min="12541" max="12541" width="14.140625" bestFit="1" customWidth="1"/>
    <col min="12542" max="12542" width="7" bestFit="1" customWidth="1"/>
    <col min="12543" max="12543" width="37.85546875" bestFit="1" customWidth="1"/>
    <col min="12544" max="12544" width="36.85546875" bestFit="1" customWidth="1"/>
    <col min="12545" max="12545" width="21.28515625" bestFit="1" customWidth="1"/>
    <col min="12546" max="12546" width="5.28515625" bestFit="1" customWidth="1"/>
    <col min="12547" max="12547" width="10.7109375" bestFit="1" customWidth="1"/>
    <col min="12548" max="12548" width="12.28515625" bestFit="1" customWidth="1"/>
    <col min="12549" max="12549" width="14.140625" bestFit="1" customWidth="1"/>
    <col min="12797" max="12797" width="14.140625" bestFit="1" customWidth="1"/>
    <col min="12798" max="12798" width="7" bestFit="1" customWidth="1"/>
    <col min="12799" max="12799" width="37.85546875" bestFit="1" customWidth="1"/>
    <col min="12800" max="12800" width="36.85546875" bestFit="1" customWidth="1"/>
    <col min="12801" max="12801" width="21.28515625" bestFit="1" customWidth="1"/>
    <col min="12802" max="12802" width="5.28515625" bestFit="1" customWidth="1"/>
    <col min="12803" max="12803" width="10.7109375" bestFit="1" customWidth="1"/>
    <col min="12804" max="12804" width="12.28515625" bestFit="1" customWidth="1"/>
    <col min="12805" max="12805" width="14.140625" bestFit="1" customWidth="1"/>
    <col min="13053" max="13053" width="14.140625" bestFit="1" customWidth="1"/>
    <col min="13054" max="13054" width="7" bestFit="1" customWidth="1"/>
    <col min="13055" max="13055" width="37.85546875" bestFit="1" customWidth="1"/>
    <col min="13056" max="13056" width="36.85546875" bestFit="1" customWidth="1"/>
    <col min="13057" max="13057" width="21.28515625" bestFit="1" customWidth="1"/>
    <col min="13058" max="13058" width="5.28515625" bestFit="1" customWidth="1"/>
    <col min="13059" max="13059" width="10.7109375" bestFit="1" customWidth="1"/>
    <col min="13060" max="13060" width="12.28515625" bestFit="1" customWidth="1"/>
    <col min="13061" max="13061" width="14.140625" bestFit="1" customWidth="1"/>
    <col min="13309" max="13309" width="14.140625" bestFit="1" customWidth="1"/>
    <col min="13310" max="13310" width="7" bestFit="1" customWidth="1"/>
    <col min="13311" max="13311" width="37.85546875" bestFit="1" customWidth="1"/>
    <col min="13312" max="13312" width="36.85546875" bestFit="1" customWidth="1"/>
    <col min="13313" max="13313" width="21.28515625" bestFit="1" customWidth="1"/>
    <col min="13314" max="13314" width="5.28515625" bestFit="1" customWidth="1"/>
    <col min="13315" max="13315" width="10.7109375" bestFit="1" customWidth="1"/>
    <col min="13316" max="13316" width="12.28515625" bestFit="1" customWidth="1"/>
    <col min="13317" max="13317" width="14.140625" bestFit="1" customWidth="1"/>
    <col min="13565" max="13565" width="14.140625" bestFit="1" customWidth="1"/>
    <col min="13566" max="13566" width="7" bestFit="1" customWidth="1"/>
    <col min="13567" max="13567" width="37.85546875" bestFit="1" customWidth="1"/>
    <col min="13568" max="13568" width="36.85546875" bestFit="1" customWidth="1"/>
    <col min="13569" max="13569" width="21.28515625" bestFit="1" customWidth="1"/>
    <col min="13570" max="13570" width="5.28515625" bestFit="1" customWidth="1"/>
    <col min="13571" max="13571" width="10.7109375" bestFit="1" customWidth="1"/>
    <col min="13572" max="13572" width="12.28515625" bestFit="1" customWidth="1"/>
    <col min="13573" max="13573" width="14.140625" bestFit="1" customWidth="1"/>
    <col min="13821" max="13821" width="14.140625" bestFit="1" customWidth="1"/>
    <col min="13822" max="13822" width="7" bestFit="1" customWidth="1"/>
    <col min="13823" max="13823" width="37.85546875" bestFit="1" customWidth="1"/>
    <col min="13824" max="13824" width="36.85546875" bestFit="1" customWidth="1"/>
    <col min="13825" max="13825" width="21.28515625" bestFit="1" customWidth="1"/>
    <col min="13826" max="13826" width="5.28515625" bestFit="1" customWidth="1"/>
    <col min="13827" max="13827" width="10.7109375" bestFit="1" customWidth="1"/>
    <col min="13828" max="13828" width="12.28515625" bestFit="1" customWidth="1"/>
    <col min="13829" max="13829" width="14.140625" bestFit="1" customWidth="1"/>
    <col min="14077" max="14077" width="14.140625" bestFit="1" customWidth="1"/>
    <col min="14078" max="14078" width="7" bestFit="1" customWidth="1"/>
    <col min="14079" max="14079" width="37.85546875" bestFit="1" customWidth="1"/>
    <col min="14080" max="14080" width="36.85546875" bestFit="1" customWidth="1"/>
    <col min="14081" max="14081" width="21.28515625" bestFit="1" customWidth="1"/>
    <col min="14082" max="14082" width="5.28515625" bestFit="1" customWidth="1"/>
    <col min="14083" max="14083" width="10.7109375" bestFit="1" customWidth="1"/>
    <col min="14084" max="14084" width="12.28515625" bestFit="1" customWidth="1"/>
    <col min="14085" max="14085" width="14.140625" bestFit="1" customWidth="1"/>
    <col min="14333" max="14333" width="14.140625" bestFit="1" customWidth="1"/>
    <col min="14334" max="14334" width="7" bestFit="1" customWidth="1"/>
    <col min="14335" max="14335" width="37.85546875" bestFit="1" customWidth="1"/>
    <col min="14336" max="14336" width="36.85546875" bestFit="1" customWidth="1"/>
    <col min="14337" max="14337" width="21.28515625" bestFit="1" customWidth="1"/>
    <col min="14338" max="14338" width="5.28515625" bestFit="1" customWidth="1"/>
    <col min="14339" max="14339" width="10.7109375" bestFit="1" customWidth="1"/>
    <col min="14340" max="14340" width="12.28515625" bestFit="1" customWidth="1"/>
    <col min="14341" max="14341" width="14.140625" bestFit="1" customWidth="1"/>
    <col min="14589" max="14589" width="14.140625" bestFit="1" customWidth="1"/>
    <col min="14590" max="14590" width="7" bestFit="1" customWidth="1"/>
    <col min="14591" max="14591" width="37.85546875" bestFit="1" customWidth="1"/>
    <col min="14592" max="14592" width="36.85546875" bestFit="1" customWidth="1"/>
    <col min="14593" max="14593" width="21.28515625" bestFit="1" customWidth="1"/>
    <col min="14594" max="14594" width="5.28515625" bestFit="1" customWidth="1"/>
    <col min="14595" max="14595" width="10.7109375" bestFit="1" customWidth="1"/>
    <col min="14596" max="14596" width="12.28515625" bestFit="1" customWidth="1"/>
    <col min="14597" max="14597" width="14.140625" bestFit="1" customWidth="1"/>
    <col min="14845" max="14845" width="14.140625" bestFit="1" customWidth="1"/>
    <col min="14846" max="14846" width="7" bestFit="1" customWidth="1"/>
    <col min="14847" max="14847" width="37.85546875" bestFit="1" customWidth="1"/>
    <col min="14848" max="14848" width="36.85546875" bestFit="1" customWidth="1"/>
    <col min="14849" max="14849" width="21.28515625" bestFit="1" customWidth="1"/>
    <col min="14850" max="14850" width="5.28515625" bestFit="1" customWidth="1"/>
    <col min="14851" max="14851" width="10.7109375" bestFit="1" customWidth="1"/>
    <col min="14852" max="14852" width="12.28515625" bestFit="1" customWidth="1"/>
    <col min="14853" max="14853" width="14.140625" bestFit="1" customWidth="1"/>
    <col min="15101" max="15101" width="14.140625" bestFit="1" customWidth="1"/>
    <col min="15102" max="15102" width="7" bestFit="1" customWidth="1"/>
    <col min="15103" max="15103" width="37.85546875" bestFit="1" customWidth="1"/>
    <col min="15104" max="15104" width="36.85546875" bestFit="1" customWidth="1"/>
    <col min="15105" max="15105" width="21.28515625" bestFit="1" customWidth="1"/>
    <col min="15106" max="15106" width="5.28515625" bestFit="1" customWidth="1"/>
    <col min="15107" max="15107" width="10.7109375" bestFit="1" customWidth="1"/>
    <col min="15108" max="15108" width="12.28515625" bestFit="1" customWidth="1"/>
    <col min="15109" max="15109" width="14.140625" bestFit="1" customWidth="1"/>
    <col min="15357" max="15357" width="14.140625" bestFit="1" customWidth="1"/>
    <col min="15358" max="15358" width="7" bestFit="1" customWidth="1"/>
    <col min="15359" max="15359" width="37.85546875" bestFit="1" customWidth="1"/>
    <col min="15360" max="15360" width="36.85546875" bestFit="1" customWidth="1"/>
    <col min="15361" max="15361" width="21.28515625" bestFit="1" customWidth="1"/>
    <col min="15362" max="15362" width="5.28515625" bestFit="1" customWidth="1"/>
    <col min="15363" max="15363" width="10.7109375" bestFit="1" customWidth="1"/>
    <col min="15364" max="15364" width="12.28515625" bestFit="1" customWidth="1"/>
    <col min="15365" max="15365" width="14.140625" bestFit="1" customWidth="1"/>
    <col min="15613" max="15613" width="14.140625" bestFit="1" customWidth="1"/>
    <col min="15614" max="15614" width="7" bestFit="1" customWidth="1"/>
    <col min="15615" max="15615" width="37.85546875" bestFit="1" customWidth="1"/>
    <col min="15616" max="15616" width="36.85546875" bestFit="1" customWidth="1"/>
    <col min="15617" max="15617" width="21.28515625" bestFit="1" customWidth="1"/>
    <col min="15618" max="15618" width="5.28515625" bestFit="1" customWidth="1"/>
    <col min="15619" max="15619" width="10.7109375" bestFit="1" customWidth="1"/>
    <col min="15620" max="15620" width="12.28515625" bestFit="1" customWidth="1"/>
    <col min="15621" max="15621" width="14.140625" bestFit="1" customWidth="1"/>
    <col min="15869" max="15869" width="14.140625" bestFit="1" customWidth="1"/>
    <col min="15870" max="15870" width="7" bestFit="1" customWidth="1"/>
    <col min="15871" max="15871" width="37.85546875" bestFit="1" customWidth="1"/>
    <col min="15872" max="15872" width="36.85546875" bestFit="1" customWidth="1"/>
    <col min="15873" max="15873" width="21.28515625" bestFit="1" customWidth="1"/>
    <col min="15874" max="15874" width="5.28515625" bestFit="1" customWidth="1"/>
    <col min="15875" max="15875" width="10.7109375" bestFit="1" customWidth="1"/>
    <col min="15876" max="15876" width="12.28515625" bestFit="1" customWidth="1"/>
    <col min="15877" max="15877" width="14.140625" bestFit="1" customWidth="1"/>
    <col min="16125" max="16125" width="14.140625" bestFit="1" customWidth="1"/>
    <col min="16126" max="16126" width="7" bestFit="1" customWidth="1"/>
    <col min="16127" max="16127" width="37.85546875" bestFit="1" customWidth="1"/>
    <col min="16128" max="16128" width="36.85546875" bestFit="1" customWidth="1"/>
    <col min="16129" max="16129" width="21.28515625" bestFit="1" customWidth="1"/>
    <col min="16130" max="16130" width="5.28515625" bestFit="1" customWidth="1"/>
    <col min="16131" max="16131" width="10.7109375" bestFit="1" customWidth="1"/>
    <col min="16132" max="16132" width="12.28515625" bestFit="1" customWidth="1"/>
    <col min="16133" max="16133" width="14.140625" bestFit="1" customWidth="1"/>
  </cols>
  <sheetData>
    <row r="1" spans="1:19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86</v>
      </c>
    </row>
    <row r="2" spans="1:19" x14ac:dyDescent="0.25">
      <c r="A2" t="s">
        <v>94</v>
      </c>
      <c r="B2">
        <v>12562</v>
      </c>
      <c r="C2" t="s">
        <v>95</v>
      </c>
      <c r="D2" t="s">
        <v>96</v>
      </c>
      <c r="E2" t="s">
        <v>97</v>
      </c>
      <c r="F2" t="s">
        <v>98</v>
      </c>
      <c r="G2">
        <v>75075</v>
      </c>
      <c r="H2" t="s">
        <v>99</v>
      </c>
      <c r="I2" t="s">
        <v>94</v>
      </c>
      <c r="N2" s="2" t="s">
        <v>19884</v>
      </c>
      <c r="O2" s="4" t="s">
        <v>19885</v>
      </c>
    </row>
    <row r="3" spans="1:19" x14ac:dyDescent="0.25">
      <c r="A3" t="s">
        <v>100</v>
      </c>
      <c r="B3">
        <v>14175</v>
      </c>
      <c r="C3" t="s">
        <v>101</v>
      </c>
      <c r="D3" t="s">
        <v>102</v>
      </c>
      <c r="E3" t="s">
        <v>101</v>
      </c>
      <c r="F3" t="s">
        <v>103</v>
      </c>
      <c r="G3">
        <v>6770</v>
      </c>
      <c r="H3" t="s">
        <v>104</v>
      </c>
      <c r="I3" t="s">
        <v>100</v>
      </c>
      <c r="N3" s="3">
        <v>940</v>
      </c>
      <c r="O3" s="5" t="s">
        <v>19886</v>
      </c>
      <c r="R3">
        <f>IFERROR(INDEX($N$3:$N$12,MATCH(0,INDEX(COUNTIF($R$2:R2,$N$3:$N$12),),0)),"")</f>
        <v>940</v>
      </c>
      <c r="S3" t="str">
        <f>SingleCellExtract(R3,$N$3:$O$12,2,", ")</f>
        <v>2035125,</v>
      </c>
    </row>
    <row r="4" spans="1:19" x14ac:dyDescent="0.25">
      <c r="A4" t="s">
        <v>105</v>
      </c>
      <c r="B4">
        <v>14658</v>
      </c>
      <c r="C4" t="s">
        <v>106</v>
      </c>
      <c r="D4" t="s">
        <v>107</v>
      </c>
      <c r="E4" t="s">
        <v>106</v>
      </c>
      <c r="F4" t="s">
        <v>108</v>
      </c>
      <c r="G4">
        <v>7604</v>
      </c>
      <c r="H4" t="s">
        <v>109</v>
      </c>
      <c r="I4" t="s">
        <v>105</v>
      </c>
      <c r="N4" s="3">
        <v>7403</v>
      </c>
      <c r="O4" s="5" t="s">
        <v>19887</v>
      </c>
      <c r="R4">
        <f>IFERROR(INDEX($N$3:$N$12,MATCH(0,INDEX(COUNTIF($R$2:R3,$N$3:$N$12),),0)),"")</f>
        <v>7403</v>
      </c>
      <c r="S4" t="str">
        <f t="shared" ref="S4:S9" si="0">SingleCellExtract(R4,$N$3:$O$12,2,", ")</f>
        <v>2035126,</v>
      </c>
    </row>
    <row r="5" spans="1:19" x14ac:dyDescent="0.25">
      <c r="A5" t="s">
        <v>110</v>
      </c>
      <c r="B5">
        <v>8492</v>
      </c>
      <c r="C5" t="s">
        <v>111</v>
      </c>
      <c r="D5" t="s">
        <v>112</v>
      </c>
      <c r="E5" t="s">
        <v>111</v>
      </c>
      <c r="F5" t="s">
        <v>113</v>
      </c>
      <c r="G5">
        <v>20783</v>
      </c>
      <c r="H5" t="s">
        <v>114</v>
      </c>
      <c r="I5" t="s">
        <v>110</v>
      </c>
      <c r="N5" s="3">
        <v>10103</v>
      </c>
      <c r="O5" s="5" t="s">
        <v>19888</v>
      </c>
      <c r="R5">
        <f>IFERROR(INDEX($N$3:$N$12,MATCH(0,INDEX(COUNTIF($R$2:R4,$N$3:$N$12),),0)),"")</f>
        <v>10103</v>
      </c>
      <c r="S5" t="str">
        <f t="shared" si="0"/>
        <v>2035130, 2035130, 2035130,</v>
      </c>
    </row>
    <row r="6" spans="1:19" x14ac:dyDescent="0.25">
      <c r="A6" t="s">
        <v>115</v>
      </c>
      <c r="B6">
        <v>16873</v>
      </c>
      <c r="C6" t="s">
        <v>116</v>
      </c>
      <c r="D6" t="s">
        <v>117</v>
      </c>
      <c r="E6" t="s">
        <v>118</v>
      </c>
      <c r="F6" t="s">
        <v>119</v>
      </c>
      <c r="G6" t="s">
        <v>120</v>
      </c>
      <c r="I6" t="s">
        <v>115</v>
      </c>
      <c r="N6" s="3">
        <v>10103</v>
      </c>
      <c r="O6" s="5" t="s">
        <v>19888</v>
      </c>
      <c r="R6">
        <f>IFERROR(INDEX($N$3:$N$12,MATCH(0,INDEX(COUNTIF($R$2:R5,$N$3:$N$12),),0)),"")</f>
        <v>11495</v>
      </c>
      <c r="S6" t="str">
        <f t="shared" si="0"/>
        <v>2035131, 2035131,</v>
      </c>
    </row>
    <row r="7" spans="1:19" x14ac:dyDescent="0.25">
      <c r="A7" t="s">
        <v>121</v>
      </c>
      <c r="B7">
        <v>12564</v>
      </c>
      <c r="C7" t="s">
        <v>122</v>
      </c>
      <c r="D7" t="s">
        <v>123</v>
      </c>
      <c r="E7" t="s">
        <v>124</v>
      </c>
      <c r="F7" t="s">
        <v>98</v>
      </c>
      <c r="G7">
        <v>75201</v>
      </c>
      <c r="H7" t="s">
        <v>125</v>
      </c>
      <c r="I7" t="s">
        <v>121</v>
      </c>
      <c r="N7" s="3">
        <v>10103</v>
      </c>
      <c r="O7" s="5" t="s">
        <v>19888</v>
      </c>
      <c r="R7">
        <f>IFERROR(INDEX($N$3:$N$12,MATCH(0,INDEX(COUNTIF($R$2:R6,$N$3:$N$12),),0)),"")</f>
        <v>14880</v>
      </c>
      <c r="S7" t="str">
        <f t="shared" si="0"/>
        <v>2035123,</v>
      </c>
    </row>
    <row r="8" spans="1:19" x14ac:dyDescent="0.25">
      <c r="A8" t="s">
        <v>126</v>
      </c>
      <c r="B8">
        <v>14660</v>
      </c>
      <c r="C8" t="s">
        <v>127</v>
      </c>
      <c r="D8" t="s">
        <v>128</v>
      </c>
      <c r="E8" t="s">
        <v>127</v>
      </c>
      <c r="F8" t="s">
        <v>108</v>
      </c>
      <c r="G8">
        <v>7070</v>
      </c>
      <c r="H8" t="s">
        <v>129</v>
      </c>
      <c r="I8" t="s">
        <v>126</v>
      </c>
      <c r="N8" s="3">
        <v>11495</v>
      </c>
      <c r="O8" s="5" t="s">
        <v>19889</v>
      </c>
      <c r="R8">
        <f>IFERROR(INDEX($N$3:$N$12,MATCH(0,INDEX(COUNTIF($R$2:R7,$N$3:$N$12),),0)),"")</f>
        <v>16389</v>
      </c>
      <c r="S8" t="str">
        <f t="shared" si="0"/>
        <v>2035124,</v>
      </c>
    </row>
    <row r="9" spans="1:19" x14ac:dyDescent="0.25">
      <c r="A9" t="s">
        <v>130</v>
      </c>
      <c r="B9">
        <v>8494</v>
      </c>
      <c r="C9" t="s">
        <v>131</v>
      </c>
      <c r="D9" t="s">
        <v>132</v>
      </c>
      <c r="E9" t="s">
        <v>133</v>
      </c>
      <c r="F9" t="s">
        <v>134</v>
      </c>
      <c r="G9" t="s">
        <v>135</v>
      </c>
      <c r="H9" t="s">
        <v>136</v>
      </c>
      <c r="I9" t="s">
        <v>130</v>
      </c>
      <c r="N9" s="3">
        <v>11495</v>
      </c>
      <c r="O9" s="5" t="s">
        <v>19889</v>
      </c>
      <c r="R9">
        <f>IFERROR(INDEX($N$3:$N$12,MATCH(0,INDEX(COUNTIF($R$2:R8,$N$3:$N$12),),0)),"")</f>
        <v>16730</v>
      </c>
      <c r="S9" t="str">
        <f t="shared" si="0"/>
        <v>2035128,</v>
      </c>
    </row>
    <row r="10" spans="1:19" x14ac:dyDescent="0.25">
      <c r="A10" t="s">
        <v>137</v>
      </c>
      <c r="B10">
        <v>16882</v>
      </c>
      <c r="C10" t="s">
        <v>138</v>
      </c>
      <c r="D10" t="s">
        <v>139</v>
      </c>
      <c r="E10" t="s">
        <v>138</v>
      </c>
      <c r="F10" t="s">
        <v>98</v>
      </c>
      <c r="G10">
        <v>75061</v>
      </c>
      <c r="I10" t="s">
        <v>137</v>
      </c>
      <c r="N10" s="3">
        <v>14880</v>
      </c>
      <c r="O10" s="5" t="s">
        <v>19890</v>
      </c>
      <c r="R10" t="str">
        <f>IFERROR(INDEX($N$3:$N$12,MATCH(0,INDEX(COUNTIF($R$2:R9,$N$3:$N$12),),0)),"")</f>
        <v/>
      </c>
    </row>
    <row r="11" spans="1:19" x14ac:dyDescent="0.25">
      <c r="A11" t="s">
        <v>140</v>
      </c>
      <c r="B11">
        <v>12565</v>
      </c>
      <c r="C11" t="s">
        <v>141</v>
      </c>
      <c r="D11" t="s">
        <v>142</v>
      </c>
      <c r="E11" t="s">
        <v>138</v>
      </c>
      <c r="F11" t="s">
        <v>98</v>
      </c>
      <c r="G11">
        <v>75060</v>
      </c>
      <c r="H11" t="s">
        <v>143</v>
      </c>
      <c r="I11" t="s">
        <v>140</v>
      </c>
      <c r="N11" s="3">
        <v>16389</v>
      </c>
      <c r="O11" s="5" t="s">
        <v>19891</v>
      </c>
      <c r="R11" t="str">
        <f>IFERROR(INDEX($N$3:$N$12,MATCH(0,INDEX(COUNTIF($R$2:R10,$N$3:$N$12),),0)),"")</f>
        <v/>
      </c>
    </row>
    <row r="12" spans="1:19" x14ac:dyDescent="0.25">
      <c r="A12" t="s">
        <v>144</v>
      </c>
      <c r="B12">
        <v>16485</v>
      </c>
      <c r="C12" t="s">
        <v>145</v>
      </c>
      <c r="D12" t="s">
        <v>146</v>
      </c>
      <c r="E12" t="s">
        <v>147</v>
      </c>
      <c r="F12" t="s">
        <v>134</v>
      </c>
      <c r="G12" t="s">
        <v>148</v>
      </c>
      <c r="H12" t="s">
        <v>149</v>
      </c>
      <c r="I12" t="s">
        <v>144</v>
      </c>
      <c r="N12" s="3">
        <v>16730</v>
      </c>
      <c r="O12" s="5" t="s">
        <v>19892</v>
      </c>
      <c r="R12" t="str">
        <f>IFERROR(INDEX($N$3:$N$12,MATCH(0,INDEX(COUNTIF($R$2:R11,$N$3:$N$12),),0)),"")</f>
        <v/>
      </c>
    </row>
    <row r="13" spans="1:19" x14ac:dyDescent="0.25">
      <c r="A13" t="s">
        <v>150</v>
      </c>
      <c r="B13">
        <v>14662</v>
      </c>
      <c r="C13" t="s">
        <v>151</v>
      </c>
      <c r="D13" t="s">
        <v>152</v>
      </c>
      <c r="E13" t="s">
        <v>151</v>
      </c>
      <c r="F13" t="s">
        <v>108</v>
      </c>
      <c r="G13">
        <v>7608</v>
      </c>
      <c r="H13" t="s">
        <v>153</v>
      </c>
      <c r="I13" t="s">
        <v>150</v>
      </c>
    </row>
    <row r="14" spans="1:19" x14ac:dyDescent="0.25">
      <c r="A14" t="s">
        <v>154</v>
      </c>
      <c r="B14">
        <v>10541</v>
      </c>
      <c r="C14" t="s">
        <v>155</v>
      </c>
      <c r="D14" t="s">
        <v>156</v>
      </c>
      <c r="E14" t="s">
        <v>155</v>
      </c>
      <c r="F14" t="s">
        <v>98</v>
      </c>
      <c r="G14">
        <v>78155</v>
      </c>
      <c r="H14" t="s">
        <v>157</v>
      </c>
      <c r="I14" t="s">
        <v>154</v>
      </c>
    </row>
    <row r="15" spans="1:19" x14ac:dyDescent="0.25">
      <c r="A15" t="s">
        <v>158</v>
      </c>
      <c r="B15">
        <v>16486</v>
      </c>
      <c r="C15" t="s">
        <v>159</v>
      </c>
      <c r="D15" t="s">
        <v>160</v>
      </c>
      <c r="E15" t="s">
        <v>161</v>
      </c>
      <c r="F15" t="s">
        <v>98</v>
      </c>
      <c r="G15" t="s">
        <v>162</v>
      </c>
      <c r="H15" t="s">
        <v>163</v>
      </c>
      <c r="I15" t="s">
        <v>158</v>
      </c>
    </row>
    <row r="16" spans="1:19" x14ac:dyDescent="0.25">
      <c r="A16" t="s">
        <v>164</v>
      </c>
      <c r="B16">
        <v>12567</v>
      </c>
      <c r="C16" t="s">
        <v>165</v>
      </c>
      <c r="D16" t="s">
        <v>166</v>
      </c>
      <c r="E16" t="s">
        <v>167</v>
      </c>
      <c r="F16" t="s">
        <v>98</v>
      </c>
      <c r="G16" t="s">
        <v>168</v>
      </c>
      <c r="H16" t="s">
        <v>169</v>
      </c>
      <c r="I16" t="s">
        <v>164</v>
      </c>
    </row>
    <row r="17" spans="1:9" x14ac:dyDescent="0.25">
      <c r="A17" t="s">
        <v>170</v>
      </c>
      <c r="B17">
        <v>16213</v>
      </c>
      <c r="C17" t="s">
        <v>171</v>
      </c>
      <c r="D17" t="s">
        <v>172</v>
      </c>
      <c r="E17" t="s">
        <v>173</v>
      </c>
      <c r="F17" t="s">
        <v>174</v>
      </c>
      <c r="G17">
        <v>48167</v>
      </c>
      <c r="H17" t="s">
        <v>175</v>
      </c>
      <c r="I17" t="s">
        <v>170</v>
      </c>
    </row>
    <row r="18" spans="1:9" x14ac:dyDescent="0.25">
      <c r="A18" t="s">
        <v>176</v>
      </c>
      <c r="B18">
        <v>16487</v>
      </c>
      <c r="C18" t="s">
        <v>177</v>
      </c>
      <c r="D18" t="s">
        <v>178</v>
      </c>
      <c r="E18" t="s">
        <v>179</v>
      </c>
      <c r="F18" t="s">
        <v>98</v>
      </c>
      <c r="G18" t="s">
        <v>180</v>
      </c>
      <c r="H18" t="s">
        <v>181</v>
      </c>
      <c r="I18" t="s">
        <v>176</v>
      </c>
    </row>
    <row r="19" spans="1:9" x14ac:dyDescent="0.25">
      <c r="A19" t="s">
        <v>182</v>
      </c>
      <c r="B19">
        <v>11922</v>
      </c>
      <c r="C19" t="s">
        <v>183</v>
      </c>
      <c r="D19" t="s">
        <v>184</v>
      </c>
      <c r="E19" t="s">
        <v>185</v>
      </c>
      <c r="F19" t="s">
        <v>186</v>
      </c>
      <c r="G19">
        <v>30038</v>
      </c>
      <c r="H19" t="s">
        <v>187</v>
      </c>
      <c r="I19" t="s">
        <v>182</v>
      </c>
    </row>
    <row r="20" spans="1:9" x14ac:dyDescent="0.25">
      <c r="A20" t="s">
        <v>188</v>
      </c>
      <c r="B20">
        <v>11160</v>
      </c>
      <c r="C20" t="s">
        <v>189</v>
      </c>
      <c r="D20" t="s">
        <v>190</v>
      </c>
      <c r="E20" t="s">
        <v>147</v>
      </c>
      <c r="F20" t="s">
        <v>134</v>
      </c>
      <c r="G20">
        <v>89103</v>
      </c>
      <c r="H20" t="s">
        <v>191</v>
      </c>
      <c r="I20" t="s">
        <v>188</v>
      </c>
    </row>
    <row r="21" spans="1:9" x14ac:dyDescent="0.25">
      <c r="A21" t="s">
        <v>192</v>
      </c>
      <c r="B21">
        <v>9740</v>
      </c>
      <c r="C21" t="s">
        <v>193</v>
      </c>
      <c r="D21" t="s">
        <v>194</v>
      </c>
      <c r="E21" t="s">
        <v>195</v>
      </c>
      <c r="F21" t="s">
        <v>186</v>
      </c>
      <c r="G21">
        <v>31525</v>
      </c>
      <c r="H21" t="s">
        <v>196</v>
      </c>
      <c r="I21" t="s">
        <v>192</v>
      </c>
    </row>
    <row r="22" spans="1:9" x14ac:dyDescent="0.25">
      <c r="A22" t="s">
        <v>197</v>
      </c>
      <c r="B22">
        <v>12571</v>
      </c>
      <c r="C22" t="s">
        <v>198</v>
      </c>
      <c r="D22" t="s">
        <v>199</v>
      </c>
      <c r="E22" t="s">
        <v>200</v>
      </c>
      <c r="F22" t="s">
        <v>98</v>
      </c>
      <c r="G22">
        <v>78212</v>
      </c>
      <c r="H22" t="s">
        <v>201</v>
      </c>
      <c r="I22" t="s">
        <v>197</v>
      </c>
    </row>
    <row r="23" spans="1:9" x14ac:dyDescent="0.25">
      <c r="A23" t="s">
        <v>202</v>
      </c>
      <c r="B23">
        <v>12573</v>
      </c>
      <c r="C23" t="s">
        <v>203</v>
      </c>
      <c r="D23" t="s">
        <v>204</v>
      </c>
      <c r="E23" t="s">
        <v>203</v>
      </c>
      <c r="F23" t="s">
        <v>98</v>
      </c>
      <c r="G23">
        <v>76053</v>
      </c>
      <c r="H23" t="s">
        <v>205</v>
      </c>
      <c r="I23" t="s">
        <v>202</v>
      </c>
    </row>
    <row r="24" spans="1:9" x14ac:dyDescent="0.25">
      <c r="A24" t="s">
        <v>206</v>
      </c>
      <c r="B24">
        <v>14666</v>
      </c>
      <c r="C24" t="s">
        <v>207</v>
      </c>
      <c r="D24" t="s">
        <v>208</v>
      </c>
      <c r="E24" t="s">
        <v>209</v>
      </c>
      <c r="F24" t="s">
        <v>108</v>
      </c>
      <c r="G24">
        <v>7631</v>
      </c>
      <c r="H24" t="s">
        <v>210</v>
      </c>
      <c r="I24" t="s">
        <v>206</v>
      </c>
    </row>
    <row r="25" spans="1:9" x14ac:dyDescent="0.25">
      <c r="A25" t="s">
        <v>211</v>
      </c>
      <c r="B25">
        <v>12134</v>
      </c>
      <c r="C25" t="s">
        <v>212</v>
      </c>
      <c r="D25" t="s">
        <v>213</v>
      </c>
      <c r="E25" t="s">
        <v>214</v>
      </c>
      <c r="F25" t="s">
        <v>215</v>
      </c>
      <c r="G25" t="s">
        <v>216</v>
      </c>
      <c r="H25" t="s">
        <v>217</v>
      </c>
      <c r="I25" t="s">
        <v>211</v>
      </c>
    </row>
    <row r="26" spans="1:9" x14ac:dyDescent="0.25">
      <c r="A26" t="s">
        <v>218</v>
      </c>
      <c r="B26">
        <v>16490</v>
      </c>
      <c r="C26" t="s">
        <v>219</v>
      </c>
      <c r="D26" t="s">
        <v>220</v>
      </c>
      <c r="E26" t="s">
        <v>221</v>
      </c>
      <c r="F26" t="s">
        <v>108</v>
      </c>
      <c r="G26">
        <v>8608</v>
      </c>
      <c r="H26" t="s">
        <v>222</v>
      </c>
      <c r="I26" t="s">
        <v>218</v>
      </c>
    </row>
    <row r="27" spans="1:9" x14ac:dyDescent="0.25">
      <c r="A27" t="s">
        <v>223</v>
      </c>
      <c r="B27">
        <v>16492</v>
      </c>
      <c r="C27" t="s">
        <v>224</v>
      </c>
      <c r="D27" t="s">
        <v>225</v>
      </c>
      <c r="E27" t="s">
        <v>226</v>
      </c>
      <c r="F27" t="s">
        <v>227</v>
      </c>
      <c r="G27" t="s">
        <v>228</v>
      </c>
      <c r="H27" t="s">
        <v>229</v>
      </c>
      <c r="I27" t="s">
        <v>223</v>
      </c>
    </row>
    <row r="28" spans="1:9" x14ac:dyDescent="0.25">
      <c r="A28" t="s">
        <v>230</v>
      </c>
      <c r="B28">
        <v>10544</v>
      </c>
      <c r="C28" t="s">
        <v>231</v>
      </c>
      <c r="D28" t="s">
        <v>232</v>
      </c>
      <c r="E28" t="s">
        <v>233</v>
      </c>
      <c r="F28" t="s">
        <v>98</v>
      </c>
      <c r="G28">
        <v>78704</v>
      </c>
      <c r="H28" t="s">
        <v>234</v>
      </c>
      <c r="I28" t="s">
        <v>230</v>
      </c>
    </row>
    <row r="29" spans="1:9" x14ac:dyDescent="0.25">
      <c r="A29" t="s">
        <v>235</v>
      </c>
      <c r="B29">
        <v>12578</v>
      </c>
      <c r="C29" t="s">
        <v>236</v>
      </c>
      <c r="D29" t="s">
        <v>237</v>
      </c>
      <c r="E29" t="s">
        <v>200</v>
      </c>
      <c r="F29" t="s">
        <v>98</v>
      </c>
      <c r="G29">
        <v>78227</v>
      </c>
      <c r="H29" t="s">
        <v>238</v>
      </c>
      <c r="I29" t="s">
        <v>235</v>
      </c>
    </row>
    <row r="30" spans="1:9" x14ac:dyDescent="0.25">
      <c r="A30" t="s">
        <v>239</v>
      </c>
      <c r="B30">
        <v>12582</v>
      </c>
      <c r="C30" t="s">
        <v>240</v>
      </c>
      <c r="D30" t="s">
        <v>241</v>
      </c>
      <c r="E30" t="s">
        <v>242</v>
      </c>
      <c r="F30" t="s">
        <v>98</v>
      </c>
      <c r="G30">
        <v>77080</v>
      </c>
      <c r="H30" t="s">
        <v>243</v>
      </c>
      <c r="I30" t="s">
        <v>239</v>
      </c>
    </row>
    <row r="31" spans="1:9" x14ac:dyDescent="0.25">
      <c r="A31" t="s">
        <v>244</v>
      </c>
      <c r="B31">
        <v>16494</v>
      </c>
      <c r="C31" t="s">
        <v>245</v>
      </c>
      <c r="D31" t="s">
        <v>246</v>
      </c>
      <c r="E31" t="s">
        <v>247</v>
      </c>
      <c r="F31" t="s">
        <v>248</v>
      </c>
      <c r="G31" t="s">
        <v>249</v>
      </c>
      <c r="H31" t="s">
        <v>250</v>
      </c>
      <c r="I31" t="s">
        <v>244</v>
      </c>
    </row>
    <row r="32" spans="1:9" x14ac:dyDescent="0.25">
      <c r="A32" t="s">
        <v>251</v>
      </c>
      <c r="B32">
        <v>14677</v>
      </c>
      <c r="C32" t="s">
        <v>252</v>
      </c>
      <c r="D32" t="s">
        <v>253</v>
      </c>
      <c r="E32" t="s">
        <v>254</v>
      </c>
      <c r="F32" t="s">
        <v>108</v>
      </c>
      <c r="G32">
        <v>7840</v>
      </c>
      <c r="H32" t="s">
        <v>255</v>
      </c>
      <c r="I32" t="s">
        <v>251</v>
      </c>
    </row>
    <row r="33" spans="1:9" x14ac:dyDescent="0.25">
      <c r="A33" t="s">
        <v>256</v>
      </c>
      <c r="B33">
        <v>12583</v>
      </c>
      <c r="C33" t="s">
        <v>257</v>
      </c>
      <c r="D33" t="s">
        <v>258</v>
      </c>
      <c r="E33" t="s">
        <v>242</v>
      </c>
      <c r="F33" t="s">
        <v>98</v>
      </c>
      <c r="G33">
        <v>77015</v>
      </c>
      <c r="H33" t="s">
        <v>259</v>
      </c>
      <c r="I33" t="s">
        <v>256</v>
      </c>
    </row>
    <row r="34" spans="1:9" x14ac:dyDescent="0.25">
      <c r="A34" t="s">
        <v>260</v>
      </c>
      <c r="B34">
        <v>9697</v>
      </c>
      <c r="C34" t="s">
        <v>261</v>
      </c>
      <c r="D34" t="s">
        <v>262</v>
      </c>
      <c r="E34" t="s">
        <v>263</v>
      </c>
      <c r="F34" t="s">
        <v>186</v>
      </c>
      <c r="G34">
        <v>31558</v>
      </c>
      <c r="H34" t="s">
        <v>264</v>
      </c>
      <c r="I34" t="s">
        <v>260</v>
      </c>
    </row>
    <row r="35" spans="1:9" x14ac:dyDescent="0.25">
      <c r="A35" t="s">
        <v>265</v>
      </c>
      <c r="B35">
        <v>16495</v>
      </c>
      <c r="C35" t="s">
        <v>266</v>
      </c>
      <c r="D35" t="s">
        <v>267</v>
      </c>
      <c r="E35" t="s">
        <v>268</v>
      </c>
      <c r="F35" t="s">
        <v>215</v>
      </c>
      <c r="G35" t="s">
        <v>269</v>
      </c>
      <c r="H35" t="s">
        <v>270</v>
      </c>
      <c r="I35" t="s">
        <v>265</v>
      </c>
    </row>
    <row r="36" spans="1:9" x14ac:dyDescent="0.25">
      <c r="A36" t="s">
        <v>271</v>
      </c>
      <c r="B36">
        <v>12197</v>
      </c>
      <c r="C36" t="s">
        <v>272</v>
      </c>
      <c r="D36" t="s">
        <v>273</v>
      </c>
      <c r="E36" t="s">
        <v>274</v>
      </c>
      <c r="F36" t="s">
        <v>215</v>
      </c>
      <c r="G36" t="s">
        <v>275</v>
      </c>
      <c r="H36" t="s">
        <v>276</v>
      </c>
      <c r="I36" t="s">
        <v>271</v>
      </c>
    </row>
    <row r="37" spans="1:9" x14ac:dyDescent="0.25">
      <c r="A37" t="s">
        <v>277</v>
      </c>
      <c r="B37">
        <v>10545</v>
      </c>
      <c r="C37" t="s">
        <v>278</v>
      </c>
      <c r="D37" t="s">
        <v>279</v>
      </c>
      <c r="E37" t="s">
        <v>280</v>
      </c>
      <c r="F37" t="s">
        <v>98</v>
      </c>
      <c r="G37">
        <v>76115</v>
      </c>
      <c r="H37" t="s">
        <v>281</v>
      </c>
      <c r="I37" t="s">
        <v>277</v>
      </c>
    </row>
    <row r="38" spans="1:9" x14ac:dyDescent="0.25">
      <c r="A38" t="s">
        <v>282</v>
      </c>
      <c r="B38">
        <v>14683</v>
      </c>
      <c r="C38" t="s">
        <v>283</v>
      </c>
      <c r="D38" t="s">
        <v>283</v>
      </c>
      <c r="E38" t="s">
        <v>284</v>
      </c>
      <c r="F38" t="s">
        <v>108</v>
      </c>
      <c r="G38">
        <v>7646</v>
      </c>
      <c r="H38" t="s">
        <v>285</v>
      </c>
      <c r="I38" t="s">
        <v>282</v>
      </c>
    </row>
    <row r="39" spans="1:9" x14ac:dyDescent="0.25">
      <c r="A39" t="s">
        <v>286</v>
      </c>
      <c r="B39">
        <v>12584</v>
      </c>
      <c r="C39" t="s">
        <v>287</v>
      </c>
      <c r="D39" t="s">
        <v>288</v>
      </c>
      <c r="E39" t="s">
        <v>289</v>
      </c>
      <c r="F39" t="s">
        <v>98</v>
      </c>
      <c r="G39">
        <v>77380</v>
      </c>
      <c r="H39" t="s">
        <v>290</v>
      </c>
      <c r="I39" t="s">
        <v>286</v>
      </c>
    </row>
    <row r="40" spans="1:9" x14ac:dyDescent="0.25">
      <c r="A40" t="s">
        <v>291</v>
      </c>
      <c r="B40">
        <v>16496</v>
      </c>
      <c r="C40" t="s">
        <v>292</v>
      </c>
      <c r="D40" t="s">
        <v>293</v>
      </c>
      <c r="E40" t="s">
        <v>294</v>
      </c>
      <c r="F40" t="s">
        <v>295</v>
      </c>
      <c r="G40">
        <v>85142</v>
      </c>
      <c r="H40" t="s">
        <v>296</v>
      </c>
      <c r="I40" t="s">
        <v>291</v>
      </c>
    </row>
    <row r="41" spans="1:9" x14ac:dyDescent="0.25">
      <c r="A41" t="s">
        <v>297</v>
      </c>
      <c r="B41">
        <v>14684</v>
      </c>
      <c r="C41" t="s">
        <v>298</v>
      </c>
      <c r="D41" t="s">
        <v>299</v>
      </c>
      <c r="E41" t="s">
        <v>300</v>
      </c>
      <c r="F41" t="s">
        <v>108</v>
      </c>
      <c r="G41">
        <v>7856</v>
      </c>
      <c r="H41" t="s">
        <v>301</v>
      </c>
      <c r="I41" t="s">
        <v>297</v>
      </c>
    </row>
    <row r="42" spans="1:9" x14ac:dyDescent="0.25">
      <c r="A42" t="s">
        <v>302</v>
      </c>
      <c r="B42">
        <v>9761</v>
      </c>
      <c r="C42" t="s">
        <v>303</v>
      </c>
      <c r="D42" t="s">
        <v>304</v>
      </c>
      <c r="E42" t="s">
        <v>303</v>
      </c>
      <c r="F42" t="s">
        <v>295</v>
      </c>
      <c r="G42">
        <v>85622</v>
      </c>
      <c r="H42" t="s">
        <v>305</v>
      </c>
      <c r="I42" t="s">
        <v>302</v>
      </c>
    </row>
    <row r="43" spans="1:9" x14ac:dyDescent="0.25">
      <c r="A43" t="s">
        <v>306</v>
      </c>
      <c r="B43">
        <v>8497</v>
      </c>
      <c r="C43" t="s">
        <v>307</v>
      </c>
      <c r="D43" t="s">
        <v>308</v>
      </c>
      <c r="E43" t="s">
        <v>309</v>
      </c>
      <c r="F43" t="s">
        <v>227</v>
      </c>
      <c r="G43" t="s">
        <v>310</v>
      </c>
      <c r="H43" t="s">
        <v>311</v>
      </c>
      <c r="I43" t="s">
        <v>306</v>
      </c>
    </row>
    <row r="44" spans="1:9" x14ac:dyDescent="0.25">
      <c r="A44" t="s">
        <v>312</v>
      </c>
      <c r="B44">
        <v>12586</v>
      </c>
      <c r="C44" t="s">
        <v>313</v>
      </c>
      <c r="D44" t="s">
        <v>314</v>
      </c>
      <c r="E44" t="s">
        <v>124</v>
      </c>
      <c r="F44" t="s">
        <v>98</v>
      </c>
      <c r="G44">
        <v>75230</v>
      </c>
      <c r="H44" t="s">
        <v>315</v>
      </c>
      <c r="I44" t="s">
        <v>312</v>
      </c>
    </row>
    <row r="45" spans="1:9" x14ac:dyDescent="0.25">
      <c r="A45" t="s">
        <v>316</v>
      </c>
      <c r="B45">
        <v>16497</v>
      </c>
      <c r="C45" t="s">
        <v>317</v>
      </c>
      <c r="D45" t="s">
        <v>318</v>
      </c>
      <c r="E45" t="s">
        <v>319</v>
      </c>
      <c r="F45" t="s">
        <v>320</v>
      </c>
      <c r="G45" t="s">
        <v>321</v>
      </c>
      <c r="H45" t="s">
        <v>322</v>
      </c>
      <c r="I45" t="s">
        <v>316</v>
      </c>
    </row>
    <row r="46" spans="1:9" x14ac:dyDescent="0.25">
      <c r="A46" t="s">
        <v>323</v>
      </c>
      <c r="B46">
        <v>12075</v>
      </c>
      <c r="C46" t="s">
        <v>324</v>
      </c>
      <c r="D46" t="s">
        <v>325</v>
      </c>
      <c r="E46" t="s">
        <v>326</v>
      </c>
      <c r="F46" t="s">
        <v>215</v>
      </c>
      <c r="G46" t="s">
        <v>327</v>
      </c>
      <c r="H46" t="s">
        <v>328</v>
      </c>
      <c r="I46" t="s">
        <v>323</v>
      </c>
    </row>
    <row r="47" spans="1:9" x14ac:dyDescent="0.25">
      <c r="A47" t="s">
        <v>329</v>
      </c>
      <c r="B47">
        <v>10548</v>
      </c>
      <c r="C47" t="s">
        <v>330</v>
      </c>
      <c r="D47" t="s">
        <v>331</v>
      </c>
      <c r="E47" t="s">
        <v>330</v>
      </c>
      <c r="F47" t="s">
        <v>98</v>
      </c>
      <c r="G47">
        <v>77401</v>
      </c>
      <c r="H47" t="s">
        <v>332</v>
      </c>
      <c r="I47" t="s">
        <v>329</v>
      </c>
    </row>
    <row r="48" spans="1:9" x14ac:dyDescent="0.25">
      <c r="A48" t="s">
        <v>333</v>
      </c>
      <c r="B48">
        <v>14697</v>
      </c>
      <c r="C48" t="s">
        <v>334</v>
      </c>
      <c r="D48" t="s">
        <v>335</v>
      </c>
      <c r="E48" t="s">
        <v>334</v>
      </c>
      <c r="F48" t="s">
        <v>108</v>
      </c>
      <c r="G48">
        <v>7869</v>
      </c>
      <c r="H48" t="s">
        <v>336</v>
      </c>
      <c r="I48" t="s">
        <v>333</v>
      </c>
    </row>
    <row r="49" spans="1:9" x14ac:dyDescent="0.25">
      <c r="A49" t="s">
        <v>337</v>
      </c>
      <c r="B49">
        <v>16499</v>
      </c>
      <c r="C49" t="s">
        <v>338</v>
      </c>
      <c r="D49" t="s">
        <v>339</v>
      </c>
      <c r="E49" t="s">
        <v>340</v>
      </c>
      <c r="F49" t="s">
        <v>227</v>
      </c>
      <c r="G49" t="s">
        <v>341</v>
      </c>
      <c r="H49" t="s">
        <v>342</v>
      </c>
      <c r="I49" t="s">
        <v>337</v>
      </c>
    </row>
    <row r="50" spans="1:9" x14ac:dyDescent="0.25">
      <c r="A50" t="s">
        <v>343</v>
      </c>
      <c r="B50">
        <v>8500</v>
      </c>
      <c r="C50" t="s">
        <v>344</v>
      </c>
      <c r="D50" t="s">
        <v>345</v>
      </c>
      <c r="E50" t="s">
        <v>346</v>
      </c>
      <c r="F50" t="s">
        <v>347</v>
      </c>
      <c r="G50">
        <v>97214</v>
      </c>
      <c r="H50" t="s">
        <v>348</v>
      </c>
      <c r="I50" t="s">
        <v>343</v>
      </c>
    </row>
    <row r="51" spans="1:9" x14ac:dyDescent="0.25">
      <c r="A51" t="s">
        <v>349</v>
      </c>
      <c r="B51">
        <v>16253</v>
      </c>
      <c r="C51" t="s">
        <v>350</v>
      </c>
      <c r="D51" t="s">
        <v>351</v>
      </c>
      <c r="E51" t="s">
        <v>352</v>
      </c>
      <c r="F51" t="s">
        <v>174</v>
      </c>
      <c r="G51">
        <v>48036</v>
      </c>
      <c r="H51" t="s">
        <v>353</v>
      </c>
      <c r="I51" t="s">
        <v>349</v>
      </c>
    </row>
    <row r="52" spans="1:9" x14ac:dyDescent="0.25">
      <c r="A52" t="s">
        <v>354</v>
      </c>
      <c r="B52">
        <v>12099</v>
      </c>
      <c r="C52" t="s">
        <v>355</v>
      </c>
      <c r="D52" t="s">
        <v>356</v>
      </c>
      <c r="E52" t="s">
        <v>357</v>
      </c>
      <c r="F52" t="s">
        <v>215</v>
      </c>
      <c r="G52" t="s">
        <v>358</v>
      </c>
      <c r="H52" t="s">
        <v>359</v>
      </c>
      <c r="I52" t="s">
        <v>354</v>
      </c>
    </row>
    <row r="53" spans="1:9" x14ac:dyDescent="0.25">
      <c r="A53" t="s">
        <v>360</v>
      </c>
      <c r="B53">
        <v>12588</v>
      </c>
      <c r="C53" t="s">
        <v>361</v>
      </c>
      <c r="D53" t="s">
        <v>362</v>
      </c>
      <c r="E53" t="s">
        <v>242</v>
      </c>
      <c r="F53" t="s">
        <v>98</v>
      </c>
      <c r="G53">
        <v>77024</v>
      </c>
      <c r="H53" t="s">
        <v>363</v>
      </c>
      <c r="I53" t="s">
        <v>360</v>
      </c>
    </row>
    <row r="54" spans="1:9" x14ac:dyDescent="0.25">
      <c r="A54" t="s">
        <v>364</v>
      </c>
      <c r="B54">
        <v>16500</v>
      </c>
      <c r="C54" t="s">
        <v>365</v>
      </c>
      <c r="D54" t="s">
        <v>366</v>
      </c>
      <c r="E54" t="s">
        <v>367</v>
      </c>
      <c r="F54" t="s">
        <v>119</v>
      </c>
      <c r="G54" t="s">
        <v>368</v>
      </c>
      <c r="H54" t="s">
        <v>369</v>
      </c>
      <c r="I54" t="s">
        <v>364</v>
      </c>
    </row>
    <row r="55" spans="1:9" x14ac:dyDescent="0.25">
      <c r="A55" t="s">
        <v>370</v>
      </c>
      <c r="B55">
        <v>14698</v>
      </c>
      <c r="C55" t="s">
        <v>371</v>
      </c>
      <c r="D55" t="s">
        <v>372</v>
      </c>
      <c r="E55" t="s">
        <v>373</v>
      </c>
      <c r="F55" t="s">
        <v>108</v>
      </c>
      <c r="G55">
        <v>7450</v>
      </c>
      <c r="H55" t="s">
        <v>374</v>
      </c>
      <c r="I55" t="s">
        <v>370</v>
      </c>
    </row>
    <row r="56" spans="1:9" x14ac:dyDescent="0.25">
      <c r="A56" t="s">
        <v>375</v>
      </c>
      <c r="B56">
        <v>16501</v>
      </c>
      <c r="C56" t="s">
        <v>376</v>
      </c>
      <c r="D56" t="s">
        <v>377</v>
      </c>
      <c r="E56" t="s">
        <v>378</v>
      </c>
      <c r="F56" t="s">
        <v>295</v>
      </c>
      <c r="G56">
        <v>85374</v>
      </c>
      <c r="H56" t="s">
        <v>379</v>
      </c>
      <c r="I56" t="s">
        <v>375</v>
      </c>
    </row>
    <row r="57" spans="1:9" x14ac:dyDescent="0.25">
      <c r="A57" t="s">
        <v>380</v>
      </c>
      <c r="B57">
        <v>12610</v>
      </c>
      <c r="C57" t="s">
        <v>381</v>
      </c>
      <c r="D57" t="s">
        <v>382</v>
      </c>
      <c r="E57" t="s">
        <v>381</v>
      </c>
      <c r="F57" t="s">
        <v>98</v>
      </c>
      <c r="G57" t="s">
        <v>383</v>
      </c>
      <c r="H57" t="s">
        <v>384</v>
      </c>
      <c r="I57" t="s">
        <v>380</v>
      </c>
    </row>
    <row r="58" spans="1:9" x14ac:dyDescent="0.25">
      <c r="A58" t="s">
        <v>385</v>
      </c>
      <c r="B58">
        <v>12003</v>
      </c>
      <c r="C58" t="s">
        <v>386</v>
      </c>
      <c r="D58" t="s">
        <v>387</v>
      </c>
      <c r="E58" t="s">
        <v>386</v>
      </c>
      <c r="F58" t="s">
        <v>215</v>
      </c>
      <c r="G58">
        <v>33770</v>
      </c>
      <c r="H58" t="s">
        <v>388</v>
      </c>
      <c r="I58" t="s">
        <v>385</v>
      </c>
    </row>
    <row r="59" spans="1:9" x14ac:dyDescent="0.25">
      <c r="A59" t="s">
        <v>389</v>
      </c>
      <c r="B59">
        <v>12453</v>
      </c>
      <c r="C59" t="s">
        <v>390</v>
      </c>
      <c r="D59" t="s">
        <v>391</v>
      </c>
      <c r="E59" t="s">
        <v>390</v>
      </c>
      <c r="F59" t="s">
        <v>98</v>
      </c>
      <c r="G59">
        <v>77375</v>
      </c>
      <c r="H59" t="s">
        <v>392</v>
      </c>
      <c r="I59" t="s">
        <v>389</v>
      </c>
    </row>
    <row r="60" spans="1:9" x14ac:dyDescent="0.25">
      <c r="A60" t="s">
        <v>393</v>
      </c>
      <c r="B60">
        <v>14229</v>
      </c>
      <c r="C60" t="s">
        <v>394</v>
      </c>
      <c r="D60" t="s">
        <v>395</v>
      </c>
      <c r="E60" t="s">
        <v>396</v>
      </c>
      <c r="F60" t="s">
        <v>397</v>
      </c>
      <c r="G60">
        <v>1760</v>
      </c>
      <c r="H60" t="s">
        <v>398</v>
      </c>
      <c r="I60" t="s">
        <v>393</v>
      </c>
    </row>
    <row r="61" spans="1:9" x14ac:dyDescent="0.25">
      <c r="A61" t="s">
        <v>399</v>
      </c>
      <c r="B61">
        <v>10554</v>
      </c>
      <c r="C61" t="s">
        <v>400</v>
      </c>
      <c r="D61" t="s">
        <v>401</v>
      </c>
      <c r="E61" t="s">
        <v>400</v>
      </c>
      <c r="F61" t="s">
        <v>98</v>
      </c>
      <c r="G61">
        <v>77590</v>
      </c>
      <c r="H61" t="s">
        <v>402</v>
      </c>
      <c r="I61" t="s">
        <v>399</v>
      </c>
    </row>
    <row r="62" spans="1:9" x14ac:dyDescent="0.25">
      <c r="A62" t="s">
        <v>403</v>
      </c>
      <c r="B62">
        <v>16502</v>
      </c>
      <c r="C62" t="s">
        <v>404</v>
      </c>
      <c r="D62" t="s">
        <v>405</v>
      </c>
      <c r="E62" t="s">
        <v>404</v>
      </c>
      <c r="F62" t="s">
        <v>98</v>
      </c>
      <c r="G62" t="s">
        <v>406</v>
      </c>
      <c r="H62" t="s">
        <v>407</v>
      </c>
      <c r="I62" t="s">
        <v>403</v>
      </c>
    </row>
    <row r="63" spans="1:9" x14ac:dyDescent="0.25">
      <c r="A63" t="s">
        <v>408</v>
      </c>
      <c r="B63">
        <v>16369</v>
      </c>
      <c r="C63" t="s">
        <v>409</v>
      </c>
      <c r="D63" t="s">
        <v>410</v>
      </c>
      <c r="E63" t="s">
        <v>411</v>
      </c>
      <c r="F63" t="s">
        <v>174</v>
      </c>
      <c r="G63">
        <v>48912</v>
      </c>
      <c r="H63" t="s">
        <v>412</v>
      </c>
      <c r="I63" t="s">
        <v>408</v>
      </c>
    </row>
    <row r="64" spans="1:9" x14ac:dyDescent="0.25">
      <c r="A64" t="s">
        <v>413</v>
      </c>
      <c r="B64">
        <v>11302</v>
      </c>
      <c r="C64" t="s">
        <v>414</v>
      </c>
      <c r="D64" t="s">
        <v>415</v>
      </c>
      <c r="E64" t="s">
        <v>147</v>
      </c>
      <c r="F64" t="s">
        <v>134</v>
      </c>
      <c r="G64" t="s">
        <v>416</v>
      </c>
      <c r="H64" t="s">
        <v>417</v>
      </c>
      <c r="I64" t="s">
        <v>413</v>
      </c>
    </row>
    <row r="65" spans="1:9" x14ac:dyDescent="0.25">
      <c r="A65" t="s">
        <v>418</v>
      </c>
      <c r="B65">
        <v>12256</v>
      </c>
      <c r="C65" t="s">
        <v>419</v>
      </c>
      <c r="D65" t="s">
        <v>420</v>
      </c>
      <c r="E65" t="s">
        <v>421</v>
      </c>
      <c r="F65" t="s">
        <v>215</v>
      </c>
      <c r="G65" t="s">
        <v>422</v>
      </c>
      <c r="H65" t="s">
        <v>423</v>
      </c>
      <c r="I65" t="s">
        <v>418</v>
      </c>
    </row>
    <row r="66" spans="1:9" x14ac:dyDescent="0.25">
      <c r="A66" t="s">
        <v>424</v>
      </c>
      <c r="B66">
        <v>14701</v>
      </c>
      <c r="C66" t="s">
        <v>425</v>
      </c>
      <c r="D66" t="s">
        <v>426</v>
      </c>
      <c r="E66" t="s">
        <v>425</v>
      </c>
      <c r="F66" t="s">
        <v>108</v>
      </c>
      <c r="G66">
        <v>7645</v>
      </c>
      <c r="H66" t="s">
        <v>427</v>
      </c>
      <c r="I66" t="s">
        <v>424</v>
      </c>
    </row>
    <row r="67" spans="1:9" x14ac:dyDescent="0.25">
      <c r="A67" t="s">
        <v>428</v>
      </c>
      <c r="B67">
        <v>16503</v>
      </c>
      <c r="C67" t="s">
        <v>429</v>
      </c>
      <c r="D67" t="s">
        <v>430</v>
      </c>
      <c r="E67" t="s">
        <v>431</v>
      </c>
      <c r="F67" t="s">
        <v>98</v>
      </c>
      <c r="G67">
        <v>75033</v>
      </c>
      <c r="H67" t="s">
        <v>432</v>
      </c>
      <c r="I67" t="s">
        <v>428</v>
      </c>
    </row>
    <row r="68" spans="1:9" x14ac:dyDescent="0.25">
      <c r="A68" t="s">
        <v>433</v>
      </c>
      <c r="B68">
        <v>14248</v>
      </c>
      <c r="C68" t="s">
        <v>434</v>
      </c>
      <c r="D68" t="s">
        <v>435</v>
      </c>
      <c r="E68" t="s">
        <v>434</v>
      </c>
      <c r="F68" t="s">
        <v>397</v>
      </c>
      <c r="G68">
        <v>2322</v>
      </c>
      <c r="H68" t="s">
        <v>436</v>
      </c>
      <c r="I68" t="s">
        <v>433</v>
      </c>
    </row>
    <row r="69" spans="1:9" x14ac:dyDescent="0.25">
      <c r="A69" t="s">
        <v>437</v>
      </c>
      <c r="B69">
        <v>8502</v>
      </c>
      <c r="C69" t="s">
        <v>438</v>
      </c>
      <c r="D69" t="s">
        <v>439</v>
      </c>
      <c r="E69" t="s">
        <v>440</v>
      </c>
      <c r="F69" t="s">
        <v>441</v>
      </c>
      <c r="G69">
        <v>29406</v>
      </c>
      <c r="H69" t="s">
        <v>442</v>
      </c>
      <c r="I69" t="s">
        <v>437</v>
      </c>
    </row>
    <row r="70" spans="1:9" x14ac:dyDescent="0.25">
      <c r="A70" t="s">
        <v>443</v>
      </c>
      <c r="B70">
        <v>12011</v>
      </c>
      <c r="C70" t="s">
        <v>444</v>
      </c>
      <c r="D70" t="s">
        <v>445</v>
      </c>
      <c r="E70" t="s">
        <v>446</v>
      </c>
      <c r="F70" t="s">
        <v>215</v>
      </c>
      <c r="G70" t="s">
        <v>447</v>
      </c>
      <c r="H70" t="s">
        <v>448</v>
      </c>
      <c r="I70" t="s">
        <v>443</v>
      </c>
    </row>
    <row r="71" spans="1:9" x14ac:dyDescent="0.25">
      <c r="A71" t="s">
        <v>449</v>
      </c>
      <c r="B71">
        <v>14253</v>
      </c>
      <c r="C71" t="s">
        <v>450</v>
      </c>
      <c r="D71" t="s">
        <v>451</v>
      </c>
      <c r="E71" t="s">
        <v>452</v>
      </c>
      <c r="F71" t="s">
        <v>397</v>
      </c>
      <c r="G71">
        <v>2302</v>
      </c>
      <c r="H71" t="s">
        <v>453</v>
      </c>
      <c r="I71" t="s">
        <v>449</v>
      </c>
    </row>
    <row r="72" spans="1:9" x14ac:dyDescent="0.25">
      <c r="A72" t="s">
        <v>454</v>
      </c>
      <c r="B72">
        <v>16505</v>
      </c>
      <c r="C72" t="s">
        <v>455</v>
      </c>
      <c r="D72" t="s">
        <v>456</v>
      </c>
      <c r="E72" t="s">
        <v>457</v>
      </c>
      <c r="F72" t="s">
        <v>98</v>
      </c>
      <c r="G72" t="s">
        <v>458</v>
      </c>
      <c r="H72" t="s">
        <v>459</v>
      </c>
      <c r="I72" t="s">
        <v>454</v>
      </c>
    </row>
    <row r="73" spans="1:9" x14ac:dyDescent="0.25">
      <c r="A73" t="s">
        <v>460</v>
      </c>
      <c r="B73">
        <v>16506</v>
      </c>
      <c r="C73" t="s">
        <v>461</v>
      </c>
      <c r="D73" t="s">
        <v>462</v>
      </c>
      <c r="E73" t="s">
        <v>463</v>
      </c>
      <c r="F73" t="s">
        <v>113</v>
      </c>
      <c r="G73" t="s">
        <v>464</v>
      </c>
      <c r="H73" t="s">
        <v>465</v>
      </c>
      <c r="I73" t="s">
        <v>460</v>
      </c>
    </row>
    <row r="74" spans="1:9" x14ac:dyDescent="0.25">
      <c r="A74" t="s">
        <v>12</v>
      </c>
      <c r="B74">
        <v>8503</v>
      </c>
      <c r="C74" t="s">
        <v>11</v>
      </c>
      <c r="D74" t="s">
        <v>466</v>
      </c>
      <c r="E74" t="s">
        <v>467</v>
      </c>
      <c r="F74" t="s">
        <v>186</v>
      </c>
      <c r="G74">
        <v>30318</v>
      </c>
      <c r="H74" t="s">
        <v>468</v>
      </c>
      <c r="I74" t="s">
        <v>12</v>
      </c>
    </row>
    <row r="75" spans="1:9" x14ac:dyDescent="0.25">
      <c r="A75" t="s">
        <v>469</v>
      </c>
      <c r="B75">
        <v>14705</v>
      </c>
      <c r="C75" t="s">
        <v>470</v>
      </c>
      <c r="D75" t="s">
        <v>471</v>
      </c>
      <c r="E75" t="s">
        <v>470</v>
      </c>
      <c r="F75" t="s">
        <v>108</v>
      </c>
      <c r="G75">
        <v>7470</v>
      </c>
      <c r="H75" t="s">
        <v>472</v>
      </c>
      <c r="I75" t="s">
        <v>469</v>
      </c>
    </row>
    <row r="76" spans="1:9" x14ac:dyDescent="0.25">
      <c r="A76" t="s">
        <v>473</v>
      </c>
      <c r="B76">
        <v>10561</v>
      </c>
      <c r="C76" t="s">
        <v>474</v>
      </c>
      <c r="D76" t="s">
        <v>475</v>
      </c>
      <c r="E76" t="s">
        <v>476</v>
      </c>
      <c r="F76" t="s">
        <v>215</v>
      </c>
      <c r="G76">
        <v>33609</v>
      </c>
      <c r="H76" t="s">
        <v>477</v>
      </c>
      <c r="I76" t="s">
        <v>473</v>
      </c>
    </row>
    <row r="77" spans="1:9" x14ac:dyDescent="0.25">
      <c r="A77" t="s">
        <v>478</v>
      </c>
      <c r="B77">
        <v>15974</v>
      </c>
      <c r="C77" t="s">
        <v>479</v>
      </c>
      <c r="D77" t="s">
        <v>480</v>
      </c>
      <c r="E77" t="s">
        <v>481</v>
      </c>
      <c r="F77" t="s">
        <v>482</v>
      </c>
      <c r="G77" t="s">
        <v>483</v>
      </c>
      <c r="H77" t="s">
        <v>484</v>
      </c>
      <c r="I77" t="s">
        <v>478</v>
      </c>
    </row>
    <row r="78" spans="1:9" x14ac:dyDescent="0.25">
      <c r="A78" t="s">
        <v>485</v>
      </c>
      <c r="B78">
        <v>16507</v>
      </c>
      <c r="C78" t="s">
        <v>486</v>
      </c>
      <c r="D78" t="s">
        <v>487</v>
      </c>
      <c r="E78" t="s">
        <v>488</v>
      </c>
      <c r="F78" t="s">
        <v>227</v>
      </c>
      <c r="G78" t="s">
        <v>489</v>
      </c>
      <c r="H78" t="s">
        <v>490</v>
      </c>
      <c r="I78" t="s">
        <v>485</v>
      </c>
    </row>
    <row r="79" spans="1:9" x14ac:dyDescent="0.25">
      <c r="A79" t="s">
        <v>491</v>
      </c>
      <c r="B79">
        <v>14709</v>
      </c>
      <c r="C79" t="s">
        <v>492</v>
      </c>
      <c r="D79" t="s">
        <v>493</v>
      </c>
      <c r="E79" t="s">
        <v>494</v>
      </c>
      <c r="F79" t="s">
        <v>108</v>
      </c>
      <c r="G79">
        <v>7094</v>
      </c>
      <c r="H79" t="s">
        <v>495</v>
      </c>
      <c r="I79" t="s">
        <v>491</v>
      </c>
    </row>
    <row r="80" spans="1:9" x14ac:dyDescent="0.25">
      <c r="A80" t="s">
        <v>496</v>
      </c>
      <c r="B80">
        <v>12650</v>
      </c>
      <c r="C80" t="s">
        <v>497</v>
      </c>
      <c r="D80" t="s">
        <v>498</v>
      </c>
      <c r="E80" t="s">
        <v>73</v>
      </c>
      <c r="F80" t="s">
        <v>499</v>
      </c>
      <c r="G80">
        <v>98034</v>
      </c>
      <c r="H80" t="s">
        <v>500</v>
      </c>
      <c r="I80" t="s">
        <v>496</v>
      </c>
    </row>
    <row r="81" spans="1:9" x14ac:dyDescent="0.25">
      <c r="A81" t="s">
        <v>501</v>
      </c>
      <c r="B81">
        <v>15994</v>
      </c>
      <c r="C81" t="s">
        <v>502</v>
      </c>
      <c r="D81" t="s">
        <v>503</v>
      </c>
      <c r="E81" t="s">
        <v>504</v>
      </c>
      <c r="F81" t="s">
        <v>295</v>
      </c>
      <c r="G81" t="s">
        <v>505</v>
      </c>
      <c r="H81" t="s">
        <v>506</v>
      </c>
      <c r="I81" t="s">
        <v>501</v>
      </c>
    </row>
    <row r="82" spans="1:9" x14ac:dyDescent="0.25">
      <c r="A82" t="s">
        <v>507</v>
      </c>
      <c r="B82">
        <v>16508</v>
      </c>
      <c r="C82" t="s">
        <v>508</v>
      </c>
      <c r="D82" t="s">
        <v>509</v>
      </c>
      <c r="E82" t="s">
        <v>510</v>
      </c>
      <c r="F82" t="s">
        <v>511</v>
      </c>
      <c r="G82" t="s">
        <v>512</v>
      </c>
      <c r="H82" t="s">
        <v>513</v>
      </c>
      <c r="I82" t="s">
        <v>507</v>
      </c>
    </row>
    <row r="83" spans="1:9" x14ac:dyDescent="0.25">
      <c r="A83" t="s">
        <v>514</v>
      </c>
      <c r="B83">
        <v>14711</v>
      </c>
      <c r="C83" t="s">
        <v>515</v>
      </c>
      <c r="D83" t="s">
        <v>516</v>
      </c>
      <c r="E83" t="s">
        <v>515</v>
      </c>
      <c r="F83" t="s">
        <v>108</v>
      </c>
      <c r="G83">
        <v>7407</v>
      </c>
      <c r="H83" t="s">
        <v>517</v>
      </c>
      <c r="I83" t="s">
        <v>514</v>
      </c>
    </row>
    <row r="84" spans="1:9" x14ac:dyDescent="0.25">
      <c r="A84" t="s">
        <v>518</v>
      </c>
      <c r="B84">
        <v>12455</v>
      </c>
      <c r="C84" t="s">
        <v>519</v>
      </c>
      <c r="D84" t="s">
        <v>520</v>
      </c>
      <c r="E84" t="s">
        <v>242</v>
      </c>
      <c r="F84" t="s">
        <v>98</v>
      </c>
      <c r="G84">
        <v>77010</v>
      </c>
      <c r="H84" t="s">
        <v>521</v>
      </c>
      <c r="I84" t="s">
        <v>518</v>
      </c>
    </row>
    <row r="85" spans="1:9" x14ac:dyDescent="0.25">
      <c r="A85" t="s">
        <v>522</v>
      </c>
      <c r="B85">
        <v>16260</v>
      </c>
      <c r="C85" t="s">
        <v>523</v>
      </c>
      <c r="D85" t="s">
        <v>524</v>
      </c>
      <c r="E85" t="s">
        <v>523</v>
      </c>
      <c r="F85" t="s">
        <v>174</v>
      </c>
      <c r="G85">
        <v>48015</v>
      </c>
      <c r="H85" t="s">
        <v>525</v>
      </c>
      <c r="I85" t="s">
        <v>522</v>
      </c>
    </row>
    <row r="86" spans="1:9" x14ac:dyDescent="0.25">
      <c r="A86" t="s">
        <v>526</v>
      </c>
      <c r="B86">
        <v>16509</v>
      </c>
      <c r="C86" t="s">
        <v>527</v>
      </c>
      <c r="D86" t="s">
        <v>528</v>
      </c>
      <c r="E86" t="s">
        <v>527</v>
      </c>
      <c r="F86" t="s">
        <v>227</v>
      </c>
      <c r="G86" t="s">
        <v>529</v>
      </c>
      <c r="H86" t="s">
        <v>530</v>
      </c>
      <c r="I86" t="s">
        <v>526</v>
      </c>
    </row>
    <row r="87" spans="1:9" x14ac:dyDescent="0.25">
      <c r="A87" t="s">
        <v>29</v>
      </c>
      <c r="B87">
        <v>14713</v>
      </c>
      <c r="C87" t="s">
        <v>28</v>
      </c>
      <c r="D87" t="s">
        <v>531</v>
      </c>
      <c r="E87" t="s">
        <v>28</v>
      </c>
      <c r="F87" t="s">
        <v>108</v>
      </c>
      <c r="G87">
        <v>7605</v>
      </c>
      <c r="H87" t="s">
        <v>532</v>
      </c>
      <c r="I87" t="s">
        <v>29</v>
      </c>
    </row>
    <row r="88" spans="1:9" x14ac:dyDescent="0.25">
      <c r="A88" t="s">
        <v>533</v>
      </c>
      <c r="B88">
        <v>8504</v>
      </c>
      <c r="C88" t="s">
        <v>534</v>
      </c>
      <c r="D88" t="s">
        <v>535</v>
      </c>
      <c r="E88" t="s">
        <v>536</v>
      </c>
      <c r="F88" t="s">
        <v>347</v>
      </c>
      <c r="G88">
        <v>97267</v>
      </c>
      <c r="H88" t="s">
        <v>537</v>
      </c>
      <c r="I88" t="s">
        <v>533</v>
      </c>
    </row>
    <row r="89" spans="1:9" x14ac:dyDescent="0.25">
      <c r="A89" t="s">
        <v>538</v>
      </c>
      <c r="B89">
        <v>12689</v>
      </c>
      <c r="C89" t="s">
        <v>539</v>
      </c>
      <c r="D89" t="s">
        <v>540</v>
      </c>
      <c r="E89" t="s">
        <v>541</v>
      </c>
      <c r="F89" t="s">
        <v>186</v>
      </c>
      <c r="G89">
        <v>30519</v>
      </c>
      <c r="H89" t="s">
        <v>542</v>
      </c>
      <c r="I89" t="s">
        <v>538</v>
      </c>
    </row>
    <row r="90" spans="1:9" x14ac:dyDescent="0.25">
      <c r="A90" t="s">
        <v>543</v>
      </c>
      <c r="B90">
        <v>16510</v>
      </c>
      <c r="C90" t="s">
        <v>544</v>
      </c>
      <c r="D90" t="s">
        <v>545</v>
      </c>
      <c r="E90" t="s">
        <v>546</v>
      </c>
      <c r="F90" t="s">
        <v>227</v>
      </c>
      <c r="G90" t="s">
        <v>547</v>
      </c>
      <c r="H90" t="s">
        <v>548</v>
      </c>
      <c r="I90" t="s">
        <v>543</v>
      </c>
    </row>
    <row r="91" spans="1:9" x14ac:dyDescent="0.25">
      <c r="A91" t="s">
        <v>549</v>
      </c>
      <c r="B91">
        <v>14328</v>
      </c>
      <c r="C91" t="s">
        <v>550</v>
      </c>
      <c r="D91" t="s">
        <v>551</v>
      </c>
      <c r="E91" t="s">
        <v>552</v>
      </c>
      <c r="F91" t="s">
        <v>397</v>
      </c>
      <c r="G91">
        <v>2115</v>
      </c>
      <c r="H91" t="s">
        <v>553</v>
      </c>
      <c r="I91" t="s">
        <v>549</v>
      </c>
    </row>
    <row r="92" spans="1:9" x14ac:dyDescent="0.25">
      <c r="A92" t="s">
        <v>554</v>
      </c>
      <c r="B92">
        <v>12709</v>
      </c>
      <c r="C92" t="s">
        <v>555</v>
      </c>
      <c r="D92" t="s">
        <v>556</v>
      </c>
      <c r="E92" t="s">
        <v>557</v>
      </c>
      <c r="F92" t="s">
        <v>98</v>
      </c>
      <c r="G92">
        <v>76063</v>
      </c>
      <c r="H92" t="s">
        <v>558</v>
      </c>
      <c r="I92" t="s">
        <v>554</v>
      </c>
    </row>
    <row r="93" spans="1:9" x14ac:dyDescent="0.25">
      <c r="A93" t="s">
        <v>559</v>
      </c>
      <c r="B93">
        <v>16511</v>
      </c>
      <c r="C93" t="s">
        <v>560</v>
      </c>
      <c r="D93" t="s">
        <v>561</v>
      </c>
      <c r="E93" t="s">
        <v>562</v>
      </c>
      <c r="F93" t="s">
        <v>215</v>
      </c>
      <c r="G93" t="s">
        <v>563</v>
      </c>
      <c r="H93" t="s">
        <v>564</v>
      </c>
      <c r="I93" t="s">
        <v>559</v>
      </c>
    </row>
    <row r="94" spans="1:9" x14ac:dyDescent="0.25">
      <c r="A94" t="s">
        <v>565</v>
      </c>
      <c r="B94">
        <v>12030</v>
      </c>
      <c r="C94" t="s">
        <v>566</v>
      </c>
      <c r="D94" t="s">
        <v>567</v>
      </c>
      <c r="E94" t="s">
        <v>566</v>
      </c>
      <c r="F94" t="s">
        <v>215</v>
      </c>
      <c r="G94" t="s">
        <v>568</v>
      </c>
      <c r="H94" t="s">
        <v>569</v>
      </c>
      <c r="I94" t="s">
        <v>565</v>
      </c>
    </row>
    <row r="95" spans="1:9" x14ac:dyDescent="0.25">
      <c r="A95" t="s">
        <v>570</v>
      </c>
      <c r="B95">
        <v>12718</v>
      </c>
      <c r="C95" t="s">
        <v>571</v>
      </c>
      <c r="D95" t="s">
        <v>572</v>
      </c>
      <c r="E95" t="s">
        <v>573</v>
      </c>
      <c r="F95" t="s">
        <v>186</v>
      </c>
      <c r="G95">
        <v>30135</v>
      </c>
      <c r="H95" t="s">
        <v>574</v>
      </c>
      <c r="I95" t="s">
        <v>570</v>
      </c>
    </row>
    <row r="96" spans="1:9" x14ac:dyDescent="0.25">
      <c r="A96" t="s">
        <v>575</v>
      </c>
      <c r="B96">
        <v>14715</v>
      </c>
      <c r="C96" t="s">
        <v>576</v>
      </c>
      <c r="D96" t="s">
        <v>577</v>
      </c>
      <c r="E96" t="s">
        <v>576</v>
      </c>
      <c r="F96" t="s">
        <v>108</v>
      </c>
      <c r="G96">
        <v>7628</v>
      </c>
      <c r="H96" t="s">
        <v>578</v>
      </c>
      <c r="I96" t="s">
        <v>575</v>
      </c>
    </row>
    <row r="97" spans="1:9" x14ac:dyDescent="0.25">
      <c r="A97" t="s">
        <v>579</v>
      </c>
      <c r="B97">
        <v>16512</v>
      </c>
      <c r="C97" t="s">
        <v>580</v>
      </c>
      <c r="D97" t="s">
        <v>581</v>
      </c>
      <c r="E97" t="s">
        <v>582</v>
      </c>
      <c r="F97" t="s">
        <v>98</v>
      </c>
      <c r="G97" t="s">
        <v>583</v>
      </c>
      <c r="H97" t="s">
        <v>584</v>
      </c>
      <c r="I97" t="s">
        <v>579</v>
      </c>
    </row>
    <row r="98" spans="1:9" x14ac:dyDescent="0.25">
      <c r="A98" t="s">
        <v>585</v>
      </c>
      <c r="B98">
        <v>14331</v>
      </c>
      <c r="C98" t="s">
        <v>586</v>
      </c>
      <c r="D98" t="s">
        <v>587</v>
      </c>
      <c r="E98" t="s">
        <v>552</v>
      </c>
      <c r="F98" t="s">
        <v>397</v>
      </c>
      <c r="G98">
        <v>2115</v>
      </c>
      <c r="H98" t="s">
        <v>588</v>
      </c>
      <c r="I98" t="s">
        <v>585</v>
      </c>
    </row>
    <row r="99" spans="1:9" x14ac:dyDescent="0.25">
      <c r="A99" t="s">
        <v>60</v>
      </c>
      <c r="B99">
        <v>14335</v>
      </c>
      <c r="C99" t="s">
        <v>59</v>
      </c>
      <c r="D99" t="s">
        <v>589</v>
      </c>
      <c r="E99" t="s">
        <v>552</v>
      </c>
      <c r="F99" t="s">
        <v>397</v>
      </c>
      <c r="G99">
        <v>2134</v>
      </c>
      <c r="H99" t="s">
        <v>590</v>
      </c>
      <c r="I99" t="s">
        <v>60</v>
      </c>
    </row>
    <row r="100" spans="1:9" x14ac:dyDescent="0.25">
      <c r="A100" t="s">
        <v>591</v>
      </c>
      <c r="B100">
        <v>10565</v>
      </c>
      <c r="C100" t="s">
        <v>592</v>
      </c>
      <c r="D100" t="s">
        <v>593</v>
      </c>
      <c r="E100" t="s">
        <v>594</v>
      </c>
      <c r="F100" t="s">
        <v>227</v>
      </c>
      <c r="G100" t="s">
        <v>595</v>
      </c>
      <c r="H100" t="s">
        <v>596</v>
      </c>
      <c r="I100" t="s">
        <v>591</v>
      </c>
    </row>
    <row r="101" spans="1:9" x14ac:dyDescent="0.25">
      <c r="A101" t="s">
        <v>597</v>
      </c>
      <c r="B101">
        <v>16513</v>
      </c>
      <c r="C101" t="s">
        <v>598</v>
      </c>
      <c r="D101" t="s">
        <v>599</v>
      </c>
      <c r="E101" t="s">
        <v>319</v>
      </c>
      <c r="F101" t="s">
        <v>320</v>
      </c>
      <c r="G101" t="s">
        <v>600</v>
      </c>
      <c r="H101" t="s">
        <v>601</v>
      </c>
      <c r="I101" t="s">
        <v>597</v>
      </c>
    </row>
    <row r="102" spans="1:9" x14ac:dyDescent="0.25">
      <c r="A102" t="s">
        <v>602</v>
      </c>
      <c r="B102">
        <v>12721</v>
      </c>
      <c r="C102" t="s">
        <v>603</v>
      </c>
      <c r="D102" t="s">
        <v>604</v>
      </c>
      <c r="E102" t="s">
        <v>605</v>
      </c>
      <c r="F102" t="s">
        <v>186</v>
      </c>
      <c r="G102">
        <v>30214</v>
      </c>
      <c r="H102" t="s">
        <v>606</v>
      </c>
      <c r="I102" t="s">
        <v>602</v>
      </c>
    </row>
    <row r="103" spans="1:9" x14ac:dyDescent="0.25">
      <c r="A103" t="s">
        <v>607</v>
      </c>
      <c r="B103">
        <v>10566</v>
      </c>
      <c r="C103" t="s">
        <v>608</v>
      </c>
      <c r="D103" t="s">
        <v>609</v>
      </c>
      <c r="E103" t="s">
        <v>242</v>
      </c>
      <c r="F103" t="s">
        <v>98</v>
      </c>
      <c r="G103">
        <v>77092</v>
      </c>
      <c r="H103" t="s">
        <v>610</v>
      </c>
      <c r="I103" t="s">
        <v>607</v>
      </c>
    </row>
    <row r="104" spans="1:9" x14ac:dyDescent="0.25">
      <c r="A104" t="s">
        <v>611</v>
      </c>
      <c r="B104">
        <v>10755</v>
      </c>
      <c r="C104" t="s">
        <v>612</v>
      </c>
      <c r="D104" t="s">
        <v>613</v>
      </c>
      <c r="E104" t="s">
        <v>133</v>
      </c>
      <c r="F104" t="s">
        <v>134</v>
      </c>
      <c r="G104">
        <v>89502</v>
      </c>
      <c r="H104" t="s">
        <v>614</v>
      </c>
      <c r="I104" t="s">
        <v>611</v>
      </c>
    </row>
    <row r="105" spans="1:9" x14ac:dyDescent="0.25">
      <c r="A105" t="s">
        <v>615</v>
      </c>
      <c r="B105">
        <v>14723</v>
      </c>
      <c r="C105" t="s">
        <v>616</v>
      </c>
      <c r="D105" t="s">
        <v>617</v>
      </c>
      <c r="E105" t="s">
        <v>618</v>
      </c>
      <c r="F105" t="s">
        <v>108</v>
      </c>
      <c r="G105">
        <v>7087</v>
      </c>
      <c r="H105" t="s">
        <v>619</v>
      </c>
      <c r="I105" t="s">
        <v>615</v>
      </c>
    </row>
    <row r="106" spans="1:9" x14ac:dyDescent="0.25">
      <c r="A106" t="s">
        <v>620</v>
      </c>
      <c r="B106">
        <v>11347</v>
      </c>
      <c r="C106" t="s">
        <v>621</v>
      </c>
      <c r="D106" t="s">
        <v>622</v>
      </c>
      <c r="E106" t="s">
        <v>623</v>
      </c>
      <c r="F106" t="s">
        <v>227</v>
      </c>
      <c r="G106" t="s">
        <v>624</v>
      </c>
      <c r="H106" t="s">
        <v>625</v>
      </c>
      <c r="I106" t="s">
        <v>620</v>
      </c>
    </row>
    <row r="107" spans="1:9" x14ac:dyDescent="0.25">
      <c r="A107" t="s">
        <v>626</v>
      </c>
      <c r="B107">
        <v>12038</v>
      </c>
      <c r="C107" t="s">
        <v>627</v>
      </c>
      <c r="D107" t="s">
        <v>628</v>
      </c>
      <c r="E107" t="s">
        <v>629</v>
      </c>
      <c r="F107" t="s">
        <v>215</v>
      </c>
      <c r="G107" t="s">
        <v>630</v>
      </c>
      <c r="H107" t="s">
        <v>631</v>
      </c>
      <c r="I107" t="s">
        <v>626</v>
      </c>
    </row>
    <row r="108" spans="1:9" x14ac:dyDescent="0.25">
      <c r="A108" t="s">
        <v>632</v>
      </c>
      <c r="B108">
        <v>9562</v>
      </c>
      <c r="C108" t="s">
        <v>633</v>
      </c>
      <c r="D108" t="s">
        <v>634</v>
      </c>
      <c r="E108" t="s">
        <v>635</v>
      </c>
      <c r="F108" t="s">
        <v>227</v>
      </c>
      <c r="G108" t="s">
        <v>636</v>
      </c>
      <c r="H108" t="s">
        <v>637</v>
      </c>
      <c r="I108" t="s">
        <v>632</v>
      </c>
    </row>
    <row r="109" spans="1:9" x14ac:dyDescent="0.25">
      <c r="A109" t="s">
        <v>638</v>
      </c>
      <c r="B109">
        <v>16520</v>
      </c>
      <c r="C109" t="s">
        <v>639</v>
      </c>
      <c r="D109" t="s">
        <v>640</v>
      </c>
      <c r="E109" t="s">
        <v>641</v>
      </c>
      <c r="F109" t="s">
        <v>215</v>
      </c>
      <c r="G109" t="s">
        <v>642</v>
      </c>
      <c r="H109" t="s">
        <v>643</v>
      </c>
      <c r="I109" t="s">
        <v>638</v>
      </c>
    </row>
    <row r="110" spans="1:9" x14ac:dyDescent="0.25">
      <c r="A110" t="s">
        <v>644</v>
      </c>
      <c r="B110">
        <v>13472</v>
      </c>
      <c r="C110" t="s">
        <v>645</v>
      </c>
      <c r="D110" t="s">
        <v>646</v>
      </c>
      <c r="E110" t="s">
        <v>647</v>
      </c>
      <c r="F110" t="s">
        <v>248</v>
      </c>
      <c r="G110">
        <v>14215</v>
      </c>
      <c r="H110" t="s">
        <v>648</v>
      </c>
      <c r="I110" t="s">
        <v>644</v>
      </c>
    </row>
    <row r="111" spans="1:9" x14ac:dyDescent="0.25">
      <c r="A111" t="s">
        <v>649</v>
      </c>
      <c r="B111">
        <v>14725</v>
      </c>
      <c r="C111" t="s">
        <v>650</v>
      </c>
      <c r="D111" t="s">
        <v>651</v>
      </c>
      <c r="E111" t="s">
        <v>652</v>
      </c>
      <c r="F111" t="s">
        <v>108</v>
      </c>
      <c r="G111">
        <v>7310</v>
      </c>
      <c r="H111" t="s">
        <v>653</v>
      </c>
      <c r="I111" t="s">
        <v>649</v>
      </c>
    </row>
    <row r="112" spans="1:9" x14ac:dyDescent="0.25">
      <c r="A112" t="s">
        <v>654</v>
      </c>
      <c r="B112">
        <v>8044</v>
      </c>
      <c r="C112" t="s">
        <v>655</v>
      </c>
      <c r="D112" t="s">
        <v>656</v>
      </c>
      <c r="E112" t="s">
        <v>655</v>
      </c>
      <c r="F112" t="s">
        <v>227</v>
      </c>
      <c r="G112" t="s">
        <v>657</v>
      </c>
      <c r="H112" t="s">
        <v>658</v>
      </c>
      <c r="I112" t="s">
        <v>654</v>
      </c>
    </row>
    <row r="113" spans="1:9" x14ac:dyDescent="0.25">
      <c r="A113" t="s">
        <v>659</v>
      </c>
      <c r="B113">
        <v>12367</v>
      </c>
      <c r="C113" t="s">
        <v>660</v>
      </c>
      <c r="D113" t="s">
        <v>661</v>
      </c>
      <c r="E113" t="s">
        <v>124</v>
      </c>
      <c r="F113" t="s">
        <v>98</v>
      </c>
      <c r="G113" t="s">
        <v>662</v>
      </c>
      <c r="H113" t="s">
        <v>663</v>
      </c>
      <c r="I113" t="s">
        <v>659</v>
      </c>
    </row>
    <row r="114" spans="1:9" x14ac:dyDescent="0.25">
      <c r="A114" t="s">
        <v>664</v>
      </c>
      <c r="B114">
        <v>16086</v>
      </c>
      <c r="C114" t="s">
        <v>665</v>
      </c>
      <c r="D114" t="s">
        <v>666</v>
      </c>
      <c r="E114" t="s">
        <v>667</v>
      </c>
      <c r="F114" t="s">
        <v>174</v>
      </c>
      <c r="G114">
        <v>48313</v>
      </c>
      <c r="H114" t="s">
        <v>668</v>
      </c>
      <c r="I114" t="s">
        <v>664</v>
      </c>
    </row>
    <row r="115" spans="1:9" x14ac:dyDescent="0.25">
      <c r="A115" t="s">
        <v>669</v>
      </c>
      <c r="B115">
        <v>14728</v>
      </c>
      <c r="C115" t="s">
        <v>670</v>
      </c>
      <c r="D115" t="s">
        <v>671</v>
      </c>
      <c r="E115" t="s">
        <v>670</v>
      </c>
      <c r="F115" t="s">
        <v>108</v>
      </c>
      <c r="G115">
        <v>7013</v>
      </c>
      <c r="H115" t="s">
        <v>672</v>
      </c>
      <c r="I115" t="s">
        <v>669</v>
      </c>
    </row>
    <row r="116" spans="1:9" x14ac:dyDescent="0.25">
      <c r="A116" t="s">
        <v>673</v>
      </c>
      <c r="B116">
        <v>16525</v>
      </c>
      <c r="C116" t="s">
        <v>674</v>
      </c>
      <c r="D116" t="s">
        <v>675</v>
      </c>
      <c r="E116" t="s">
        <v>676</v>
      </c>
      <c r="F116" t="s">
        <v>397</v>
      </c>
      <c r="G116" t="s">
        <v>677</v>
      </c>
      <c r="H116" t="s">
        <v>678</v>
      </c>
      <c r="I116" t="s">
        <v>673</v>
      </c>
    </row>
    <row r="117" spans="1:9" x14ac:dyDescent="0.25">
      <c r="A117" t="s">
        <v>679</v>
      </c>
      <c r="B117">
        <v>12044</v>
      </c>
      <c r="C117" t="s">
        <v>680</v>
      </c>
      <c r="D117" t="s">
        <v>681</v>
      </c>
      <c r="E117" t="s">
        <v>682</v>
      </c>
      <c r="F117" t="s">
        <v>215</v>
      </c>
      <c r="G117" t="s">
        <v>683</v>
      </c>
      <c r="H117" t="s">
        <v>684</v>
      </c>
      <c r="I117" t="s">
        <v>679</v>
      </c>
    </row>
    <row r="118" spans="1:9" x14ac:dyDescent="0.25">
      <c r="A118" t="s">
        <v>685</v>
      </c>
      <c r="B118">
        <v>14352</v>
      </c>
      <c r="C118" t="s">
        <v>686</v>
      </c>
      <c r="D118" t="s">
        <v>687</v>
      </c>
      <c r="E118" t="s">
        <v>686</v>
      </c>
      <c r="F118" t="s">
        <v>397</v>
      </c>
      <c r="G118">
        <v>1520</v>
      </c>
      <c r="H118" t="s">
        <v>688</v>
      </c>
      <c r="I118" t="s">
        <v>685</v>
      </c>
    </row>
    <row r="119" spans="1:9" x14ac:dyDescent="0.25">
      <c r="A119" t="s">
        <v>689</v>
      </c>
      <c r="B119">
        <v>16221</v>
      </c>
      <c r="C119" t="s">
        <v>690</v>
      </c>
      <c r="D119" t="s">
        <v>691</v>
      </c>
      <c r="E119" t="s">
        <v>690</v>
      </c>
      <c r="F119" t="s">
        <v>174</v>
      </c>
      <c r="G119">
        <v>48134</v>
      </c>
      <c r="H119" t="s">
        <v>692</v>
      </c>
      <c r="I119" t="s">
        <v>689</v>
      </c>
    </row>
    <row r="120" spans="1:9" x14ac:dyDescent="0.25">
      <c r="A120" t="s">
        <v>693</v>
      </c>
      <c r="B120">
        <v>14730</v>
      </c>
      <c r="C120" t="s">
        <v>694</v>
      </c>
      <c r="D120" t="s">
        <v>695</v>
      </c>
      <c r="E120" t="s">
        <v>694</v>
      </c>
      <c r="F120" t="s">
        <v>108</v>
      </c>
      <c r="G120">
        <v>7670</v>
      </c>
      <c r="H120" t="s">
        <v>696</v>
      </c>
      <c r="I120" t="s">
        <v>693</v>
      </c>
    </row>
    <row r="121" spans="1:9" x14ac:dyDescent="0.25">
      <c r="A121" t="s">
        <v>697</v>
      </c>
      <c r="B121">
        <v>16528</v>
      </c>
      <c r="C121" t="s">
        <v>698</v>
      </c>
      <c r="D121" t="s">
        <v>699</v>
      </c>
      <c r="E121" t="s">
        <v>242</v>
      </c>
      <c r="F121" t="s">
        <v>98</v>
      </c>
      <c r="G121">
        <v>77049</v>
      </c>
      <c r="H121" t="s">
        <v>700</v>
      </c>
      <c r="I121" t="s">
        <v>697</v>
      </c>
    </row>
    <row r="122" spans="1:9" x14ac:dyDescent="0.25">
      <c r="A122" t="s">
        <v>701</v>
      </c>
      <c r="B122">
        <v>12724</v>
      </c>
      <c r="C122" t="s">
        <v>702</v>
      </c>
      <c r="D122" t="s">
        <v>703</v>
      </c>
      <c r="E122" t="s">
        <v>704</v>
      </c>
      <c r="F122" t="s">
        <v>215</v>
      </c>
      <c r="G122">
        <v>33076</v>
      </c>
      <c r="H122" t="s">
        <v>705</v>
      </c>
      <c r="I122" t="s">
        <v>701</v>
      </c>
    </row>
    <row r="123" spans="1:9" x14ac:dyDescent="0.25">
      <c r="A123" t="s">
        <v>706</v>
      </c>
      <c r="B123">
        <v>12439</v>
      </c>
      <c r="C123" t="s">
        <v>707</v>
      </c>
      <c r="D123" t="s">
        <v>708</v>
      </c>
      <c r="E123" t="s">
        <v>280</v>
      </c>
      <c r="F123" t="s">
        <v>98</v>
      </c>
      <c r="G123">
        <v>76114</v>
      </c>
      <c r="H123" t="s">
        <v>709</v>
      </c>
      <c r="I123" t="s">
        <v>706</v>
      </c>
    </row>
    <row r="124" spans="1:9" x14ac:dyDescent="0.25">
      <c r="A124" t="s">
        <v>710</v>
      </c>
      <c r="B124">
        <v>13752</v>
      </c>
      <c r="C124" t="s">
        <v>711</v>
      </c>
      <c r="D124" t="s">
        <v>712</v>
      </c>
      <c r="E124" t="s">
        <v>711</v>
      </c>
      <c r="F124" t="s">
        <v>248</v>
      </c>
      <c r="G124">
        <v>11730</v>
      </c>
      <c r="H124" t="s">
        <v>713</v>
      </c>
      <c r="I124" t="s">
        <v>710</v>
      </c>
    </row>
    <row r="125" spans="1:9" x14ac:dyDescent="0.25">
      <c r="A125" t="s">
        <v>714</v>
      </c>
      <c r="B125">
        <v>8506</v>
      </c>
      <c r="C125" t="s">
        <v>715</v>
      </c>
      <c r="D125" t="s">
        <v>716</v>
      </c>
      <c r="E125" t="s">
        <v>717</v>
      </c>
      <c r="F125" t="s">
        <v>227</v>
      </c>
      <c r="G125">
        <v>94108</v>
      </c>
      <c r="H125" t="s">
        <v>718</v>
      </c>
      <c r="I125" t="s">
        <v>714</v>
      </c>
    </row>
    <row r="126" spans="1:9" x14ac:dyDescent="0.25">
      <c r="A126" t="s">
        <v>43</v>
      </c>
      <c r="B126">
        <v>16531</v>
      </c>
      <c r="C126" t="s">
        <v>42</v>
      </c>
      <c r="D126" t="s">
        <v>719</v>
      </c>
      <c r="E126" t="s">
        <v>720</v>
      </c>
      <c r="F126" t="s">
        <v>721</v>
      </c>
      <c r="G126" t="s">
        <v>722</v>
      </c>
      <c r="H126" t="s">
        <v>723</v>
      </c>
      <c r="I126" t="s">
        <v>43</v>
      </c>
    </row>
    <row r="127" spans="1:9" x14ac:dyDescent="0.25">
      <c r="A127" t="s">
        <v>724</v>
      </c>
      <c r="B127">
        <v>12047</v>
      </c>
      <c r="C127" t="s">
        <v>725</v>
      </c>
      <c r="D127" t="s">
        <v>726</v>
      </c>
      <c r="E127" t="s">
        <v>727</v>
      </c>
      <c r="F127" t="s">
        <v>215</v>
      </c>
      <c r="G127">
        <v>32114</v>
      </c>
      <c r="H127" t="s">
        <v>728</v>
      </c>
      <c r="I127" t="s">
        <v>724</v>
      </c>
    </row>
    <row r="128" spans="1:9" x14ac:dyDescent="0.25">
      <c r="A128" t="s">
        <v>729</v>
      </c>
      <c r="B128">
        <v>12738</v>
      </c>
      <c r="C128" t="s">
        <v>730</v>
      </c>
      <c r="D128" t="s">
        <v>731</v>
      </c>
      <c r="E128" t="s">
        <v>732</v>
      </c>
      <c r="F128" t="s">
        <v>295</v>
      </c>
      <c r="G128">
        <v>85226</v>
      </c>
      <c r="H128" t="s">
        <v>733</v>
      </c>
      <c r="I128" t="s">
        <v>729</v>
      </c>
    </row>
    <row r="129" spans="1:9" x14ac:dyDescent="0.25">
      <c r="A129" t="s">
        <v>734</v>
      </c>
      <c r="B129">
        <v>8063</v>
      </c>
      <c r="C129" t="s">
        <v>735</v>
      </c>
      <c r="D129" t="s">
        <v>736</v>
      </c>
      <c r="E129" t="s">
        <v>737</v>
      </c>
      <c r="F129" t="s">
        <v>227</v>
      </c>
      <c r="G129" t="s">
        <v>738</v>
      </c>
      <c r="H129" t="s">
        <v>739</v>
      </c>
      <c r="I129" t="s">
        <v>734</v>
      </c>
    </row>
    <row r="130" spans="1:9" x14ac:dyDescent="0.25">
      <c r="A130" t="s">
        <v>740</v>
      </c>
      <c r="B130">
        <v>14746</v>
      </c>
      <c r="C130" t="s">
        <v>741</v>
      </c>
      <c r="D130" t="s">
        <v>742</v>
      </c>
      <c r="E130" t="s">
        <v>743</v>
      </c>
      <c r="F130" t="s">
        <v>108</v>
      </c>
      <c r="G130">
        <v>7036</v>
      </c>
      <c r="H130" t="s">
        <v>744</v>
      </c>
      <c r="I130" t="s">
        <v>740</v>
      </c>
    </row>
    <row r="131" spans="1:9" x14ac:dyDescent="0.25">
      <c r="A131" t="s">
        <v>745</v>
      </c>
      <c r="B131">
        <v>16537</v>
      </c>
      <c r="C131" t="s">
        <v>746</v>
      </c>
      <c r="D131" t="s">
        <v>747</v>
      </c>
      <c r="E131" t="s">
        <v>748</v>
      </c>
      <c r="F131" t="s">
        <v>227</v>
      </c>
      <c r="G131" t="s">
        <v>749</v>
      </c>
      <c r="H131" t="s">
        <v>750</v>
      </c>
      <c r="I131" t="s">
        <v>745</v>
      </c>
    </row>
    <row r="132" spans="1:9" x14ac:dyDescent="0.25">
      <c r="A132" t="s">
        <v>751</v>
      </c>
      <c r="B132">
        <v>12740</v>
      </c>
      <c r="C132" t="s">
        <v>752</v>
      </c>
      <c r="D132" t="s">
        <v>753</v>
      </c>
      <c r="E132" t="s">
        <v>754</v>
      </c>
      <c r="F132" t="s">
        <v>186</v>
      </c>
      <c r="G132">
        <v>30019</v>
      </c>
      <c r="H132" t="s">
        <v>755</v>
      </c>
      <c r="I132" t="s">
        <v>751</v>
      </c>
    </row>
    <row r="133" spans="1:9" x14ac:dyDescent="0.25">
      <c r="A133" t="s">
        <v>756</v>
      </c>
      <c r="B133">
        <v>14750</v>
      </c>
      <c r="C133" t="s">
        <v>757</v>
      </c>
      <c r="D133" t="s">
        <v>758</v>
      </c>
      <c r="E133" t="s">
        <v>618</v>
      </c>
      <c r="F133" t="s">
        <v>108</v>
      </c>
      <c r="G133">
        <v>7087</v>
      </c>
      <c r="H133" t="s">
        <v>759</v>
      </c>
      <c r="I133" t="s">
        <v>756</v>
      </c>
    </row>
    <row r="134" spans="1:9" x14ac:dyDescent="0.25">
      <c r="A134" t="s">
        <v>760</v>
      </c>
      <c r="B134">
        <v>16518</v>
      </c>
      <c r="C134" t="s">
        <v>761</v>
      </c>
      <c r="D134" t="s">
        <v>762</v>
      </c>
      <c r="E134" t="s">
        <v>481</v>
      </c>
      <c r="F134" t="s">
        <v>482</v>
      </c>
      <c r="G134" t="s">
        <v>763</v>
      </c>
      <c r="H134" t="s">
        <v>764</v>
      </c>
      <c r="I134" t="s">
        <v>760</v>
      </c>
    </row>
    <row r="135" spans="1:9" x14ac:dyDescent="0.25">
      <c r="A135" t="s">
        <v>765</v>
      </c>
      <c r="B135">
        <v>14753</v>
      </c>
      <c r="C135" t="s">
        <v>766</v>
      </c>
      <c r="D135" t="s">
        <v>767</v>
      </c>
      <c r="E135" t="s">
        <v>766</v>
      </c>
      <c r="F135" t="s">
        <v>108</v>
      </c>
      <c r="G135">
        <v>7974</v>
      </c>
      <c r="H135" t="s">
        <v>768</v>
      </c>
      <c r="I135" t="s">
        <v>765</v>
      </c>
    </row>
    <row r="136" spans="1:9" x14ac:dyDescent="0.25">
      <c r="A136" t="s">
        <v>769</v>
      </c>
      <c r="B136">
        <v>12790</v>
      </c>
      <c r="C136" t="s">
        <v>770</v>
      </c>
      <c r="D136" t="s">
        <v>771</v>
      </c>
      <c r="E136" t="s">
        <v>200</v>
      </c>
      <c r="F136" t="s">
        <v>98</v>
      </c>
      <c r="G136" t="s">
        <v>772</v>
      </c>
      <c r="H136" t="s">
        <v>773</v>
      </c>
      <c r="I136" t="s">
        <v>769</v>
      </c>
    </row>
    <row r="137" spans="1:9" x14ac:dyDescent="0.25">
      <c r="A137" t="s">
        <v>774</v>
      </c>
      <c r="B137">
        <v>8078</v>
      </c>
      <c r="C137" t="s">
        <v>775</v>
      </c>
      <c r="D137" t="s">
        <v>776</v>
      </c>
      <c r="E137" t="s">
        <v>775</v>
      </c>
      <c r="F137" t="s">
        <v>777</v>
      </c>
      <c r="G137">
        <v>23111</v>
      </c>
      <c r="H137" t="s">
        <v>778</v>
      </c>
      <c r="I137" t="s">
        <v>774</v>
      </c>
    </row>
    <row r="138" spans="1:9" x14ac:dyDescent="0.25">
      <c r="A138" t="s">
        <v>779</v>
      </c>
      <c r="B138">
        <v>12053</v>
      </c>
      <c r="C138" t="s">
        <v>780</v>
      </c>
      <c r="D138" t="s">
        <v>781</v>
      </c>
      <c r="E138" t="s">
        <v>782</v>
      </c>
      <c r="F138" t="s">
        <v>215</v>
      </c>
      <c r="G138" t="s">
        <v>783</v>
      </c>
      <c r="H138" t="s">
        <v>784</v>
      </c>
      <c r="I138" t="s">
        <v>779</v>
      </c>
    </row>
    <row r="139" spans="1:9" x14ac:dyDescent="0.25">
      <c r="A139" t="s">
        <v>785</v>
      </c>
      <c r="B139">
        <v>14413</v>
      </c>
      <c r="C139" t="s">
        <v>786</v>
      </c>
      <c r="D139" t="s">
        <v>787</v>
      </c>
      <c r="E139" t="s">
        <v>552</v>
      </c>
      <c r="F139" t="s">
        <v>397</v>
      </c>
      <c r="G139">
        <v>2110</v>
      </c>
      <c r="H139" t="s">
        <v>788</v>
      </c>
      <c r="I139" t="s">
        <v>785</v>
      </c>
    </row>
    <row r="140" spans="1:9" x14ac:dyDescent="0.25">
      <c r="A140" t="s">
        <v>789</v>
      </c>
      <c r="B140">
        <v>8510</v>
      </c>
      <c r="C140" t="s">
        <v>790</v>
      </c>
      <c r="D140" t="s">
        <v>791</v>
      </c>
      <c r="E140" t="s">
        <v>790</v>
      </c>
      <c r="F140" t="s">
        <v>227</v>
      </c>
      <c r="G140" t="s">
        <v>792</v>
      </c>
      <c r="H140" t="s">
        <v>793</v>
      </c>
      <c r="I140" t="s">
        <v>789</v>
      </c>
    </row>
    <row r="141" spans="1:9" x14ac:dyDescent="0.25">
      <c r="A141" t="s">
        <v>794</v>
      </c>
      <c r="B141">
        <v>16541</v>
      </c>
      <c r="C141" t="s">
        <v>795</v>
      </c>
      <c r="D141" t="s">
        <v>796</v>
      </c>
      <c r="E141" t="s">
        <v>797</v>
      </c>
      <c r="F141" t="s">
        <v>186</v>
      </c>
      <c r="G141" t="s">
        <v>798</v>
      </c>
      <c r="H141" t="s">
        <v>799</v>
      </c>
      <c r="I141" t="s">
        <v>794</v>
      </c>
    </row>
    <row r="142" spans="1:9" x14ac:dyDescent="0.25">
      <c r="A142" t="s">
        <v>800</v>
      </c>
      <c r="B142">
        <v>10780</v>
      </c>
      <c r="C142" t="s">
        <v>801</v>
      </c>
      <c r="D142" t="s">
        <v>802</v>
      </c>
      <c r="E142" t="s">
        <v>803</v>
      </c>
      <c r="F142" t="s">
        <v>113</v>
      </c>
      <c r="G142">
        <v>20906</v>
      </c>
      <c r="H142" t="s">
        <v>804</v>
      </c>
      <c r="I142" t="s">
        <v>800</v>
      </c>
    </row>
    <row r="143" spans="1:9" x14ac:dyDescent="0.25">
      <c r="A143" t="s">
        <v>805</v>
      </c>
      <c r="B143">
        <v>14755</v>
      </c>
      <c r="C143" t="s">
        <v>806</v>
      </c>
      <c r="D143" t="s">
        <v>807</v>
      </c>
      <c r="E143" t="s">
        <v>808</v>
      </c>
      <c r="F143" t="s">
        <v>108</v>
      </c>
      <c r="G143">
        <v>7206</v>
      </c>
      <c r="H143" t="s">
        <v>809</v>
      </c>
      <c r="I143" t="s">
        <v>805</v>
      </c>
    </row>
    <row r="144" spans="1:9" x14ac:dyDescent="0.25">
      <c r="A144" t="s">
        <v>810</v>
      </c>
      <c r="B144">
        <v>14757</v>
      </c>
      <c r="C144" t="s">
        <v>811</v>
      </c>
      <c r="D144" t="s">
        <v>812</v>
      </c>
      <c r="E144" t="s">
        <v>811</v>
      </c>
      <c r="F144" t="s">
        <v>108</v>
      </c>
      <c r="G144">
        <v>7922</v>
      </c>
      <c r="H144" t="s">
        <v>813</v>
      </c>
      <c r="I144" t="s">
        <v>810</v>
      </c>
    </row>
    <row r="145" spans="1:9" x14ac:dyDescent="0.25">
      <c r="A145" t="s">
        <v>814</v>
      </c>
      <c r="B145">
        <v>12059</v>
      </c>
      <c r="C145" t="s">
        <v>815</v>
      </c>
      <c r="D145" t="s">
        <v>816</v>
      </c>
      <c r="E145" t="s">
        <v>815</v>
      </c>
      <c r="F145" t="s">
        <v>215</v>
      </c>
      <c r="G145" t="s">
        <v>817</v>
      </c>
      <c r="H145" t="s">
        <v>818</v>
      </c>
      <c r="I145" t="s">
        <v>814</v>
      </c>
    </row>
    <row r="146" spans="1:9" x14ac:dyDescent="0.25">
      <c r="A146" t="s">
        <v>819</v>
      </c>
      <c r="B146">
        <v>12791</v>
      </c>
      <c r="C146" t="s">
        <v>820</v>
      </c>
      <c r="D146" t="s">
        <v>821</v>
      </c>
      <c r="E146" t="s">
        <v>822</v>
      </c>
      <c r="F146" t="s">
        <v>482</v>
      </c>
      <c r="G146" t="s">
        <v>823</v>
      </c>
      <c r="H146" t="s">
        <v>824</v>
      </c>
      <c r="I146" t="s">
        <v>819</v>
      </c>
    </row>
    <row r="147" spans="1:9" x14ac:dyDescent="0.25">
      <c r="A147" t="s">
        <v>825</v>
      </c>
      <c r="B147">
        <v>9567</v>
      </c>
      <c r="C147" t="s">
        <v>826</v>
      </c>
      <c r="D147" t="s">
        <v>827</v>
      </c>
      <c r="E147" t="s">
        <v>828</v>
      </c>
      <c r="F147" t="s">
        <v>227</v>
      </c>
      <c r="G147">
        <v>90505</v>
      </c>
      <c r="H147" t="s">
        <v>829</v>
      </c>
      <c r="I147" t="s">
        <v>825</v>
      </c>
    </row>
    <row r="148" spans="1:9" x14ac:dyDescent="0.25">
      <c r="A148" t="s">
        <v>830</v>
      </c>
      <c r="B148">
        <v>14764</v>
      </c>
      <c r="C148" t="s">
        <v>831</v>
      </c>
      <c r="D148" t="s">
        <v>832</v>
      </c>
      <c r="E148" t="s">
        <v>831</v>
      </c>
      <c r="F148" t="s">
        <v>108</v>
      </c>
      <c r="G148">
        <v>7081</v>
      </c>
      <c r="H148" t="s">
        <v>833</v>
      </c>
      <c r="I148" t="s">
        <v>830</v>
      </c>
    </row>
    <row r="149" spans="1:9" x14ac:dyDescent="0.25">
      <c r="A149" t="s">
        <v>834</v>
      </c>
      <c r="B149">
        <v>14428</v>
      </c>
      <c r="C149" t="s">
        <v>835</v>
      </c>
      <c r="D149" t="s">
        <v>836</v>
      </c>
      <c r="E149" t="s">
        <v>835</v>
      </c>
      <c r="F149" t="s">
        <v>397</v>
      </c>
      <c r="G149">
        <v>1845</v>
      </c>
      <c r="H149" t="s">
        <v>837</v>
      </c>
      <c r="I149" t="s">
        <v>834</v>
      </c>
    </row>
    <row r="150" spans="1:9" x14ac:dyDescent="0.25">
      <c r="A150" t="s">
        <v>838</v>
      </c>
      <c r="B150">
        <v>16554</v>
      </c>
      <c r="C150" t="s">
        <v>839</v>
      </c>
      <c r="D150" t="s">
        <v>840</v>
      </c>
      <c r="E150" t="s">
        <v>841</v>
      </c>
      <c r="F150" t="s">
        <v>248</v>
      </c>
      <c r="G150" t="s">
        <v>842</v>
      </c>
      <c r="H150" t="s">
        <v>843</v>
      </c>
      <c r="I150" t="s">
        <v>838</v>
      </c>
    </row>
    <row r="151" spans="1:9" x14ac:dyDescent="0.25">
      <c r="A151" t="s">
        <v>844</v>
      </c>
      <c r="B151">
        <v>12802</v>
      </c>
      <c r="C151" t="s">
        <v>845</v>
      </c>
      <c r="D151" t="s">
        <v>846</v>
      </c>
      <c r="E151" t="s">
        <v>481</v>
      </c>
      <c r="F151" t="s">
        <v>482</v>
      </c>
      <c r="G151">
        <v>28277</v>
      </c>
      <c r="H151" t="s">
        <v>847</v>
      </c>
      <c r="I151" t="s">
        <v>844</v>
      </c>
    </row>
    <row r="152" spans="1:9" x14ac:dyDescent="0.25">
      <c r="A152" t="s">
        <v>848</v>
      </c>
      <c r="B152">
        <v>16370</v>
      </c>
      <c r="C152" t="s">
        <v>849</v>
      </c>
      <c r="D152" t="s">
        <v>850</v>
      </c>
      <c r="E152" t="s">
        <v>411</v>
      </c>
      <c r="F152" t="s">
        <v>174</v>
      </c>
      <c r="G152">
        <v>48911</v>
      </c>
      <c r="H152" t="s">
        <v>851</v>
      </c>
      <c r="I152" t="s">
        <v>848</v>
      </c>
    </row>
    <row r="153" spans="1:9" x14ac:dyDescent="0.25">
      <c r="A153" t="s">
        <v>1</v>
      </c>
      <c r="B153">
        <v>8512</v>
      </c>
      <c r="C153" t="s">
        <v>0</v>
      </c>
      <c r="D153" t="s">
        <v>852</v>
      </c>
      <c r="E153" t="s">
        <v>0</v>
      </c>
      <c r="F153" t="s">
        <v>777</v>
      </c>
      <c r="G153">
        <v>22003</v>
      </c>
      <c r="H153" t="s">
        <v>853</v>
      </c>
      <c r="I153" t="s">
        <v>1</v>
      </c>
    </row>
    <row r="154" spans="1:9" x14ac:dyDescent="0.25">
      <c r="A154" t="s">
        <v>854</v>
      </c>
      <c r="B154">
        <v>14432</v>
      </c>
      <c r="C154" t="s">
        <v>855</v>
      </c>
      <c r="D154" t="s">
        <v>856</v>
      </c>
      <c r="E154" t="s">
        <v>855</v>
      </c>
      <c r="F154" t="s">
        <v>397</v>
      </c>
      <c r="G154">
        <v>1844</v>
      </c>
      <c r="H154" t="s">
        <v>857</v>
      </c>
      <c r="I154" t="s">
        <v>854</v>
      </c>
    </row>
    <row r="155" spans="1:9" x14ac:dyDescent="0.25">
      <c r="A155" t="s">
        <v>858</v>
      </c>
      <c r="B155">
        <v>14440</v>
      </c>
      <c r="C155" t="s">
        <v>859</v>
      </c>
      <c r="D155" t="s">
        <v>860</v>
      </c>
      <c r="E155" t="s">
        <v>859</v>
      </c>
      <c r="F155" t="s">
        <v>397</v>
      </c>
      <c r="G155">
        <v>1923</v>
      </c>
      <c r="H155" t="s">
        <v>861</v>
      </c>
      <c r="I155" t="s">
        <v>858</v>
      </c>
    </row>
    <row r="156" spans="1:9" x14ac:dyDescent="0.25">
      <c r="A156" t="s">
        <v>862</v>
      </c>
      <c r="B156">
        <v>14769</v>
      </c>
      <c r="C156" t="s">
        <v>863</v>
      </c>
      <c r="D156" t="s">
        <v>864</v>
      </c>
      <c r="E156" t="s">
        <v>865</v>
      </c>
      <c r="F156" t="s">
        <v>108</v>
      </c>
      <c r="G156">
        <v>7040</v>
      </c>
      <c r="H156" t="s">
        <v>866</v>
      </c>
      <c r="I156" t="s">
        <v>862</v>
      </c>
    </row>
    <row r="157" spans="1:9" x14ac:dyDescent="0.25">
      <c r="A157" t="s">
        <v>867</v>
      </c>
      <c r="B157">
        <v>10567</v>
      </c>
      <c r="C157" t="s">
        <v>868</v>
      </c>
      <c r="D157" t="s">
        <v>869</v>
      </c>
      <c r="E157" t="s">
        <v>242</v>
      </c>
      <c r="F157" t="s">
        <v>98</v>
      </c>
      <c r="G157">
        <v>77019</v>
      </c>
      <c r="H157" t="s">
        <v>870</v>
      </c>
      <c r="I157" t="s">
        <v>867</v>
      </c>
    </row>
    <row r="158" spans="1:9" x14ac:dyDescent="0.25">
      <c r="A158" t="s">
        <v>871</v>
      </c>
      <c r="B158">
        <v>16567</v>
      </c>
      <c r="C158" t="s">
        <v>872</v>
      </c>
      <c r="D158" t="s">
        <v>873</v>
      </c>
      <c r="E158" t="s">
        <v>874</v>
      </c>
      <c r="F158" t="s">
        <v>320</v>
      </c>
      <c r="G158" t="s">
        <v>875</v>
      </c>
      <c r="H158" t="s">
        <v>876</v>
      </c>
      <c r="I158" t="s">
        <v>871</v>
      </c>
    </row>
    <row r="159" spans="1:9" x14ac:dyDescent="0.25">
      <c r="A159" t="s">
        <v>877</v>
      </c>
      <c r="B159">
        <v>12835</v>
      </c>
      <c r="C159" t="s">
        <v>878</v>
      </c>
      <c r="D159" t="s">
        <v>879</v>
      </c>
      <c r="E159" t="s">
        <v>880</v>
      </c>
      <c r="F159" t="s">
        <v>441</v>
      </c>
      <c r="G159">
        <v>29730</v>
      </c>
      <c r="H159" t="s">
        <v>881</v>
      </c>
      <c r="I159" t="s">
        <v>877</v>
      </c>
    </row>
    <row r="160" spans="1:9" x14ac:dyDescent="0.25">
      <c r="A160" t="s">
        <v>882</v>
      </c>
      <c r="B160">
        <v>16306</v>
      </c>
      <c r="C160" t="s">
        <v>883</v>
      </c>
      <c r="D160" t="s">
        <v>884</v>
      </c>
      <c r="E160" t="s">
        <v>319</v>
      </c>
      <c r="F160" t="s">
        <v>320</v>
      </c>
      <c r="G160">
        <v>60609</v>
      </c>
      <c r="H160" t="s">
        <v>885</v>
      </c>
      <c r="I160" t="s">
        <v>882</v>
      </c>
    </row>
    <row r="161" spans="1:9" x14ac:dyDescent="0.25">
      <c r="A161" t="s">
        <v>886</v>
      </c>
      <c r="B161">
        <v>16540</v>
      </c>
      <c r="C161" t="s">
        <v>887</v>
      </c>
      <c r="D161" t="s">
        <v>888</v>
      </c>
      <c r="E161" t="s">
        <v>242</v>
      </c>
      <c r="F161" t="s">
        <v>98</v>
      </c>
      <c r="G161">
        <v>77027</v>
      </c>
      <c r="H161" t="s">
        <v>889</v>
      </c>
      <c r="I161" t="s">
        <v>886</v>
      </c>
    </row>
    <row r="162" spans="1:9" x14ac:dyDescent="0.25">
      <c r="A162" t="s">
        <v>890</v>
      </c>
      <c r="B162">
        <v>14775</v>
      </c>
      <c r="C162" t="s">
        <v>891</v>
      </c>
      <c r="D162" t="s">
        <v>892</v>
      </c>
      <c r="E162" t="s">
        <v>893</v>
      </c>
      <c r="F162" t="s">
        <v>108</v>
      </c>
      <c r="G162">
        <v>7960</v>
      </c>
      <c r="H162" t="s">
        <v>894</v>
      </c>
      <c r="I162" t="s">
        <v>890</v>
      </c>
    </row>
    <row r="163" spans="1:9" x14ac:dyDescent="0.25">
      <c r="A163" t="s">
        <v>895</v>
      </c>
      <c r="B163">
        <v>16656</v>
      </c>
      <c r="C163" t="s">
        <v>896</v>
      </c>
      <c r="D163" t="s">
        <v>897</v>
      </c>
      <c r="E163" t="s">
        <v>896</v>
      </c>
      <c r="F163" t="s">
        <v>482</v>
      </c>
      <c r="G163" t="s">
        <v>898</v>
      </c>
      <c r="H163" t="s">
        <v>899</v>
      </c>
      <c r="I163" t="s">
        <v>895</v>
      </c>
    </row>
    <row r="164" spans="1:9" x14ac:dyDescent="0.25">
      <c r="A164" t="s">
        <v>900</v>
      </c>
      <c r="B164">
        <v>8516</v>
      </c>
      <c r="C164" t="s">
        <v>901</v>
      </c>
      <c r="D164" t="s">
        <v>902</v>
      </c>
      <c r="E164" t="s">
        <v>903</v>
      </c>
      <c r="F164" t="s">
        <v>295</v>
      </c>
      <c r="G164" t="s">
        <v>904</v>
      </c>
      <c r="H164" t="s">
        <v>905</v>
      </c>
      <c r="I164" t="s">
        <v>900</v>
      </c>
    </row>
    <row r="165" spans="1:9" x14ac:dyDescent="0.25">
      <c r="A165" t="s">
        <v>906</v>
      </c>
      <c r="B165">
        <v>12854</v>
      </c>
      <c r="C165" t="s">
        <v>907</v>
      </c>
      <c r="D165" t="s">
        <v>908</v>
      </c>
      <c r="E165" t="s">
        <v>909</v>
      </c>
      <c r="F165" t="s">
        <v>441</v>
      </c>
      <c r="G165">
        <v>29229</v>
      </c>
      <c r="H165" t="s">
        <v>910</v>
      </c>
      <c r="I165" t="s">
        <v>906</v>
      </c>
    </row>
    <row r="166" spans="1:9" x14ac:dyDescent="0.25">
      <c r="A166" t="s">
        <v>911</v>
      </c>
      <c r="B166">
        <v>13769</v>
      </c>
      <c r="C166" t="s">
        <v>912</v>
      </c>
      <c r="D166" t="s">
        <v>913</v>
      </c>
      <c r="E166" t="s">
        <v>912</v>
      </c>
      <c r="F166" t="s">
        <v>914</v>
      </c>
      <c r="G166">
        <v>3106</v>
      </c>
      <c r="H166" t="s">
        <v>915</v>
      </c>
      <c r="I166" t="s">
        <v>911</v>
      </c>
    </row>
    <row r="167" spans="1:9" x14ac:dyDescent="0.25">
      <c r="A167" t="s">
        <v>916</v>
      </c>
      <c r="B167">
        <v>14779</v>
      </c>
      <c r="C167" t="s">
        <v>917</v>
      </c>
      <c r="D167" t="s">
        <v>918</v>
      </c>
      <c r="E167" t="s">
        <v>919</v>
      </c>
      <c r="F167" t="s">
        <v>108</v>
      </c>
      <c r="G167">
        <v>8865</v>
      </c>
      <c r="H167" t="s">
        <v>920</v>
      </c>
      <c r="I167" t="s">
        <v>916</v>
      </c>
    </row>
    <row r="168" spans="1:9" x14ac:dyDescent="0.25">
      <c r="A168" t="s">
        <v>921</v>
      </c>
      <c r="B168">
        <v>12863</v>
      </c>
      <c r="C168" t="s">
        <v>922</v>
      </c>
      <c r="D168" t="s">
        <v>923</v>
      </c>
      <c r="E168" t="s">
        <v>924</v>
      </c>
      <c r="F168" t="s">
        <v>227</v>
      </c>
      <c r="G168">
        <v>95765</v>
      </c>
      <c r="H168" t="s">
        <v>925</v>
      </c>
      <c r="I168" t="s">
        <v>921</v>
      </c>
    </row>
    <row r="169" spans="1:9" x14ac:dyDescent="0.25">
      <c r="A169" t="s">
        <v>926</v>
      </c>
      <c r="B169">
        <v>14781</v>
      </c>
      <c r="C169" t="s">
        <v>927</v>
      </c>
      <c r="D169" t="s">
        <v>928</v>
      </c>
      <c r="E169" t="s">
        <v>929</v>
      </c>
      <c r="F169" t="s">
        <v>108</v>
      </c>
      <c r="G169">
        <v>8542</v>
      </c>
      <c r="H169" t="s">
        <v>930</v>
      </c>
      <c r="I169" t="s">
        <v>926</v>
      </c>
    </row>
    <row r="170" spans="1:9" x14ac:dyDescent="0.25">
      <c r="A170" t="s">
        <v>931</v>
      </c>
      <c r="B170">
        <v>14782</v>
      </c>
      <c r="C170" t="s">
        <v>932</v>
      </c>
      <c r="D170" t="s">
        <v>933</v>
      </c>
      <c r="E170" t="s">
        <v>929</v>
      </c>
      <c r="F170" t="s">
        <v>108</v>
      </c>
      <c r="G170">
        <v>8540</v>
      </c>
      <c r="H170" t="s">
        <v>934</v>
      </c>
      <c r="I170" t="s">
        <v>931</v>
      </c>
    </row>
    <row r="171" spans="1:9" x14ac:dyDescent="0.25">
      <c r="A171" t="s">
        <v>935</v>
      </c>
      <c r="B171">
        <v>12891</v>
      </c>
      <c r="C171" t="s">
        <v>936</v>
      </c>
      <c r="D171" t="s">
        <v>937</v>
      </c>
      <c r="E171" t="s">
        <v>233</v>
      </c>
      <c r="F171" t="s">
        <v>98</v>
      </c>
      <c r="G171">
        <v>78717</v>
      </c>
      <c r="H171" t="s">
        <v>938</v>
      </c>
      <c r="I171" t="s">
        <v>935</v>
      </c>
    </row>
    <row r="172" spans="1:9" x14ac:dyDescent="0.25">
      <c r="A172" t="s">
        <v>939</v>
      </c>
      <c r="B172">
        <v>12076</v>
      </c>
      <c r="C172" t="s">
        <v>940</v>
      </c>
      <c r="D172" t="s">
        <v>941</v>
      </c>
      <c r="E172" t="s">
        <v>942</v>
      </c>
      <c r="F172" t="s">
        <v>215</v>
      </c>
      <c r="G172" t="s">
        <v>943</v>
      </c>
      <c r="H172" t="s">
        <v>944</v>
      </c>
      <c r="I172" t="s">
        <v>939</v>
      </c>
    </row>
    <row r="173" spans="1:9" x14ac:dyDescent="0.25">
      <c r="A173" t="s">
        <v>945</v>
      </c>
      <c r="B173">
        <v>14456</v>
      </c>
      <c r="C173" t="s">
        <v>946</v>
      </c>
      <c r="D173" t="s">
        <v>947</v>
      </c>
      <c r="E173" t="s">
        <v>946</v>
      </c>
      <c r="F173" t="s">
        <v>397</v>
      </c>
      <c r="G173">
        <v>2149</v>
      </c>
      <c r="H173" t="s">
        <v>948</v>
      </c>
      <c r="I173" t="s">
        <v>945</v>
      </c>
    </row>
    <row r="174" spans="1:9" x14ac:dyDescent="0.25">
      <c r="A174" t="s">
        <v>949</v>
      </c>
      <c r="B174">
        <v>14457</v>
      </c>
      <c r="C174" t="s">
        <v>950</v>
      </c>
      <c r="D174" t="s">
        <v>951</v>
      </c>
      <c r="E174" t="s">
        <v>950</v>
      </c>
      <c r="F174" t="s">
        <v>397</v>
      </c>
      <c r="G174">
        <v>2176</v>
      </c>
      <c r="H174" t="s">
        <v>952</v>
      </c>
      <c r="I174" t="s">
        <v>949</v>
      </c>
    </row>
    <row r="175" spans="1:9" x14ac:dyDescent="0.25">
      <c r="A175" t="s">
        <v>953</v>
      </c>
      <c r="B175">
        <v>16546</v>
      </c>
      <c r="C175" t="s">
        <v>954</v>
      </c>
      <c r="D175" t="s">
        <v>955</v>
      </c>
      <c r="E175" t="s">
        <v>954</v>
      </c>
      <c r="F175" t="s">
        <v>119</v>
      </c>
      <c r="G175" t="s">
        <v>956</v>
      </c>
      <c r="H175" t="s">
        <v>957</v>
      </c>
      <c r="I175" t="s">
        <v>953</v>
      </c>
    </row>
    <row r="176" spans="1:9" x14ac:dyDescent="0.25">
      <c r="A176" t="s">
        <v>958</v>
      </c>
      <c r="B176">
        <v>8517</v>
      </c>
      <c r="C176" t="s">
        <v>959</v>
      </c>
      <c r="D176" t="s">
        <v>960</v>
      </c>
      <c r="E176" t="s">
        <v>961</v>
      </c>
      <c r="F176" t="s">
        <v>441</v>
      </c>
      <c r="G176">
        <v>29072</v>
      </c>
      <c r="H176" t="s">
        <v>962</v>
      </c>
      <c r="I176" t="s">
        <v>958</v>
      </c>
    </row>
    <row r="177" spans="1:9" x14ac:dyDescent="0.25">
      <c r="A177" t="s">
        <v>963</v>
      </c>
      <c r="B177">
        <v>14786</v>
      </c>
      <c r="C177" t="s">
        <v>964</v>
      </c>
      <c r="D177" t="s">
        <v>965</v>
      </c>
      <c r="E177" t="s">
        <v>966</v>
      </c>
      <c r="F177" t="s">
        <v>108</v>
      </c>
      <c r="G177">
        <v>8810</v>
      </c>
      <c r="H177" t="s">
        <v>967</v>
      </c>
      <c r="I177" t="s">
        <v>963</v>
      </c>
    </row>
    <row r="178" spans="1:9" x14ac:dyDescent="0.25">
      <c r="A178" t="s">
        <v>968</v>
      </c>
      <c r="B178">
        <v>14480</v>
      </c>
      <c r="C178" t="s">
        <v>969</v>
      </c>
      <c r="D178" t="s">
        <v>970</v>
      </c>
      <c r="E178" t="s">
        <v>971</v>
      </c>
      <c r="F178" t="s">
        <v>397</v>
      </c>
      <c r="G178">
        <v>1608</v>
      </c>
      <c r="H178" t="s">
        <v>972</v>
      </c>
      <c r="I178" t="s">
        <v>968</v>
      </c>
    </row>
    <row r="179" spans="1:9" x14ac:dyDescent="0.25">
      <c r="A179" t="s">
        <v>973</v>
      </c>
      <c r="B179">
        <v>10568</v>
      </c>
      <c r="C179" t="s">
        <v>974</v>
      </c>
      <c r="D179" t="s">
        <v>975</v>
      </c>
      <c r="E179" t="s">
        <v>242</v>
      </c>
      <c r="F179" t="s">
        <v>98</v>
      </c>
      <c r="G179" t="s">
        <v>976</v>
      </c>
      <c r="H179" t="s">
        <v>977</v>
      </c>
      <c r="I179" t="s">
        <v>973</v>
      </c>
    </row>
    <row r="180" spans="1:9" x14ac:dyDescent="0.25">
      <c r="A180" t="s">
        <v>978</v>
      </c>
      <c r="B180">
        <v>10573</v>
      </c>
      <c r="C180" t="s">
        <v>979</v>
      </c>
      <c r="D180" t="s">
        <v>980</v>
      </c>
      <c r="E180" t="s">
        <v>981</v>
      </c>
      <c r="F180" t="s">
        <v>98</v>
      </c>
      <c r="G180">
        <v>79424</v>
      </c>
      <c r="H180" t="s">
        <v>982</v>
      </c>
      <c r="I180" t="s">
        <v>978</v>
      </c>
    </row>
    <row r="181" spans="1:9" x14ac:dyDescent="0.25">
      <c r="A181" t="s">
        <v>983</v>
      </c>
      <c r="B181">
        <v>10826</v>
      </c>
      <c r="C181" t="s">
        <v>984</v>
      </c>
      <c r="D181" t="s">
        <v>985</v>
      </c>
      <c r="E181" t="s">
        <v>986</v>
      </c>
      <c r="F181" t="s">
        <v>113</v>
      </c>
      <c r="G181">
        <v>21225</v>
      </c>
      <c r="H181" t="s">
        <v>987</v>
      </c>
      <c r="I181" t="s">
        <v>983</v>
      </c>
    </row>
    <row r="182" spans="1:9" x14ac:dyDescent="0.25">
      <c r="A182" t="s">
        <v>988</v>
      </c>
      <c r="B182">
        <v>12078</v>
      </c>
      <c r="C182" t="s">
        <v>989</v>
      </c>
      <c r="D182" t="s">
        <v>990</v>
      </c>
      <c r="E182" t="s">
        <v>991</v>
      </c>
      <c r="F182" t="s">
        <v>215</v>
      </c>
      <c r="G182" t="s">
        <v>992</v>
      </c>
      <c r="H182" t="s">
        <v>993</v>
      </c>
      <c r="I182" t="s">
        <v>988</v>
      </c>
    </row>
    <row r="183" spans="1:9" x14ac:dyDescent="0.25">
      <c r="A183" t="s">
        <v>994</v>
      </c>
      <c r="B183">
        <v>14789</v>
      </c>
      <c r="C183" t="s">
        <v>995</v>
      </c>
      <c r="D183" t="s">
        <v>996</v>
      </c>
      <c r="E183" t="s">
        <v>995</v>
      </c>
      <c r="F183" t="s">
        <v>108</v>
      </c>
      <c r="G183">
        <v>8536</v>
      </c>
      <c r="H183" t="s">
        <v>997</v>
      </c>
      <c r="I183" t="s">
        <v>994</v>
      </c>
    </row>
    <row r="184" spans="1:9" x14ac:dyDescent="0.25">
      <c r="A184" t="s">
        <v>998</v>
      </c>
      <c r="B184">
        <v>12900</v>
      </c>
      <c r="C184" t="s">
        <v>999</v>
      </c>
      <c r="D184" t="s">
        <v>1000</v>
      </c>
      <c r="E184" t="s">
        <v>504</v>
      </c>
      <c r="F184" t="s">
        <v>295</v>
      </c>
      <c r="G184">
        <v>85254</v>
      </c>
      <c r="H184" t="s">
        <v>1001</v>
      </c>
      <c r="I184" t="s">
        <v>998</v>
      </c>
    </row>
    <row r="185" spans="1:9" x14ac:dyDescent="0.25">
      <c r="A185" t="s">
        <v>1002</v>
      </c>
      <c r="B185">
        <v>14794</v>
      </c>
      <c r="C185" t="s">
        <v>1003</v>
      </c>
      <c r="D185" t="s">
        <v>1004</v>
      </c>
      <c r="E185" t="s">
        <v>1003</v>
      </c>
      <c r="F185" t="s">
        <v>108</v>
      </c>
      <c r="G185">
        <v>8904</v>
      </c>
      <c r="H185" t="s">
        <v>1005</v>
      </c>
      <c r="I185" t="s">
        <v>1002</v>
      </c>
    </row>
    <row r="186" spans="1:9" x14ac:dyDescent="0.25">
      <c r="A186" t="s">
        <v>1006</v>
      </c>
      <c r="B186">
        <v>16547</v>
      </c>
      <c r="C186" t="s">
        <v>1007</v>
      </c>
      <c r="D186" t="s">
        <v>1008</v>
      </c>
      <c r="E186" t="s">
        <v>1009</v>
      </c>
      <c r="F186" t="s">
        <v>119</v>
      </c>
      <c r="G186" t="s">
        <v>1010</v>
      </c>
      <c r="H186" t="s">
        <v>1011</v>
      </c>
      <c r="I186" t="s">
        <v>1006</v>
      </c>
    </row>
    <row r="187" spans="1:9" x14ac:dyDescent="0.25">
      <c r="A187" t="s">
        <v>1012</v>
      </c>
      <c r="B187">
        <v>12084</v>
      </c>
      <c r="C187" t="s">
        <v>1013</v>
      </c>
      <c r="D187" t="s">
        <v>1014</v>
      </c>
      <c r="E187" t="s">
        <v>1015</v>
      </c>
      <c r="F187" t="s">
        <v>215</v>
      </c>
      <c r="G187">
        <v>32548</v>
      </c>
      <c r="H187" t="s">
        <v>1016</v>
      </c>
      <c r="I187" t="s">
        <v>1012</v>
      </c>
    </row>
    <row r="188" spans="1:9" x14ac:dyDescent="0.25">
      <c r="A188" t="s">
        <v>1017</v>
      </c>
      <c r="B188">
        <v>14795</v>
      </c>
      <c r="C188" t="s">
        <v>1018</v>
      </c>
      <c r="D188" t="s">
        <v>1019</v>
      </c>
      <c r="E188" t="s">
        <v>84</v>
      </c>
      <c r="F188" t="s">
        <v>108</v>
      </c>
      <c r="G188">
        <v>8873</v>
      </c>
      <c r="H188" t="s">
        <v>1020</v>
      </c>
      <c r="I188" t="s">
        <v>1017</v>
      </c>
    </row>
    <row r="189" spans="1:9" x14ac:dyDescent="0.25">
      <c r="A189" t="s">
        <v>1021</v>
      </c>
      <c r="B189">
        <v>16477</v>
      </c>
      <c r="C189" t="s">
        <v>1022</v>
      </c>
      <c r="D189" t="s">
        <v>1023</v>
      </c>
      <c r="E189" t="s">
        <v>1024</v>
      </c>
      <c r="F189" t="s">
        <v>777</v>
      </c>
      <c r="G189" t="s">
        <v>1025</v>
      </c>
      <c r="H189" t="s">
        <v>1026</v>
      </c>
      <c r="I189" t="s">
        <v>1021</v>
      </c>
    </row>
    <row r="190" spans="1:9" x14ac:dyDescent="0.25">
      <c r="A190" t="s">
        <v>1027</v>
      </c>
      <c r="B190">
        <v>16693</v>
      </c>
      <c r="C190" t="s">
        <v>1028</v>
      </c>
      <c r="D190" t="s">
        <v>1029</v>
      </c>
      <c r="E190" t="s">
        <v>1030</v>
      </c>
      <c r="F190" t="s">
        <v>108</v>
      </c>
      <c r="G190" t="s">
        <v>1031</v>
      </c>
      <c r="H190" t="s">
        <v>1032</v>
      </c>
      <c r="I190" t="s">
        <v>1027</v>
      </c>
    </row>
    <row r="191" spans="1:9" x14ac:dyDescent="0.25">
      <c r="A191" t="s">
        <v>1033</v>
      </c>
      <c r="B191">
        <v>8519</v>
      </c>
      <c r="C191" t="s">
        <v>1034</v>
      </c>
      <c r="D191" t="s">
        <v>1035</v>
      </c>
      <c r="E191" t="s">
        <v>226</v>
      </c>
      <c r="F191" t="s">
        <v>227</v>
      </c>
      <c r="G191">
        <v>92123</v>
      </c>
      <c r="H191" t="s">
        <v>1036</v>
      </c>
      <c r="I191" t="s">
        <v>1033</v>
      </c>
    </row>
    <row r="192" spans="1:9" x14ac:dyDescent="0.25">
      <c r="A192" t="s">
        <v>1037</v>
      </c>
      <c r="B192">
        <v>12903</v>
      </c>
      <c r="C192" t="s">
        <v>1038</v>
      </c>
      <c r="D192" t="s">
        <v>1039</v>
      </c>
      <c r="E192" t="s">
        <v>1038</v>
      </c>
      <c r="F192" t="s">
        <v>227</v>
      </c>
      <c r="G192" t="s">
        <v>1040</v>
      </c>
      <c r="H192" t="s">
        <v>1041</v>
      </c>
      <c r="I192" t="s">
        <v>1037</v>
      </c>
    </row>
    <row r="193" spans="1:9" x14ac:dyDescent="0.25">
      <c r="A193" t="s">
        <v>1042</v>
      </c>
      <c r="B193">
        <v>12452</v>
      </c>
      <c r="C193" t="s">
        <v>1043</v>
      </c>
      <c r="D193" t="s">
        <v>1044</v>
      </c>
      <c r="E193" t="s">
        <v>1043</v>
      </c>
      <c r="F193" t="s">
        <v>98</v>
      </c>
      <c r="G193">
        <v>77479</v>
      </c>
      <c r="H193" t="s">
        <v>1045</v>
      </c>
      <c r="I193" t="s">
        <v>1042</v>
      </c>
    </row>
    <row r="194" spans="1:9" x14ac:dyDescent="0.25">
      <c r="A194" t="s">
        <v>1046</v>
      </c>
      <c r="B194">
        <v>16549</v>
      </c>
      <c r="C194" t="s">
        <v>1047</v>
      </c>
      <c r="D194" t="s">
        <v>1048</v>
      </c>
      <c r="E194" t="s">
        <v>1049</v>
      </c>
      <c r="F194" t="s">
        <v>186</v>
      </c>
      <c r="G194" t="s">
        <v>1050</v>
      </c>
      <c r="H194" t="s">
        <v>1051</v>
      </c>
      <c r="I194" t="s">
        <v>1046</v>
      </c>
    </row>
    <row r="195" spans="1:9" x14ac:dyDescent="0.25">
      <c r="A195" t="s">
        <v>1052</v>
      </c>
      <c r="B195">
        <v>16697</v>
      </c>
      <c r="C195" t="s">
        <v>1053</v>
      </c>
      <c r="D195" t="s">
        <v>1054</v>
      </c>
      <c r="E195" t="s">
        <v>280</v>
      </c>
      <c r="F195" t="s">
        <v>98</v>
      </c>
      <c r="G195" t="s">
        <v>1055</v>
      </c>
      <c r="H195" t="s">
        <v>1056</v>
      </c>
      <c r="I195" t="s">
        <v>1052</v>
      </c>
    </row>
    <row r="196" spans="1:9" x14ac:dyDescent="0.25">
      <c r="A196" t="s">
        <v>1057</v>
      </c>
      <c r="B196">
        <v>14799</v>
      </c>
      <c r="C196" t="s">
        <v>1058</v>
      </c>
      <c r="D196" t="s">
        <v>1059</v>
      </c>
      <c r="E196" t="s">
        <v>1058</v>
      </c>
      <c r="F196" t="s">
        <v>108</v>
      </c>
      <c r="G196">
        <v>8805</v>
      </c>
      <c r="H196" t="s">
        <v>1060</v>
      </c>
      <c r="I196" t="s">
        <v>1057</v>
      </c>
    </row>
    <row r="197" spans="1:9" x14ac:dyDescent="0.25">
      <c r="A197" t="s">
        <v>1061</v>
      </c>
      <c r="B197">
        <v>8521</v>
      </c>
      <c r="C197" t="s">
        <v>1062</v>
      </c>
      <c r="D197" t="s">
        <v>1063</v>
      </c>
      <c r="E197" t="s">
        <v>1062</v>
      </c>
      <c r="F197" t="s">
        <v>227</v>
      </c>
      <c r="G197" t="s">
        <v>1064</v>
      </c>
      <c r="H197" t="s">
        <v>1065</v>
      </c>
      <c r="I197" t="s">
        <v>1061</v>
      </c>
    </row>
    <row r="198" spans="1:9" x14ac:dyDescent="0.25">
      <c r="A198" t="s">
        <v>1066</v>
      </c>
      <c r="B198">
        <v>14496</v>
      </c>
      <c r="C198" t="s">
        <v>1067</v>
      </c>
      <c r="D198" t="s">
        <v>1068</v>
      </c>
      <c r="E198" t="s">
        <v>1067</v>
      </c>
      <c r="F198" t="s">
        <v>397</v>
      </c>
      <c r="G198">
        <v>2050</v>
      </c>
      <c r="H198" t="s">
        <v>1069</v>
      </c>
      <c r="I198" t="s">
        <v>1066</v>
      </c>
    </row>
    <row r="199" spans="1:9" x14ac:dyDescent="0.25">
      <c r="A199" t="s">
        <v>1070</v>
      </c>
      <c r="B199">
        <v>12904</v>
      </c>
      <c r="C199" t="s">
        <v>1071</v>
      </c>
      <c r="D199" t="s">
        <v>1072</v>
      </c>
      <c r="E199" t="s">
        <v>1073</v>
      </c>
      <c r="F199" t="s">
        <v>777</v>
      </c>
      <c r="G199">
        <v>23462</v>
      </c>
      <c r="H199" t="s">
        <v>1074</v>
      </c>
      <c r="I199" t="s">
        <v>1070</v>
      </c>
    </row>
    <row r="200" spans="1:9" x14ac:dyDescent="0.25">
      <c r="A200" t="s">
        <v>1075</v>
      </c>
      <c r="B200">
        <v>14800</v>
      </c>
      <c r="C200" t="s">
        <v>1076</v>
      </c>
      <c r="D200" t="s">
        <v>1077</v>
      </c>
      <c r="E200" t="s">
        <v>1076</v>
      </c>
      <c r="F200" t="s">
        <v>108</v>
      </c>
      <c r="G200">
        <v>7747</v>
      </c>
      <c r="H200" t="s">
        <v>1078</v>
      </c>
      <c r="I200" t="s">
        <v>1075</v>
      </c>
    </row>
    <row r="201" spans="1:9" x14ac:dyDescent="0.25">
      <c r="A201" t="s">
        <v>1079</v>
      </c>
      <c r="B201">
        <v>12098</v>
      </c>
      <c r="C201" t="s">
        <v>1080</v>
      </c>
      <c r="D201" t="s">
        <v>1081</v>
      </c>
      <c r="E201" t="s">
        <v>1080</v>
      </c>
      <c r="F201" t="s">
        <v>215</v>
      </c>
      <c r="G201" t="s">
        <v>1082</v>
      </c>
      <c r="H201" t="s">
        <v>1083</v>
      </c>
      <c r="I201" t="s">
        <v>1079</v>
      </c>
    </row>
    <row r="202" spans="1:9" x14ac:dyDescent="0.25">
      <c r="A202" t="s">
        <v>1084</v>
      </c>
      <c r="B202">
        <v>12945</v>
      </c>
      <c r="C202" t="s">
        <v>1085</v>
      </c>
      <c r="D202" t="s">
        <v>1086</v>
      </c>
      <c r="E202" t="s">
        <v>1085</v>
      </c>
      <c r="F202" t="s">
        <v>98</v>
      </c>
      <c r="G202" t="s">
        <v>1087</v>
      </c>
      <c r="H202" t="s">
        <v>1088</v>
      </c>
      <c r="I202" t="s">
        <v>1084</v>
      </c>
    </row>
    <row r="203" spans="1:9" x14ac:dyDescent="0.25">
      <c r="A203" t="s">
        <v>1089</v>
      </c>
      <c r="B203">
        <v>10584</v>
      </c>
      <c r="C203" t="s">
        <v>1090</v>
      </c>
      <c r="D203" t="s">
        <v>1091</v>
      </c>
      <c r="E203" t="s">
        <v>1092</v>
      </c>
      <c r="F203" t="s">
        <v>186</v>
      </c>
      <c r="G203">
        <v>30024</v>
      </c>
      <c r="H203" t="s">
        <v>1093</v>
      </c>
      <c r="I203" t="s">
        <v>1089</v>
      </c>
    </row>
    <row r="204" spans="1:9" x14ac:dyDescent="0.25">
      <c r="A204" t="s">
        <v>1094</v>
      </c>
      <c r="B204">
        <v>9872</v>
      </c>
      <c r="C204" t="s">
        <v>1095</v>
      </c>
      <c r="D204" t="s">
        <v>1096</v>
      </c>
      <c r="E204" t="s">
        <v>1097</v>
      </c>
      <c r="F204" t="s">
        <v>227</v>
      </c>
      <c r="G204" t="s">
        <v>1098</v>
      </c>
      <c r="H204" t="s">
        <v>1099</v>
      </c>
      <c r="I204" t="s">
        <v>1094</v>
      </c>
    </row>
    <row r="205" spans="1:9" x14ac:dyDescent="0.25">
      <c r="A205" t="s">
        <v>1100</v>
      </c>
      <c r="B205">
        <v>12104</v>
      </c>
      <c r="C205" t="s">
        <v>1101</v>
      </c>
      <c r="D205" t="s">
        <v>1102</v>
      </c>
      <c r="E205" t="s">
        <v>1103</v>
      </c>
      <c r="F205" t="s">
        <v>215</v>
      </c>
      <c r="G205" t="s">
        <v>1104</v>
      </c>
      <c r="H205" t="s">
        <v>1105</v>
      </c>
      <c r="I205" t="s">
        <v>1100</v>
      </c>
    </row>
    <row r="206" spans="1:9" x14ac:dyDescent="0.25">
      <c r="A206" t="s">
        <v>1106</v>
      </c>
      <c r="B206">
        <v>14508</v>
      </c>
      <c r="C206" t="s">
        <v>1107</v>
      </c>
      <c r="D206" t="s">
        <v>1108</v>
      </c>
      <c r="E206" t="s">
        <v>1107</v>
      </c>
      <c r="F206" t="s">
        <v>397</v>
      </c>
      <c r="G206">
        <v>2760</v>
      </c>
      <c r="H206" t="s">
        <v>1109</v>
      </c>
      <c r="I206" t="s">
        <v>1106</v>
      </c>
    </row>
    <row r="207" spans="1:9" x14ac:dyDescent="0.25">
      <c r="A207" t="s">
        <v>1110</v>
      </c>
      <c r="B207">
        <v>16374</v>
      </c>
      <c r="C207" t="s">
        <v>1111</v>
      </c>
      <c r="D207" t="s">
        <v>1112</v>
      </c>
      <c r="E207" t="s">
        <v>1111</v>
      </c>
      <c r="F207" t="s">
        <v>320</v>
      </c>
      <c r="G207">
        <v>60010</v>
      </c>
      <c r="H207" t="s">
        <v>1113</v>
      </c>
      <c r="I207" t="s">
        <v>1110</v>
      </c>
    </row>
    <row r="208" spans="1:9" x14ac:dyDescent="0.25">
      <c r="A208" t="s">
        <v>1114</v>
      </c>
      <c r="B208">
        <v>12907</v>
      </c>
      <c r="C208" t="s">
        <v>1115</v>
      </c>
      <c r="D208" t="s">
        <v>1116</v>
      </c>
      <c r="E208" t="s">
        <v>457</v>
      </c>
      <c r="F208" t="s">
        <v>98</v>
      </c>
      <c r="G208">
        <v>75013</v>
      </c>
      <c r="H208" t="s">
        <v>1117</v>
      </c>
      <c r="I208" t="s">
        <v>1114</v>
      </c>
    </row>
    <row r="209" spans="1:9" x14ac:dyDescent="0.25">
      <c r="A209" t="s">
        <v>1118</v>
      </c>
      <c r="B209">
        <v>14802</v>
      </c>
      <c r="C209" t="s">
        <v>1119</v>
      </c>
      <c r="D209" t="s">
        <v>1120</v>
      </c>
      <c r="E209" t="s">
        <v>1119</v>
      </c>
      <c r="F209" t="s">
        <v>108</v>
      </c>
      <c r="G209">
        <v>7746</v>
      </c>
      <c r="H209" t="s">
        <v>1121</v>
      </c>
      <c r="I209" t="s">
        <v>1118</v>
      </c>
    </row>
    <row r="210" spans="1:9" x14ac:dyDescent="0.25">
      <c r="A210" t="s">
        <v>1122</v>
      </c>
      <c r="B210">
        <v>9752</v>
      </c>
      <c r="C210" t="s">
        <v>1123</v>
      </c>
      <c r="D210" t="s">
        <v>1124</v>
      </c>
      <c r="E210" t="s">
        <v>1125</v>
      </c>
      <c r="F210" t="s">
        <v>227</v>
      </c>
      <c r="G210">
        <v>90606</v>
      </c>
      <c r="H210" t="s">
        <v>1126</v>
      </c>
      <c r="I210" t="s">
        <v>1122</v>
      </c>
    </row>
    <row r="211" spans="1:9" x14ac:dyDescent="0.25">
      <c r="A211" t="s">
        <v>1127</v>
      </c>
      <c r="B211">
        <v>14803</v>
      </c>
      <c r="C211" t="s">
        <v>1128</v>
      </c>
      <c r="D211" t="s">
        <v>1129</v>
      </c>
      <c r="E211" t="s">
        <v>1130</v>
      </c>
      <c r="F211" t="s">
        <v>108</v>
      </c>
      <c r="G211">
        <v>8901</v>
      </c>
      <c r="H211" t="s">
        <v>1131</v>
      </c>
      <c r="I211" t="s">
        <v>1127</v>
      </c>
    </row>
    <row r="212" spans="1:9" x14ac:dyDescent="0.25">
      <c r="A212" t="s">
        <v>1132</v>
      </c>
      <c r="B212">
        <v>8530</v>
      </c>
      <c r="C212" t="s">
        <v>1133</v>
      </c>
      <c r="D212" t="s">
        <v>1134</v>
      </c>
      <c r="E212" t="s">
        <v>1135</v>
      </c>
      <c r="F212" t="s">
        <v>113</v>
      </c>
      <c r="G212">
        <v>21401</v>
      </c>
      <c r="H212" t="s">
        <v>1136</v>
      </c>
      <c r="I212" t="s">
        <v>1132</v>
      </c>
    </row>
    <row r="213" spans="1:9" x14ac:dyDescent="0.25">
      <c r="A213" t="s">
        <v>1137</v>
      </c>
      <c r="B213">
        <v>12909</v>
      </c>
      <c r="C213" t="s">
        <v>1138</v>
      </c>
      <c r="D213" t="s">
        <v>1139</v>
      </c>
      <c r="E213" t="s">
        <v>1043</v>
      </c>
      <c r="F213" t="s">
        <v>98</v>
      </c>
      <c r="G213">
        <v>77479</v>
      </c>
      <c r="H213" t="s">
        <v>1140</v>
      </c>
      <c r="I213" t="s">
        <v>1137</v>
      </c>
    </row>
    <row r="214" spans="1:9" x14ac:dyDescent="0.25">
      <c r="A214" t="s">
        <v>1141</v>
      </c>
      <c r="B214">
        <v>12911</v>
      </c>
      <c r="C214" t="s">
        <v>1142</v>
      </c>
      <c r="D214" t="s">
        <v>1143</v>
      </c>
      <c r="E214" t="s">
        <v>1142</v>
      </c>
      <c r="F214" t="s">
        <v>227</v>
      </c>
      <c r="G214" t="s">
        <v>1144</v>
      </c>
      <c r="H214" t="s">
        <v>1145</v>
      </c>
      <c r="I214" t="s">
        <v>1141</v>
      </c>
    </row>
    <row r="215" spans="1:9" x14ac:dyDescent="0.25">
      <c r="A215" t="s">
        <v>1146</v>
      </c>
      <c r="B215">
        <v>12124</v>
      </c>
      <c r="C215" t="s">
        <v>1147</v>
      </c>
      <c r="D215" t="s">
        <v>1148</v>
      </c>
      <c r="E215" t="s">
        <v>1147</v>
      </c>
      <c r="F215" t="s">
        <v>215</v>
      </c>
      <c r="G215" t="s">
        <v>1149</v>
      </c>
      <c r="H215" t="s">
        <v>1150</v>
      </c>
      <c r="I215" t="s">
        <v>1146</v>
      </c>
    </row>
    <row r="216" spans="1:9" x14ac:dyDescent="0.25">
      <c r="A216" t="s">
        <v>1151</v>
      </c>
      <c r="B216">
        <v>12912</v>
      </c>
      <c r="C216" t="s">
        <v>1152</v>
      </c>
      <c r="D216" t="s">
        <v>1153</v>
      </c>
      <c r="E216" t="s">
        <v>1154</v>
      </c>
      <c r="F216" t="s">
        <v>186</v>
      </c>
      <c r="G216">
        <v>30075</v>
      </c>
      <c r="H216" t="s">
        <v>1155</v>
      </c>
      <c r="I216" t="s">
        <v>1151</v>
      </c>
    </row>
    <row r="217" spans="1:9" x14ac:dyDescent="0.25">
      <c r="A217" t="s">
        <v>1156</v>
      </c>
      <c r="B217">
        <v>8532</v>
      </c>
      <c r="C217" t="s">
        <v>1157</v>
      </c>
      <c r="D217" t="s">
        <v>1158</v>
      </c>
      <c r="E217" t="s">
        <v>1159</v>
      </c>
      <c r="F217" t="s">
        <v>295</v>
      </c>
      <c r="G217" t="s">
        <v>1160</v>
      </c>
      <c r="H217" t="s">
        <v>1161</v>
      </c>
      <c r="I217" t="s">
        <v>1156</v>
      </c>
    </row>
    <row r="218" spans="1:9" x14ac:dyDescent="0.25">
      <c r="A218" t="s">
        <v>1162</v>
      </c>
      <c r="B218">
        <v>14808</v>
      </c>
      <c r="C218" t="s">
        <v>1163</v>
      </c>
      <c r="D218" t="s">
        <v>1164</v>
      </c>
      <c r="E218" t="s">
        <v>1165</v>
      </c>
      <c r="F218" t="s">
        <v>108</v>
      </c>
      <c r="G218">
        <v>7724</v>
      </c>
      <c r="H218" t="s">
        <v>1166</v>
      </c>
      <c r="I218" t="s">
        <v>1162</v>
      </c>
    </row>
    <row r="219" spans="1:9" x14ac:dyDescent="0.25">
      <c r="A219" t="s">
        <v>1167</v>
      </c>
      <c r="B219">
        <v>8239</v>
      </c>
      <c r="C219" t="s">
        <v>1168</v>
      </c>
      <c r="D219" t="s">
        <v>1169</v>
      </c>
      <c r="E219" t="s">
        <v>1168</v>
      </c>
      <c r="F219" t="s">
        <v>227</v>
      </c>
      <c r="G219" t="s">
        <v>1170</v>
      </c>
      <c r="H219" t="s">
        <v>1171</v>
      </c>
      <c r="I219" t="s">
        <v>1167</v>
      </c>
    </row>
    <row r="220" spans="1:9" x14ac:dyDescent="0.25">
      <c r="A220" t="s">
        <v>1172</v>
      </c>
      <c r="B220">
        <v>14541</v>
      </c>
      <c r="C220" t="s">
        <v>1173</v>
      </c>
      <c r="D220" t="s">
        <v>1174</v>
      </c>
      <c r="E220" t="s">
        <v>1175</v>
      </c>
      <c r="F220" t="s">
        <v>914</v>
      </c>
      <c r="G220">
        <v>3060</v>
      </c>
      <c r="H220" t="s">
        <v>1176</v>
      </c>
      <c r="I220" t="s">
        <v>1172</v>
      </c>
    </row>
    <row r="221" spans="1:9" x14ac:dyDescent="0.25">
      <c r="A221" t="s">
        <v>1177</v>
      </c>
      <c r="B221">
        <v>14542</v>
      </c>
      <c r="C221" t="s">
        <v>1178</v>
      </c>
      <c r="D221" t="s">
        <v>1179</v>
      </c>
      <c r="E221" t="s">
        <v>1175</v>
      </c>
      <c r="F221" t="s">
        <v>914</v>
      </c>
      <c r="G221">
        <v>3063</v>
      </c>
      <c r="H221" t="s">
        <v>1180</v>
      </c>
      <c r="I221" t="s">
        <v>1177</v>
      </c>
    </row>
    <row r="222" spans="1:9" x14ac:dyDescent="0.25">
      <c r="A222" t="s">
        <v>1181</v>
      </c>
      <c r="B222">
        <v>12914</v>
      </c>
      <c r="C222" t="s">
        <v>1182</v>
      </c>
      <c r="D222" t="s">
        <v>1183</v>
      </c>
      <c r="E222" t="s">
        <v>1184</v>
      </c>
      <c r="F222" t="s">
        <v>295</v>
      </c>
      <c r="G222">
        <v>85392</v>
      </c>
      <c r="H222" t="s">
        <v>1185</v>
      </c>
      <c r="I222" t="s">
        <v>1181</v>
      </c>
    </row>
    <row r="223" spans="1:9" x14ac:dyDescent="0.25">
      <c r="A223" t="s">
        <v>1186</v>
      </c>
      <c r="B223">
        <v>8534</v>
      </c>
      <c r="C223" t="s">
        <v>1187</v>
      </c>
      <c r="D223" t="s">
        <v>1188</v>
      </c>
      <c r="E223" t="s">
        <v>986</v>
      </c>
      <c r="F223" t="s">
        <v>113</v>
      </c>
      <c r="G223">
        <v>21227</v>
      </c>
      <c r="H223" t="s">
        <v>1189</v>
      </c>
      <c r="I223" t="s">
        <v>1186</v>
      </c>
    </row>
    <row r="224" spans="1:9" x14ac:dyDescent="0.25">
      <c r="A224" t="s">
        <v>1190</v>
      </c>
      <c r="B224">
        <v>14547</v>
      </c>
      <c r="C224" t="s">
        <v>1191</v>
      </c>
      <c r="D224" t="s">
        <v>1192</v>
      </c>
      <c r="E224" t="s">
        <v>1191</v>
      </c>
      <c r="F224" t="s">
        <v>914</v>
      </c>
      <c r="G224">
        <v>3865</v>
      </c>
      <c r="H224" t="s">
        <v>1193</v>
      </c>
      <c r="I224" t="s">
        <v>1190</v>
      </c>
    </row>
    <row r="225" spans="1:9" x14ac:dyDescent="0.25">
      <c r="A225" t="s">
        <v>1194</v>
      </c>
      <c r="B225">
        <v>10611</v>
      </c>
      <c r="C225" t="s">
        <v>748</v>
      </c>
      <c r="D225" t="s">
        <v>1195</v>
      </c>
      <c r="E225" t="s">
        <v>748</v>
      </c>
      <c r="F225" t="s">
        <v>227</v>
      </c>
      <c r="G225" t="s">
        <v>1196</v>
      </c>
      <c r="H225" t="s">
        <v>1197</v>
      </c>
      <c r="I225" t="s">
        <v>1194</v>
      </c>
    </row>
    <row r="226" spans="1:9" x14ac:dyDescent="0.25">
      <c r="A226" t="s">
        <v>1198</v>
      </c>
      <c r="B226">
        <v>12142</v>
      </c>
      <c r="C226" t="s">
        <v>1199</v>
      </c>
      <c r="D226" t="s">
        <v>1200</v>
      </c>
      <c r="E226" t="s">
        <v>357</v>
      </c>
      <c r="F226" t="s">
        <v>215</v>
      </c>
      <c r="G226" t="s">
        <v>1201</v>
      </c>
      <c r="H226" t="s">
        <v>1202</v>
      </c>
      <c r="I226" t="s">
        <v>1198</v>
      </c>
    </row>
    <row r="227" spans="1:9" x14ac:dyDescent="0.25">
      <c r="A227" t="s">
        <v>1203</v>
      </c>
      <c r="B227">
        <v>14816</v>
      </c>
      <c r="C227" t="s">
        <v>1204</v>
      </c>
      <c r="D227" t="s">
        <v>1205</v>
      </c>
      <c r="E227" t="s">
        <v>1206</v>
      </c>
      <c r="F227" t="s">
        <v>108</v>
      </c>
      <c r="G227">
        <v>8753</v>
      </c>
      <c r="H227" t="s">
        <v>1207</v>
      </c>
      <c r="I227" t="s">
        <v>1203</v>
      </c>
    </row>
    <row r="228" spans="1:9" x14ac:dyDescent="0.25">
      <c r="A228" t="s">
        <v>1208</v>
      </c>
      <c r="B228">
        <v>14817</v>
      </c>
      <c r="C228" t="s">
        <v>1209</v>
      </c>
      <c r="D228" t="s">
        <v>1210</v>
      </c>
      <c r="E228" t="s">
        <v>1209</v>
      </c>
      <c r="F228" t="s">
        <v>108</v>
      </c>
      <c r="G228">
        <v>7735</v>
      </c>
      <c r="H228" t="s">
        <v>1211</v>
      </c>
      <c r="I228" t="s">
        <v>1208</v>
      </c>
    </row>
    <row r="229" spans="1:9" x14ac:dyDescent="0.25">
      <c r="A229" t="s">
        <v>1212</v>
      </c>
      <c r="B229">
        <v>14550</v>
      </c>
      <c r="C229" t="s">
        <v>1213</v>
      </c>
      <c r="D229" t="s">
        <v>1214</v>
      </c>
      <c r="E229" t="s">
        <v>1215</v>
      </c>
      <c r="F229" t="s">
        <v>914</v>
      </c>
      <c r="G229">
        <v>3038</v>
      </c>
      <c r="H229" t="s">
        <v>1216</v>
      </c>
      <c r="I229" t="s">
        <v>1212</v>
      </c>
    </row>
    <row r="230" spans="1:9" x14ac:dyDescent="0.25">
      <c r="A230" t="s">
        <v>1217</v>
      </c>
      <c r="B230">
        <v>14559</v>
      </c>
      <c r="C230" t="s">
        <v>1218</v>
      </c>
      <c r="D230" t="s">
        <v>1219</v>
      </c>
      <c r="E230" t="s">
        <v>1218</v>
      </c>
      <c r="F230" t="s">
        <v>397</v>
      </c>
      <c r="G230">
        <v>2767</v>
      </c>
      <c r="H230" t="s">
        <v>1220</v>
      </c>
      <c r="I230" t="s">
        <v>1217</v>
      </c>
    </row>
    <row r="231" spans="1:9" x14ac:dyDescent="0.25">
      <c r="A231" t="s">
        <v>1221</v>
      </c>
      <c r="B231">
        <v>14818</v>
      </c>
      <c r="C231" t="s">
        <v>1222</v>
      </c>
      <c r="D231" t="s">
        <v>1223</v>
      </c>
      <c r="E231" t="s">
        <v>1224</v>
      </c>
      <c r="F231" t="s">
        <v>108</v>
      </c>
      <c r="G231">
        <v>7730</v>
      </c>
      <c r="H231" t="s">
        <v>1225</v>
      </c>
      <c r="I231" t="s">
        <v>1221</v>
      </c>
    </row>
    <row r="232" spans="1:9" x14ac:dyDescent="0.25">
      <c r="A232" t="s">
        <v>1226</v>
      </c>
      <c r="B232">
        <v>14831</v>
      </c>
      <c r="C232" t="s">
        <v>1227</v>
      </c>
      <c r="D232" t="s">
        <v>1228</v>
      </c>
      <c r="E232" t="s">
        <v>1227</v>
      </c>
      <c r="F232" t="s">
        <v>108</v>
      </c>
      <c r="G232">
        <v>8094</v>
      </c>
      <c r="H232" t="s">
        <v>1229</v>
      </c>
      <c r="I232" t="s">
        <v>1226</v>
      </c>
    </row>
    <row r="233" spans="1:9" x14ac:dyDescent="0.25">
      <c r="A233" t="s">
        <v>1230</v>
      </c>
      <c r="B233">
        <v>14560</v>
      </c>
      <c r="C233" t="s">
        <v>84</v>
      </c>
      <c r="D233" t="s">
        <v>1231</v>
      </c>
      <c r="E233" t="s">
        <v>84</v>
      </c>
      <c r="F233" t="s">
        <v>397</v>
      </c>
      <c r="G233">
        <v>2726</v>
      </c>
      <c r="H233" t="s">
        <v>1232</v>
      </c>
      <c r="I233" t="s">
        <v>1230</v>
      </c>
    </row>
    <row r="234" spans="1:9" x14ac:dyDescent="0.25">
      <c r="A234" t="s">
        <v>1233</v>
      </c>
      <c r="B234">
        <v>14832</v>
      </c>
      <c r="C234" t="s">
        <v>1234</v>
      </c>
      <c r="D234" t="s">
        <v>1235</v>
      </c>
      <c r="E234" t="s">
        <v>1236</v>
      </c>
      <c r="F234" t="s">
        <v>108</v>
      </c>
      <c r="G234">
        <v>8102</v>
      </c>
      <c r="H234" t="s">
        <v>1237</v>
      </c>
      <c r="I234" t="s">
        <v>1233</v>
      </c>
    </row>
    <row r="235" spans="1:9" x14ac:dyDescent="0.25">
      <c r="A235" t="s">
        <v>1238</v>
      </c>
      <c r="B235">
        <v>10647</v>
      </c>
      <c r="C235" t="s">
        <v>1239</v>
      </c>
      <c r="D235" t="s">
        <v>1240</v>
      </c>
      <c r="E235" t="s">
        <v>1241</v>
      </c>
      <c r="F235" t="s">
        <v>98</v>
      </c>
      <c r="G235">
        <v>79104</v>
      </c>
      <c r="H235" t="s">
        <v>1242</v>
      </c>
      <c r="I235" t="s">
        <v>1238</v>
      </c>
    </row>
    <row r="236" spans="1:9" x14ac:dyDescent="0.25">
      <c r="A236" t="s">
        <v>1243</v>
      </c>
      <c r="B236">
        <v>14562</v>
      </c>
      <c r="C236" t="s">
        <v>1244</v>
      </c>
      <c r="D236" t="s">
        <v>1245</v>
      </c>
      <c r="E236" t="s">
        <v>1246</v>
      </c>
      <c r="F236" t="s">
        <v>397</v>
      </c>
      <c r="G236">
        <v>2062</v>
      </c>
      <c r="H236" t="s">
        <v>1247</v>
      </c>
      <c r="I236" t="s">
        <v>1243</v>
      </c>
    </row>
    <row r="237" spans="1:9" x14ac:dyDescent="0.25">
      <c r="A237" t="s">
        <v>1248</v>
      </c>
      <c r="B237">
        <v>14572</v>
      </c>
      <c r="C237" t="s">
        <v>1249</v>
      </c>
      <c r="D237" t="s">
        <v>1250</v>
      </c>
      <c r="E237" t="s">
        <v>1251</v>
      </c>
      <c r="F237" t="s">
        <v>397</v>
      </c>
      <c r="G237">
        <v>1757</v>
      </c>
      <c r="H237" t="s">
        <v>1252</v>
      </c>
      <c r="I237" t="s">
        <v>1248</v>
      </c>
    </row>
    <row r="238" spans="1:9" x14ac:dyDescent="0.25">
      <c r="A238" t="s">
        <v>1253</v>
      </c>
      <c r="B238">
        <v>14834</v>
      </c>
      <c r="C238" t="s">
        <v>1254</v>
      </c>
      <c r="D238" t="s">
        <v>1255</v>
      </c>
      <c r="E238" t="s">
        <v>1256</v>
      </c>
      <c r="F238" t="s">
        <v>108</v>
      </c>
      <c r="G238">
        <v>8054</v>
      </c>
      <c r="H238" t="s">
        <v>1257</v>
      </c>
      <c r="I238" t="s">
        <v>1253</v>
      </c>
    </row>
    <row r="239" spans="1:9" x14ac:dyDescent="0.25">
      <c r="A239" t="s">
        <v>1258</v>
      </c>
      <c r="B239">
        <v>16773</v>
      </c>
      <c r="C239" t="s">
        <v>1259</v>
      </c>
      <c r="D239" t="s">
        <v>1260</v>
      </c>
      <c r="E239" t="s">
        <v>242</v>
      </c>
      <c r="F239" t="s">
        <v>98</v>
      </c>
      <c r="G239" t="s">
        <v>1261</v>
      </c>
      <c r="H239" t="s">
        <v>1262</v>
      </c>
      <c r="I239" t="s">
        <v>1258</v>
      </c>
    </row>
    <row r="240" spans="1:9" x14ac:dyDescent="0.25">
      <c r="A240" t="s">
        <v>1263</v>
      </c>
      <c r="B240">
        <v>12915</v>
      </c>
      <c r="C240" t="s">
        <v>1264</v>
      </c>
      <c r="D240" t="s">
        <v>1265</v>
      </c>
      <c r="E240" t="s">
        <v>1266</v>
      </c>
      <c r="F240" t="s">
        <v>98</v>
      </c>
      <c r="G240">
        <v>75028</v>
      </c>
      <c r="H240" t="s">
        <v>1267</v>
      </c>
      <c r="I240" t="s">
        <v>1263</v>
      </c>
    </row>
    <row r="241" spans="1:9" x14ac:dyDescent="0.25">
      <c r="A241" t="s">
        <v>1268</v>
      </c>
      <c r="B241">
        <v>14838</v>
      </c>
      <c r="C241" t="s">
        <v>1269</v>
      </c>
      <c r="D241" t="s">
        <v>1270</v>
      </c>
      <c r="E241" t="s">
        <v>1271</v>
      </c>
      <c r="F241" t="s">
        <v>108</v>
      </c>
      <c r="G241">
        <v>8080</v>
      </c>
      <c r="H241" t="s">
        <v>1272</v>
      </c>
      <c r="I241" t="s">
        <v>1268</v>
      </c>
    </row>
    <row r="242" spans="1:9" x14ac:dyDescent="0.25">
      <c r="A242" t="s">
        <v>1273</v>
      </c>
      <c r="B242">
        <v>14579</v>
      </c>
      <c r="C242" t="s">
        <v>1274</v>
      </c>
      <c r="D242" t="s">
        <v>1275</v>
      </c>
      <c r="E242" t="s">
        <v>1276</v>
      </c>
      <c r="F242" t="s">
        <v>397</v>
      </c>
      <c r="G242">
        <v>1581</v>
      </c>
      <c r="H242" t="s">
        <v>1277</v>
      </c>
      <c r="I242" t="s">
        <v>1273</v>
      </c>
    </row>
    <row r="243" spans="1:9" x14ac:dyDescent="0.25">
      <c r="A243" t="s">
        <v>1278</v>
      </c>
      <c r="B243">
        <v>12916</v>
      </c>
      <c r="C243" t="s">
        <v>1279</v>
      </c>
      <c r="D243" t="s">
        <v>1280</v>
      </c>
      <c r="E243" t="s">
        <v>431</v>
      </c>
      <c r="F243" t="s">
        <v>98</v>
      </c>
      <c r="G243">
        <v>75034</v>
      </c>
      <c r="H243" t="s">
        <v>1281</v>
      </c>
      <c r="I243" t="s">
        <v>1278</v>
      </c>
    </row>
    <row r="244" spans="1:9" x14ac:dyDescent="0.25">
      <c r="A244" t="s">
        <v>1282</v>
      </c>
      <c r="B244">
        <v>16796</v>
      </c>
      <c r="C244" t="s">
        <v>1283</v>
      </c>
      <c r="D244" t="s">
        <v>1284</v>
      </c>
      <c r="E244" t="s">
        <v>841</v>
      </c>
      <c r="F244" t="s">
        <v>248</v>
      </c>
      <c r="G244" t="s">
        <v>1285</v>
      </c>
      <c r="H244" t="s">
        <v>1286</v>
      </c>
      <c r="I244" t="s">
        <v>1282</v>
      </c>
    </row>
    <row r="245" spans="1:9" x14ac:dyDescent="0.25">
      <c r="A245" t="s">
        <v>1287</v>
      </c>
      <c r="B245">
        <v>10651</v>
      </c>
      <c r="C245" t="s">
        <v>1288</v>
      </c>
      <c r="D245" t="s">
        <v>1289</v>
      </c>
      <c r="E245" t="s">
        <v>720</v>
      </c>
      <c r="F245" t="s">
        <v>721</v>
      </c>
      <c r="G245">
        <v>20020</v>
      </c>
      <c r="H245" t="s">
        <v>1290</v>
      </c>
      <c r="I245" t="s">
        <v>1287</v>
      </c>
    </row>
    <row r="246" spans="1:9" x14ac:dyDescent="0.25">
      <c r="A246" t="s">
        <v>1291</v>
      </c>
      <c r="B246">
        <v>12997</v>
      </c>
      <c r="C246" t="s">
        <v>1292</v>
      </c>
      <c r="D246" t="s">
        <v>1293</v>
      </c>
      <c r="E246" t="s">
        <v>1292</v>
      </c>
      <c r="F246" t="s">
        <v>499</v>
      </c>
      <c r="G246">
        <v>98391</v>
      </c>
      <c r="H246" t="s">
        <v>1294</v>
      </c>
      <c r="I246" t="s">
        <v>1291</v>
      </c>
    </row>
    <row r="247" spans="1:9" x14ac:dyDescent="0.25">
      <c r="A247" t="s">
        <v>1295</v>
      </c>
      <c r="B247">
        <v>14613</v>
      </c>
      <c r="C247" t="s">
        <v>1296</v>
      </c>
      <c r="D247" t="s">
        <v>1297</v>
      </c>
      <c r="E247" t="s">
        <v>1298</v>
      </c>
      <c r="F247" t="s">
        <v>397</v>
      </c>
      <c r="G247">
        <v>1040</v>
      </c>
      <c r="H247" t="s">
        <v>1299</v>
      </c>
      <c r="I247" t="s">
        <v>1295</v>
      </c>
    </row>
    <row r="248" spans="1:9" x14ac:dyDescent="0.25">
      <c r="A248" t="s">
        <v>1300</v>
      </c>
      <c r="B248">
        <v>14630</v>
      </c>
      <c r="C248" t="s">
        <v>1301</v>
      </c>
      <c r="D248" t="s">
        <v>1302</v>
      </c>
      <c r="E248" t="s">
        <v>1303</v>
      </c>
      <c r="F248" t="s">
        <v>397</v>
      </c>
      <c r="G248">
        <v>1840</v>
      </c>
      <c r="H248" t="s">
        <v>1304</v>
      </c>
      <c r="I248" t="s">
        <v>1300</v>
      </c>
    </row>
    <row r="249" spans="1:9" x14ac:dyDescent="0.25">
      <c r="A249" t="s">
        <v>1305</v>
      </c>
      <c r="B249">
        <v>14865</v>
      </c>
      <c r="C249" t="s">
        <v>1306</v>
      </c>
      <c r="D249" t="s">
        <v>1307</v>
      </c>
      <c r="E249" t="s">
        <v>1308</v>
      </c>
      <c r="F249" t="s">
        <v>108</v>
      </c>
      <c r="G249">
        <v>8837</v>
      </c>
      <c r="H249" t="s">
        <v>1309</v>
      </c>
      <c r="I249" t="s">
        <v>1305</v>
      </c>
    </row>
    <row r="250" spans="1:9" x14ac:dyDescent="0.25">
      <c r="A250" t="s">
        <v>1310</v>
      </c>
      <c r="B250">
        <v>14637</v>
      </c>
      <c r="C250" t="s">
        <v>1311</v>
      </c>
      <c r="D250" t="s">
        <v>1312</v>
      </c>
      <c r="E250" t="s">
        <v>1313</v>
      </c>
      <c r="F250" t="s">
        <v>397</v>
      </c>
      <c r="G250">
        <v>2540</v>
      </c>
      <c r="H250" t="s">
        <v>1314</v>
      </c>
      <c r="I250" t="s">
        <v>1310</v>
      </c>
    </row>
    <row r="251" spans="1:9" x14ac:dyDescent="0.25">
      <c r="A251" t="s">
        <v>1315</v>
      </c>
      <c r="B251">
        <v>16840</v>
      </c>
      <c r="C251" t="s">
        <v>1316</v>
      </c>
      <c r="D251" t="s">
        <v>1317</v>
      </c>
      <c r="E251" t="s">
        <v>1318</v>
      </c>
      <c r="F251" t="s">
        <v>1319</v>
      </c>
      <c r="G251" t="s">
        <v>1320</v>
      </c>
      <c r="H251" t="s">
        <v>1321</v>
      </c>
      <c r="I251" t="s">
        <v>1315</v>
      </c>
    </row>
    <row r="252" spans="1:9" x14ac:dyDescent="0.25">
      <c r="A252" t="s">
        <v>1322</v>
      </c>
      <c r="B252">
        <v>12917</v>
      </c>
      <c r="C252" t="s">
        <v>1323</v>
      </c>
      <c r="D252" t="s">
        <v>1324</v>
      </c>
      <c r="E252" t="s">
        <v>1325</v>
      </c>
      <c r="F252" t="s">
        <v>98</v>
      </c>
      <c r="G252" t="s">
        <v>1326</v>
      </c>
      <c r="H252" t="s">
        <v>1327</v>
      </c>
      <c r="I252" t="s">
        <v>1322</v>
      </c>
    </row>
    <row r="253" spans="1:9" x14ac:dyDescent="0.25">
      <c r="A253" t="s">
        <v>1328</v>
      </c>
      <c r="B253">
        <v>16855</v>
      </c>
      <c r="C253" t="s">
        <v>1329</v>
      </c>
      <c r="D253" t="s">
        <v>1330</v>
      </c>
      <c r="E253" t="s">
        <v>280</v>
      </c>
      <c r="F253" t="s">
        <v>98</v>
      </c>
      <c r="G253" t="s">
        <v>1331</v>
      </c>
      <c r="H253" t="s">
        <v>1332</v>
      </c>
      <c r="I253" t="s">
        <v>1328</v>
      </c>
    </row>
    <row r="254" spans="1:9" x14ac:dyDescent="0.25">
      <c r="A254" t="s">
        <v>1333</v>
      </c>
      <c r="B254">
        <v>12161</v>
      </c>
      <c r="C254" t="s">
        <v>1334</v>
      </c>
      <c r="D254" t="s">
        <v>1335</v>
      </c>
      <c r="E254" t="s">
        <v>562</v>
      </c>
      <c r="F254" t="s">
        <v>215</v>
      </c>
      <c r="G254" t="s">
        <v>1336</v>
      </c>
      <c r="H254" t="s">
        <v>1337</v>
      </c>
      <c r="I254" t="s">
        <v>1333</v>
      </c>
    </row>
    <row r="255" spans="1:9" x14ac:dyDescent="0.25">
      <c r="A255" t="s">
        <v>1338</v>
      </c>
      <c r="B255">
        <v>13000</v>
      </c>
      <c r="C255" t="s">
        <v>1339</v>
      </c>
      <c r="D255" t="s">
        <v>1340</v>
      </c>
      <c r="E255" t="s">
        <v>1339</v>
      </c>
      <c r="F255" t="s">
        <v>347</v>
      </c>
      <c r="G255" t="s">
        <v>1341</v>
      </c>
      <c r="H255" t="s">
        <v>1342</v>
      </c>
      <c r="I255" t="s">
        <v>1338</v>
      </c>
    </row>
    <row r="256" spans="1:9" x14ac:dyDescent="0.25">
      <c r="A256" t="s">
        <v>1343</v>
      </c>
      <c r="B256">
        <v>13001</v>
      </c>
      <c r="C256" t="s">
        <v>1344</v>
      </c>
      <c r="D256" t="s">
        <v>1345</v>
      </c>
      <c r="E256" t="s">
        <v>903</v>
      </c>
      <c r="F256" t="s">
        <v>295</v>
      </c>
      <c r="G256">
        <v>85204</v>
      </c>
      <c r="H256" t="s">
        <v>1346</v>
      </c>
      <c r="I256" t="s">
        <v>1343</v>
      </c>
    </row>
    <row r="257" spans="1:9" x14ac:dyDescent="0.25">
      <c r="A257" t="s">
        <v>1347</v>
      </c>
      <c r="B257">
        <v>14866</v>
      </c>
      <c r="C257" t="s">
        <v>1348</v>
      </c>
      <c r="D257" t="s">
        <v>1349</v>
      </c>
      <c r="E257" t="s">
        <v>1348</v>
      </c>
      <c r="F257" t="s">
        <v>108</v>
      </c>
      <c r="G257">
        <v>7095</v>
      </c>
      <c r="H257" t="s">
        <v>1350</v>
      </c>
      <c r="I257" t="s">
        <v>1347</v>
      </c>
    </row>
    <row r="258" spans="1:9" x14ac:dyDescent="0.25">
      <c r="A258" t="s">
        <v>1351</v>
      </c>
      <c r="B258">
        <v>12920</v>
      </c>
      <c r="C258" t="s">
        <v>1352</v>
      </c>
      <c r="D258" t="s">
        <v>1353</v>
      </c>
      <c r="E258" t="s">
        <v>1097</v>
      </c>
      <c r="F258" t="s">
        <v>295</v>
      </c>
      <c r="G258">
        <v>85305</v>
      </c>
      <c r="H258" t="s">
        <v>1354</v>
      </c>
      <c r="I258" t="s">
        <v>1351</v>
      </c>
    </row>
    <row r="259" spans="1:9" x14ac:dyDescent="0.25">
      <c r="A259" t="s">
        <v>1355</v>
      </c>
      <c r="B259">
        <v>13300</v>
      </c>
      <c r="C259" t="s">
        <v>1356</v>
      </c>
      <c r="D259" t="s">
        <v>1357</v>
      </c>
      <c r="E259" t="s">
        <v>1358</v>
      </c>
      <c r="F259" t="s">
        <v>103</v>
      </c>
      <c r="G259">
        <v>6226</v>
      </c>
      <c r="H259" t="s">
        <v>1359</v>
      </c>
      <c r="I259" t="s">
        <v>1355</v>
      </c>
    </row>
    <row r="260" spans="1:9" x14ac:dyDescent="0.25">
      <c r="A260" t="s">
        <v>1360</v>
      </c>
      <c r="B260">
        <v>14875</v>
      </c>
      <c r="C260" t="s">
        <v>1361</v>
      </c>
      <c r="D260" t="s">
        <v>1362</v>
      </c>
      <c r="E260" t="s">
        <v>1206</v>
      </c>
      <c r="F260" t="s">
        <v>108</v>
      </c>
      <c r="G260">
        <v>8753</v>
      </c>
      <c r="H260" t="s">
        <v>1363</v>
      </c>
      <c r="I260" t="s">
        <v>1360</v>
      </c>
    </row>
    <row r="261" spans="1:9" x14ac:dyDescent="0.25">
      <c r="A261" t="s">
        <v>1364</v>
      </c>
      <c r="B261">
        <v>14639</v>
      </c>
      <c r="C261" t="s">
        <v>1365</v>
      </c>
      <c r="D261" t="s">
        <v>1366</v>
      </c>
      <c r="E261" t="s">
        <v>1367</v>
      </c>
      <c r="F261" t="s">
        <v>397</v>
      </c>
      <c r="G261">
        <v>2648</v>
      </c>
      <c r="H261" t="s">
        <v>1368</v>
      </c>
      <c r="I261" t="s">
        <v>1364</v>
      </c>
    </row>
    <row r="262" spans="1:9" x14ac:dyDescent="0.25">
      <c r="A262" t="s">
        <v>1369</v>
      </c>
      <c r="B262">
        <v>8538</v>
      </c>
      <c r="C262" t="s">
        <v>1370</v>
      </c>
      <c r="D262" t="s">
        <v>1371</v>
      </c>
      <c r="E262" t="s">
        <v>594</v>
      </c>
      <c r="F262" t="s">
        <v>227</v>
      </c>
      <c r="G262" t="s">
        <v>1372</v>
      </c>
      <c r="H262" t="s">
        <v>1373</v>
      </c>
      <c r="I262" t="s">
        <v>1369</v>
      </c>
    </row>
    <row r="263" spans="1:9" x14ac:dyDescent="0.25">
      <c r="A263" t="s">
        <v>1374</v>
      </c>
      <c r="B263">
        <v>8248</v>
      </c>
      <c r="C263" t="s">
        <v>1375</v>
      </c>
      <c r="D263" t="s">
        <v>1376</v>
      </c>
      <c r="E263" t="s">
        <v>467</v>
      </c>
      <c r="F263" t="s">
        <v>186</v>
      </c>
      <c r="G263">
        <v>30336</v>
      </c>
      <c r="H263" t="s">
        <v>1377</v>
      </c>
      <c r="I263" t="s">
        <v>1374</v>
      </c>
    </row>
    <row r="264" spans="1:9" x14ac:dyDescent="0.25">
      <c r="A264" t="s">
        <v>1378</v>
      </c>
      <c r="B264">
        <v>16552</v>
      </c>
      <c r="C264" t="s">
        <v>1379</v>
      </c>
      <c r="D264" t="s">
        <v>1380</v>
      </c>
      <c r="E264" t="s">
        <v>1381</v>
      </c>
      <c r="F264" t="s">
        <v>499</v>
      </c>
      <c r="G264">
        <v>98087</v>
      </c>
      <c r="H264" t="s">
        <v>1382</v>
      </c>
      <c r="I264" t="s">
        <v>1378</v>
      </c>
    </row>
    <row r="265" spans="1:9" x14ac:dyDescent="0.25">
      <c r="A265" t="s">
        <v>1383</v>
      </c>
      <c r="B265">
        <v>12922</v>
      </c>
      <c r="C265" t="s">
        <v>1384</v>
      </c>
      <c r="D265" t="s">
        <v>1385</v>
      </c>
      <c r="E265" t="s">
        <v>319</v>
      </c>
      <c r="F265" t="s">
        <v>320</v>
      </c>
      <c r="G265" t="s">
        <v>1386</v>
      </c>
      <c r="H265" t="s">
        <v>1387</v>
      </c>
      <c r="I265" t="s">
        <v>1383</v>
      </c>
    </row>
    <row r="266" spans="1:9" x14ac:dyDescent="0.25">
      <c r="A266" t="s">
        <v>56</v>
      </c>
      <c r="B266">
        <v>14888</v>
      </c>
      <c r="C266" t="s">
        <v>55</v>
      </c>
      <c r="D266" t="s">
        <v>1388</v>
      </c>
      <c r="E266" t="s">
        <v>1389</v>
      </c>
      <c r="F266" t="s">
        <v>108</v>
      </c>
      <c r="G266">
        <v>8050</v>
      </c>
      <c r="H266" t="s">
        <v>1390</v>
      </c>
      <c r="I266" t="s">
        <v>56</v>
      </c>
    </row>
    <row r="267" spans="1:9" x14ac:dyDescent="0.25">
      <c r="A267" t="s">
        <v>1391</v>
      </c>
      <c r="B267">
        <v>8252</v>
      </c>
      <c r="C267" t="s">
        <v>1392</v>
      </c>
      <c r="D267" t="s">
        <v>1393</v>
      </c>
      <c r="E267" t="s">
        <v>1394</v>
      </c>
      <c r="F267" t="s">
        <v>777</v>
      </c>
      <c r="G267">
        <v>23701</v>
      </c>
      <c r="H267" t="s">
        <v>1395</v>
      </c>
      <c r="I267" t="s">
        <v>1391</v>
      </c>
    </row>
    <row r="268" spans="1:9" x14ac:dyDescent="0.25">
      <c r="A268" t="s">
        <v>51</v>
      </c>
      <c r="B268">
        <v>10962</v>
      </c>
      <c r="C268" t="s">
        <v>50</v>
      </c>
      <c r="D268" t="s">
        <v>1396</v>
      </c>
      <c r="E268" t="s">
        <v>147</v>
      </c>
      <c r="F268" t="s">
        <v>134</v>
      </c>
      <c r="G268" t="s">
        <v>1397</v>
      </c>
      <c r="H268" t="s">
        <v>1398</v>
      </c>
      <c r="I268" t="s">
        <v>51</v>
      </c>
    </row>
    <row r="269" spans="1:9" x14ac:dyDescent="0.25">
      <c r="A269" t="s">
        <v>1399</v>
      </c>
      <c r="B269">
        <v>14904</v>
      </c>
      <c r="C269" t="s">
        <v>1400</v>
      </c>
      <c r="D269" t="s">
        <v>1401</v>
      </c>
      <c r="E269" t="s">
        <v>1402</v>
      </c>
      <c r="F269" t="s">
        <v>108</v>
      </c>
      <c r="G269">
        <v>8022</v>
      </c>
      <c r="H269" t="s">
        <v>1403</v>
      </c>
      <c r="I269" t="s">
        <v>1399</v>
      </c>
    </row>
    <row r="270" spans="1:9" x14ac:dyDescent="0.25">
      <c r="A270" t="s">
        <v>1404</v>
      </c>
      <c r="B270">
        <v>12185</v>
      </c>
      <c r="C270" t="s">
        <v>1405</v>
      </c>
      <c r="D270" t="s">
        <v>1406</v>
      </c>
      <c r="E270" t="s">
        <v>1405</v>
      </c>
      <c r="F270" t="s">
        <v>215</v>
      </c>
      <c r="G270" t="s">
        <v>1407</v>
      </c>
      <c r="H270" t="s">
        <v>1408</v>
      </c>
      <c r="I270" t="s">
        <v>1404</v>
      </c>
    </row>
    <row r="271" spans="1:9" x14ac:dyDescent="0.25">
      <c r="A271" t="s">
        <v>1409</v>
      </c>
      <c r="B271">
        <v>14644</v>
      </c>
      <c r="C271" t="s">
        <v>1410</v>
      </c>
      <c r="D271" t="s">
        <v>1411</v>
      </c>
      <c r="E271" t="s">
        <v>1412</v>
      </c>
      <c r="F271" t="s">
        <v>397</v>
      </c>
      <c r="G271">
        <v>2740</v>
      </c>
      <c r="H271" t="s">
        <v>1413</v>
      </c>
      <c r="I271" t="s">
        <v>1409</v>
      </c>
    </row>
    <row r="272" spans="1:9" x14ac:dyDescent="0.25">
      <c r="A272" t="s">
        <v>1414</v>
      </c>
      <c r="B272">
        <v>14907</v>
      </c>
      <c r="C272" t="s">
        <v>1415</v>
      </c>
      <c r="D272" t="s">
        <v>1416</v>
      </c>
      <c r="E272" t="s">
        <v>1415</v>
      </c>
      <c r="F272" t="s">
        <v>108</v>
      </c>
      <c r="G272">
        <v>8884</v>
      </c>
      <c r="H272" t="s">
        <v>1417</v>
      </c>
      <c r="I272" t="s">
        <v>1414</v>
      </c>
    </row>
    <row r="273" spans="1:9" x14ac:dyDescent="0.25">
      <c r="A273" t="s">
        <v>1418</v>
      </c>
      <c r="B273">
        <v>8547</v>
      </c>
      <c r="C273" t="s">
        <v>1419</v>
      </c>
      <c r="D273" t="s">
        <v>1420</v>
      </c>
      <c r="E273" t="s">
        <v>1419</v>
      </c>
      <c r="F273" t="s">
        <v>227</v>
      </c>
      <c r="G273" t="s">
        <v>1421</v>
      </c>
      <c r="H273" t="s">
        <v>1422</v>
      </c>
      <c r="I273" t="s">
        <v>1418</v>
      </c>
    </row>
    <row r="274" spans="1:9" x14ac:dyDescent="0.25">
      <c r="A274" t="s">
        <v>1423</v>
      </c>
      <c r="B274">
        <v>14652</v>
      </c>
      <c r="C274" t="s">
        <v>1424</v>
      </c>
      <c r="D274" t="s">
        <v>1425</v>
      </c>
      <c r="E274" t="s">
        <v>1426</v>
      </c>
      <c r="F274" t="s">
        <v>397</v>
      </c>
      <c r="G274">
        <v>2169</v>
      </c>
      <c r="H274" t="s">
        <v>1427</v>
      </c>
      <c r="I274" t="s">
        <v>1423</v>
      </c>
    </row>
    <row r="275" spans="1:9" x14ac:dyDescent="0.25">
      <c r="A275" t="s">
        <v>1428</v>
      </c>
      <c r="B275">
        <v>16545</v>
      </c>
      <c r="C275" t="s">
        <v>1429</v>
      </c>
      <c r="D275" t="s">
        <v>1430</v>
      </c>
      <c r="E275" t="s">
        <v>1431</v>
      </c>
      <c r="F275" t="s">
        <v>98</v>
      </c>
      <c r="G275" t="s">
        <v>1432</v>
      </c>
      <c r="H275" t="s">
        <v>1433</v>
      </c>
      <c r="I275" t="s">
        <v>1428</v>
      </c>
    </row>
    <row r="276" spans="1:9" x14ac:dyDescent="0.25">
      <c r="A276" t="s">
        <v>1434</v>
      </c>
      <c r="B276">
        <v>8552</v>
      </c>
      <c r="C276" t="s">
        <v>1435</v>
      </c>
      <c r="D276" t="s">
        <v>1436</v>
      </c>
      <c r="E276" t="s">
        <v>1435</v>
      </c>
      <c r="F276" t="s">
        <v>482</v>
      </c>
      <c r="G276">
        <v>28752</v>
      </c>
      <c r="H276" t="s">
        <v>1437</v>
      </c>
      <c r="I276" t="s">
        <v>1434</v>
      </c>
    </row>
    <row r="277" spans="1:9" x14ac:dyDescent="0.25">
      <c r="A277" t="s">
        <v>1438</v>
      </c>
      <c r="B277">
        <v>16555</v>
      </c>
      <c r="C277" t="s">
        <v>1439</v>
      </c>
      <c r="D277" t="s">
        <v>1440</v>
      </c>
      <c r="E277" t="s">
        <v>242</v>
      </c>
      <c r="F277" t="s">
        <v>98</v>
      </c>
      <c r="G277">
        <v>77055</v>
      </c>
      <c r="H277" t="s">
        <v>1441</v>
      </c>
      <c r="I277" t="s">
        <v>1438</v>
      </c>
    </row>
    <row r="278" spans="1:9" x14ac:dyDescent="0.25">
      <c r="A278" t="s">
        <v>1442</v>
      </c>
      <c r="B278">
        <v>14655</v>
      </c>
      <c r="C278" t="s">
        <v>1443</v>
      </c>
      <c r="D278" t="s">
        <v>1444</v>
      </c>
      <c r="E278" t="s">
        <v>552</v>
      </c>
      <c r="F278" t="s">
        <v>397</v>
      </c>
      <c r="G278">
        <v>2127</v>
      </c>
      <c r="H278" t="s">
        <v>1445</v>
      </c>
      <c r="I278" t="s">
        <v>1442</v>
      </c>
    </row>
    <row r="279" spans="1:9" x14ac:dyDescent="0.25">
      <c r="A279" t="s">
        <v>1446</v>
      </c>
      <c r="B279">
        <v>10674</v>
      </c>
      <c r="C279" t="s">
        <v>1447</v>
      </c>
      <c r="D279" t="s">
        <v>1448</v>
      </c>
      <c r="E279" t="s">
        <v>280</v>
      </c>
      <c r="F279" t="s">
        <v>98</v>
      </c>
      <c r="G279">
        <v>76133</v>
      </c>
      <c r="H279" t="s">
        <v>1449</v>
      </c>
      <c r="I279" t="s">
        <v>1446</v>
      </c>
    </row>
    <row r="280" spans="1:9" x14ac:dyDescent="0.25">
      <c r="A280" t="s">
        <v>1450</v>
      </c>
      <c r="B280">
        <v>12926</v>
      </c>
      <c r="C280" t="s">
        <v>1451</v>
      </c>
      <c r="D280" t="s">
        <v>1452</v>
      </c>
      <c r="E280" t="s">
        <v>147</v>
      </c>
      <c r="F280" t="s">
        <v>134</v>
      </c>
      <c r="G280">
        <v>89148</v>
      </c>
      <c r="H280" t="s">
        <v>1453</v>
      </c>
      <c r="I280" t="s">
        <v>1450</v>
      </c>
    </row>
    <row r="281" spans="1:9" x14ac:dyDescent="0.25">
      <c r="A281" t="s">
        <v>1454</v>
      </c>
      <c r="B281">
        <v>12192</v>
      </c>
      <c r="C281" t="s">
        <v>991</v>
      </c>
      <c r="D281" t="s">
        <v>1455</v>
      </c>
      <c r="E281" t="s">
        <v>991</v>
      </c>
      <c r="F281" t="s">
        <v>215</v>
      </c>
      <c r="G281" t="s">
        <v>1456</v>
      </c>
      <c r="H281" t="s">
        <v>1457</v>
      </c>
      <c r="I281" t="s">
        <v>1454</v>
      </c>
    </row>
    <row r="282" spans="1:9" x14ac:dyDescent="0.25">
      <c r="A282" t="s">
        <v>1458</v>
      </c>
      <c r="B282">
        <v>14916</v>
      </c>
      <c r="C282" t="s">
        <v>1459</v>
      </c>
      <c r="D282" t="s">
        <v>1460</v>
      </c>
      <c r="E282" t="s">
        <v>1459</v>
      </c>
      <c r="F282" t="s">
        <v>103</v>
      </c>
      <c r="G282">
        <v>6897</v>
      </c>
      <c r="H282" t="s">
        <v>1461</v>
      </c>
      <c r="I282" t="s">
        <v>1458</v>
      </c>
    </row>
    <row r="283" spans="1:9" x14ac:dyDescent="0.25">
      <c r="A283" t="s">
        <v>1462</v>
      </c>
      <c r="B283">
        <v>16558</v>
      </c>
      <c r="C283" t="s">
        <v>1463</v>
      </c>
      <c r="D283" t="s">
        <v>1464</v>
      </c>
      <c r="E283" t="s">
        <v>138</v>
      </c>
      <c r="F283" t="s">
        <v>98</v>
      </c>
      <c r="G283" t="s">
        <v>1465</v>
      </c>
      <c r="H283" t="s">
        <v>1466</v>
      </c>
      <c r="I283" t="s">
        <v>1462</v>
      </c>
    </row>
    <row r="284" spans="1:9" x14ac:dyDescent="0.25">
      <c r="A284" t="s">
        <v>1467</v>
      </c>
      <c r="B284">
        <v>13366</v>
      </c>
      <c r="C284" t="s">
        <v>1468</v>
      </c>
      <c r="D284" t="s">
        <v>1469</v>
      </c>
      <c r="E284" t="s">
        <v>1470</v>
      </c>
      <c r="F284" t="s">
        <v>103</v>
      </c>
      <c r="G284">
        <v>6610</v>
      </c>
      <c r="H284" t="s">
        <v>1471</v>
      </c>
      <c r="I284" t="s">
        <v>1467</v>
      </c>
    </row>
    <row r="285" spans="1:9" x14ac:dyDescent="0.25">
      <c r="A285" t="s">
        <v>1472</v>
      </c>
      <c r="B285">
        <v>8556</v>
      </c>
      <c r="C285" t="s">
        <v>1473</v>
      </c>
      <c r="D285" t="s">
        <v>1474</v>
      </c>
      <c r="E285" t="s">
        <v>1475</v>
      </c>
      <c r="F285" t="s">
        <v>499</v>
      </c>
      <c r="G285" t="s">
        <v>1476</v>
      </c>
      <c r="H285" t="s">
        <v>1477</v>
      </c>
      <c r="I285" t="s">
        <v>1472</v>
      </c>
    </row>
    <row r="286" spans="1:9" x14ac:dyDescent="0.25">
      <c r="A286" t="s">
        <v>1478</v>
      </c>
      <c r="B286">
        <v>10683</v>
      </c>
      <c r="C286" t="s">
        <v>1479</v>
      </c>
      <c r="D286" t="s">
        <v>1480</v>
      </c>
      <c r="E286" t="s">
        <v>124</v>
      </c>
      <c r="F286" t="s">
        <v>98</v>
      </c>
      <c r="G286">
        <v>75248</v>
      </c>
      <c r="H286" t="s">
        <v>1481</v>
      </c>
      <c r="I286" t="s">
        <v>1478</v>
      </c>
    </row>
    <row r="287" spans="1:9" x14ac:dyDescent="0.25">
      <c r="A287" t="s">
        <v>1482</v>
      </c>
      <c r="B287">
        <v>14671</v>
      </c>
      <c r="C287" t="s">
        <v>1483</v>
      </c>
      <c r="D287" t="s">
        <v>1484</v>
      </c>
      <c r="E287" t="s">
        <v>1485</v>
      </c>
      <c r="F287" t="s">
        <v>108</v>
      </c>
      <c r="G287">
        <v>7430</v>
      </c>
      <c r="H287" t="s">
        <v>1486</v>
      </c>
      <c r="I287" t="s">
        <v>1482</v>
      </c>
    </row>
    <row r="288" spans="1:9" x14ac:dyDescent="0.25">
      <c r="A288" t="s">
        <v>1487</v>
      </c>
      <c r="B288">
        <v>12929</v>
      </c>
      <c r="C288" t="s">
        <v>1488</v>
      </c>
      <c r="D288" t="s">
        <v>1489</v>
      </c>
      <c r="E288" t="s">
        <v>1490</v>
      </c>
      <c r="F288" t="s">
        <v>98</v>
      </c>
      <c r="G288">
        <v>77429</v>
      </c>
      <c r="H288" t="s">
        <v>1491</v>
      </c>
      <c r="I288" t="s">
        <v>1487</v>
      </c>
    </row>
    <row r="289" spans="1:9" x14ac:dyDescent="0.25">
      <c r="A289" t="s">
        <v>1492</v>
      </c>
      <c r="B289">
        <v>12935</v>
      </c>
      <c r="C289" t="s">
        <v>1493</v>
      </c>
      <c r="D289" t="s">
        <v>1494</v>
      </c>
      <c r="E289" t="s">
        <v>481</v>
      </c>
      <c r="F289" t="s">
        <v>482</v>
      </c>
      <c r="G289">
        <v>28216</v>
      </c>
      <c r="H289" t="s">
        <v>1495</v>
      </c>
      <c r="I289" t="s">
        <v>1492</v>
      </c>
    </row>
    <row r="290" spans="1:9" x14ac:dyDescent="0.25">
      <c r="A290" t="s">
        <v>1496</v>
      </c>
      <c r="B290">
        <v>15326</v>
      </c>
      <c r="C290" t="s">
        <v>1497</v>
      </c>
      <c r="D290" t="s">
        <v>1498</v>
      </c>
      <c r="E290" t="s">
        <v>1497</v>
      </c>
      <c r="F290" t="s">
        <v>108</v>
      </c>
      <c r="G290">
        <v>8009</v>
      </c>
      <c r="H290" t="s">
        <v>1499</v>
      </c>
      <c r="I290" t="s">
        <v>1496</v>
      </c>
    </row>
    <row r="291" spans="1:9" x14ac:dyDescent="0.25">
      <c r="A291" t="s">
        <v>21</v>
      </c>
      <c r="B291">
        <v>16561</v>
      </c>
      <c r="C291" t="s">
        <v>20</v>
      </c>
      <c r="D291" t="s">
        <v>1500</v>
      </c>
      <c r="E291" t="s">
        <v>1501</v>
      </c>
      <c r="F291" t="s">
        <v>227</v>
      </c>
      <c r="G291" t="s">
        <v>1502</v>
      </c>
      <c r="H291" t="s">
        <v>1503</v>
      </c>
      <c r="I291" t="s">
        <v>21</v>
      </c>
    </row>
    <row r="292" spans="1:9" x14ac:dyDescent="0.25">
      <c r="A292" t="s">
        <v>1504</v>
      </c>
      <c r="B292">
        <v>14678</v>
      </c>
      <c r="C292" t="s">
        <v>1505</v>
      </c>
      <c r="D292" t="s">
        <v>1506</v>
      </c>
      <c r="E292" t="s">
        <v>1507</v>
      </c>
      <c r="F292" t="s">
        <v>108</v>
      </c>
      <c r="G292">
        <v>7801</v>
      </c>
      <c r="H292" t="s">
        <v>1508</v>
      </c>
      <c r="I292" t="s">
        <v>1504</v>
      </c>
    </row>
    <row r="293" spans="1:9" x14ac:dyDescent="0.25">
      <c r="A293" t="s">
        <v>1509</v>
      </c>
      <c r="B293">
        <v>12924</v>
      </c>
      <c r="C293" t="s">
        <v>1510</v>
      </c>
      <c r="D293" t="s">
        <v>1511</v>
      </c>
      <c r="E293" t="s">
        <v>1510</v>
      </c>
      <c r="F293" t="s">
        <v>320</v>
      </c>
      <c r="G293">
        <v>60093</v>
      </c>
      <c r="H293" t="s">
        <v>1512</v>
      </c>
      <c r="I293" t="s">
        <v>1509</v>
      </c>
    </row>
    <row r="294" spans="1:9" x14ac:dyDescent="0.25">
      <c r="A294" t="s">
        <v>1513</v>
      </c>
      <c r="B294">
        <v>16562</v>
      </c>
      <c r="C294" t="s">
        <v>1514</v>
      </c>
      <c r="D294" t="s">
        <v>1515</v>
      </c>
      <c r="E294" t="s">
        <v>1516</v>
      </c>
      <c r="F294" t="s">
        <v>248</v>
      </c>
      <c r="G294" t="s">
        <v>1517</v>
      </c>
      <c r="H294" t="s">
        <v>1518</v>
      </c>
      <c r="I294" t="s">
        <v>1513</v>
      </c>
    </row>
    <row r="295" spans="1:9" x14ac:dyDescent="0.25">
      <c r="A295" t="s">
        <v>1519</v>
      </c>
      <c r="B295">
        <v>16565</v>
      </c>
      <c r="C295" t="s">
        <v>1520</v>
      </c>
      <c r="D295" t="s">
        <v>1521</v>
      </c>
      <c r="E295" t="s">
        <v>629</v>
      </c>
      <c r="F295" t="s">
        <v>215</v>
      </c>
      <c r="G295" t="s">
        <v>1522</v>
      </c>
      <c r="H295" t="s">
        <v>1523</v>
      </c>
      <c r="I295" t="s">
        <v>1519</v>
      </c>
    </row>
    <row r="296" spans="1:9" x14ac:dyDescent="0.25">
      <c r="A296" t="s">
        <v>1524</v>
      </c>
      <c r="B296">
        <v>12200</v>
      </c>
      <c r="C296" t="s">
        <v>1525</v>
      </c>
      <c r="D296" t="s">
        <v>1526</v>
      </c>
      <c r="E296" t="s">
        <v>1527</v>
      </c>
      <c r="F296" t="s">
        <v>215</v>
      </c>
      <c r="G296" t="s">
        <v>1528</v>
      </c>
      <c r="H296" t="s">
        <v>1529</v>
      </c>
      <c r="I296" t="s">
        <v>1524</v>
      </c>
    </row>
    <row r="297" spans="1:9" x14ac:dyDescent="0.25">
      <c r="A297" t="s">
        <v>1530</v>
      </c>
      <c r="B297">
        <v>12937</v>
      </c>
      <c r="C297" t="s">
        <v>1531</v>
      </c>
      <c r="D297" t="s">
        <v>1532</v>
      </c>
      <c r="E297" t="s">
        <v>1533</v>
      </c>
      <c r="F297" t="s">
        <v>98</v>
      </c>
      <c r="G297">
        <v>76036</v>
      </c>
      <c r="H297" t="s">
        <v>1534</v>
      </c>
      <c r="I297" t="s">
        <v>1530</v>
      </c>
    </row>
    <row r="298" spans="1:9" x14ac:dyDescent="0.25">
      <c r="A298" t="s">
        <v>1535</v>
      </c>
      <c r="B298">
        <v>14918</v>
      </c>
      <c r="C298" t="s">
        <v>1536</v>
      </c>
      <c r="D298" t="s">
        <v>1537</v>
      </c>
      <c r="E298" t="s">
        <v>1538</v>
      </c>
      <c r="F298" t="s">
        <v>103</v>
      </c>
      <c r="G298">
        <v>6851</v>
      </c>
      <c r="H298" t="s">
        <v>1539</v>
      </c>
      <c r="I298" t="s">
        <v>1535</v>
      </c>
    </row>
    <row r="299" spans="1:9" x14ac:dyDescent="0.25">
      <c r="A299" t="s">
        <v>1540</v>
      </c>
      <c r="B299">
        <v>10684</v>
      </c>
      <c r="C299" t="s">
        <v>1541</v>
      </c>
      <c r="D299" t="s">
        <v>1542</v>
      </c>
      <c r="E299" t="s">
        <v>124</v>
      </c>
      <c r="F299" t="s">
        <v>98</v>
      </c>
      <c r="G299" t="s">
        <v>1543</v>
      </c>
      <c r="H299" t="s">
        <v>1544</v>
      </c>
      <c r="I299" t="s">
        <v>1540</v>
      </c>
    </row>
    <row r="300" spans="1:9" x14ac:dyDescent="0.25">
      <c r="A300" t="s">
        <v>1545</v>
      </c>
      <c r="B300">
        <v>8558</v>
      </c>
      <c r="C300" t="s">
        <v>1546</v>
      </c>
      <c r="D300" t="s">
        <v>1547</v>
      </c>
      <c r="E300" t="s">
        <v>1548</v>
      </c>
      <c r="F300" t="s">
        <v>227</v>
      </c>
      <c r="G300">
        <v>95127</v>
      </c>
      <c r="H300" t="s">
        <v>1549</v>
      </c>
      <c r="I300" t="s">
        <v>1545</v>
      </c>
    </row>
    <row r="301" spans="1:9" x14ac:dyDescent="0.25">
      <c r="A301" t="s">
        <v>1550</v>
      </c>
      <c r="B301">
        <v>12940</v>
      </c>
      <c r="C301" t="s">
        <v>1551</v>
      </c>
      <c r="D301" t="s">
        <v>1552</v>
      </c>
      <c r="E301" t="s">
        <v>1553</v>
      </c>
      <c r="F301" t="s">
        <v>215</v>
      </c>
      <c r="G301" t="s">
        <v>1554</v>
      </c>
      <c r="H301" t="s">
        <v>1555</v>
      </c>
      <c r="I301" t="s">
        <v>1550</v>
      </c>
    </row>
    <row r="302" spans="1:9" x14ac:dyDescent="0.25">
      <c r="A302" t="s">
        <v>1556</v>
      </c>
      <c r="B302">
        <v>12941</v>
      </c>
      <c r="C302" t="s">
        <v>1557</v>
      </c>
      <c r="D302" t="s">
        <v>1558</v>
      </c>
      <c r="E302" t="s">
        <v>1559</v>
      </c>
      <c r="F302" t="s">
        <v>215</v>
      </c>
      <c r="G302">
        <v>34453</v>
      </c>
      <c r="H302" t="s">
        <v>1560</v>
      </c>
      <c r="I302" t="s">
        <v>1556</v>
      </c>
    </row>
    <row r="303" spans="1:9" x14ac:dyDescent="0.25">
      <c r="A303" t="s">
        <v>1561</v>
      </c>
      <c r="B303">
        <v>10686</v>
      </c>
      <c r="C303" t="s">
        <v>1562</v>
      </c>
      <c r="D303" t="s">
        <v>1563</v>
      </c>
      <c r="E303" t="s">
        <v>200</v>
      </c>
      <c r="F303" t="s">
        <v>98</v>
      </c>
      <c r="G303">
        <v>78220</v>
      </c>
      <c r="H303" t="s">
        <v>1564</v>
      </c>
      <c r="I303" t="s">
        <v>1561</v>
      </c>
    </row>
    <row r="304" spans="1:9" x14ac:dyDescent="0.25">
      <c r="A304" t="s">
        <v>1565</v>
      </c>
      <c r="B304">
        <v>14688</v>
      </c>
      <c r="C304" t="s">
        <v>1566</v>
      </c>
      <c r="D304" t="s">
        <v>1567</v>
      </c>
      <c r="E304" t="s">
        <v>1568</v>
      </c>
      <c r="F304" t="s">
        <v>108</v>
      </c>
      <c r="G304" t="s">
        <v>1569</v>
      </c>
      <c r="H304" t="s">
        <v>1570</v>
      </c>
      <c r="I304" t="s">
        <v>1565</v>
      </c>
    </row>
    <row r="305" spans="1:9" x14ac:dyDescent="0.25">
      <c r="A305" t="s">
        <v>1571</v>
      </c>
      <c r="B305">
        <v>10688</v>
      </c>
      <c r="C305" t="s">
        <v>1572</v>
      </c>
      <c r="D305" t="s">
        <v>1573</v>
      </c>
      <c r="E305" t="s">
        <v>242</v>
      </c>
      <c r="F305" t="s">
        <v>98</v>
      </c>
      <c r="G305">
        <v>77034</v>
      </c>
      <c r="H305" t="s">
        <v>1574</v>
      </c>
      <c r="I305" t="s">
        <v>1571</v>
      </c>
    </row>
    <row r="306" spans="1:9" x14ac:dyDescent="0.25">
      <c r="A306" t="s">
        <v>1575</v>
      </c>
      <c r="B306">
        <v>16568</v>
      </c>
      <c r="C306" t="s">
        <v>1576</v>
      </c>
      <c r="D306" t="s">
        <v>1577</v>
      </c>
      <c r="E306" t="s">
        <v>841</v>
      </c>
      <c r="F306" t="s">
        <v>248</v>
      </c>
      <c r="G306" t="s">
        <v>1578</v>
      </c>
      <c r="H306" t="s">
        <v>1579</v>
      </c>
      <c r="I306" t="s">
        <v>1575</v>
      </c>
    </row>
    <row r="307" spans="1:9" x14ac:dyDescent="0.25">
      <c r="A307" t="s">
        <v>1580</v>
      </c>
      <c r="B307">
        <v>14690</v>
      </c>
      <c r="C307" t="s">
        <v>1581</v>
      </c>
      <c r="D307" t="s">
        <v>1582</v>
      </c>
      <c r="E307" t="s">
        <v>1581</v>
      </c>
      <c r="F307" t="s">
        <v>108</v>
      </c>
      <c r="G307">
        <v>7836</v>
      </c>
      <c r="H307" t="s">
        <v>1583</v>
      </c>
      <c r="I307" t="s">
        <v>1580</v>
      </c>
    </row>
    <row r="308" spans="1:9" x14ac:dyDescent="0.25">
      <c r="A308" t="s">
        <v>1584</v>
      </c>
      <c r="B308">
        <v>16559</v>
      </c>
      <c r="C308" t="s">
        <v>1585</v>
      </c>
      <c r="D308" t="s">
        <v>1586</v>
      </c>
      <c r="E308" t="s">
        <v>326</v>
      </c>
      <c r="F308" t="s">
        <v>215</v>
      </c>
      <c r="G308" t="s">
        <v>1587</v>
      </c>
      <c r="H308" t="s">
        <v>1588</v>
      </c>
      <c r="I308" t="s">
        <v>1584</v>
      </c>
    </row>
    <row r="309" spans="1:9" x14ac:dyDescent="0.25">
      <c r="A309" t="s">
        <v>1589</v>
      </c>
      <c r="B309">
        <v>8559</v>
      </c>
      <c r="C309" t="s">
        <v>1590</v>
      </c>
      <c r="D309" t="s">
        <v>1591</v>
      </c>
      <c r="E309" t="s">
        <v>1592</v>
      </c>
      <c r="F309" t="s">
        <v>227</v>
      </c>
      <c r="G309" t="s">
        <v>1593</v>
      </c>
      <c r="H309" t="s">
        <v>1594</v>
      </c>
      <c r="I309" t="s">
        <v>1589</v>
      </c>
    </row>
    <row r="310" spans="1:9" x14ac:dyDescent="0.25">
      <c r="A310" t="s">
        <v>1595</v>
      </c>
      <c r="B310">
        <v>12209</v>
      </c>
      <c r="C310" t="s">
        <v>1596</v>
      </c>
      <c r="D310" t="s">
        <v>1597</v>
      </c>
      <c r="E310" t="s">
        <v>562</v>
      </c>
      <c r="F310" t="s">
        <v>215</v>
      </c>
      <c r="G310" t="s">
        <v>1598</v>
      </c>
      <c r="H310" t="s">
        <v>1599</v>
      </c>
      <c r="I310" t="s">
        <v>1595</v>
      </c>
    </row>
    <row r="311" spans="1:9" x14ac:dyDescent="0.25">
      <c r="A311" t="s">
        <v>1600</v>
      </c>
      <c r="B311">
        <v>14691</v>
      </c>
      <c r="C311" t="s">
        <v>1601</v>
      </c>
      <c r="D311" t="s">
        <v>1602</v>
      </c>
      <c r="E311" t="s">
        <v>1603</v>
      </c>
      <c r="F311" t="s">
        <v>108</v>
      </c>
      <c r="G311">
        <v>7072</v>
      </c>
      <c r="H311" t="s">
        <v>1604</v>
      </c>
      <c r="I311" t="s">
        <v>1600</v>
      </c>
    </row>
    <row r="312" spans="1:9" x14ac:dyDescent="0.25">
      <c r="A312" t="s">
        <v>1605</v>
      </c>
      <c r="B312">
        <v>16570</v>
      </c>
      <c r="C312" t="s">
        <v>1606</v>
      </c>
      <c r="D312" t="s">
        <v>1607</v>
      </c>
      <c r="E312" t="s">
        <v>1608</v>
      </c>
      <c r="F312" t="s">
        <v>511</v>
      </c>
      <c r="G312" t="s">
        <v>1609</v>
      </c>
      <c r="H312" t="s">
        <v>1610</v>
      </c>
      <c r="I312" t="s">
        <v>1605</v>
      </c>
    </row>
    <row r="313" spans="1:9" x14ac:dyDescent="0.25">
      <c r="A313" t="s">
        <v>1611</v>
      </c>
      <c r="B313">
        <v>14922</v>
      </c>
      <c r="C313" t="s">
        <v>1612</v>
      </c>
      <c r="D313" t="s">
        <v>1613</v>
      </c>
      <c r="E313" t="s">
        <v>1614</v>
      </c>
      <c r="F313" t="s">
        <v>103</v>
      </c>
      <c r="G313">
        <v>6880</v>
      </c>
      <c r="H313" t="s">
        <v>1615</v>
      </c>
      <c r="I313" t="s">
        <v>1611</v>
      </c>
    </row>
    <row r="314" spans="1:9" x14ac:dyDescent="0.25">
      <c r="A314" t="s">
        <v>1616</v>
      </c>
      <c r="B314">
        <v>12943</v>
      </c>
      <c r="C314" t="s">
        <v>1617</v>
      </c>
      <c r="D314" t="s">
        <v>1618</v>
      </c>
      <c r="E314" t="s">
        <v>1490</v>
      </c>
      <c r="F314" t="s">
        <v>98</v>
      </c>
      <c r="G314">
        <v>77433</v>
      </c>
      <c r="H314" t="s">
        <v>1619</v>
      </c>
      <c r="I314" t="s">
        <v>1616</v>
      </c>
    </row>
    <row r="315" spans="1:9" x14ac:dyDescent="0.25">
      <c r="A315" t="s">
        <v>1620</v>
      </c>
      <c r="B315">
        <v>12214</v>
      </c>
      <c r="C315" t="s">
        <v>1621</v>
      </c>
      <c r="D315" t="s">
        <v>1622</v>
      </c>
      <c r="E315" t="s">
        <v>326</v>
      </c>
      <c r="F315" t="s">
        <v>215</v>
      </c>
      <c r="G315" t="s">
        <v>1623</v>
      </c>
      <c r="H315" t="s">
        <v>1624</v>
      </c>
      <c r="I315" t="s">
        <v>1620</v>
      </c>
    </row>
    <row r="316" spans="1:9" x14ac:dyDescent="0.25">
      <c r="A316" t="s">
        <v>1625</v>
      </c>
      <c r="B316">
        <v>13039</v>
      </c>
      <c r="C316" t="s">
        <v>1626</v>
      </c>
      <c r="D316" t="s">
        <v>1627</v>
      </c>
      <c r="E316" t="s">
        <v>1628</v>
      </c>
      <c r="F316" t="s">
        <v>1629</v>
      </c>
      <c r="G316" t="s">
        <v>1630</v>
      </c>
      <c r="H316" t="s">
        <v>1631</v>
      </c>
      <c r="I316" t="s">
        <v>1625</v>
      </c>
    </row>
    <row r="317" spans="1:9" x14ac:dyDescent="0.25">
      <c r="A317" t="s">
        <v>1632</v>
      </c>
      <c r="B317">
        <v>12946</v>
      </c>
      <c r="C317" t="s">
        <v>1633</v>
      </c>
      <c r="D317" t="s">
        <v>1634</v>
      </c>
      <c r="E317" t="s">
        <v>748</v>
      </c>
      <c r="F317" t="s">
        <v>227</v>
      </c>
      <c r="G317">
        <v>92618</v>
      </c>
      <c r="H317" t="s">
        <v>1635</v>
      </c>
      <c r="I317" t="s">
        <v>1632</v>
      </c>
    </row>
    <row r="318" spans="1:9" x14ac:dyDescent="0.25">
      <c r="A318" t="s">
        <v>1636</v>
      </c>
      <c r="B318">
        <v>8562</v>
      </c>
      <c r="C318" t="s">
        <v>1637</v>
      </c>
      <c r="D318" t="s">
        <v>1638</v>
      </c>
      <c r="E318" t="s">
        <v>1637</v>
      </c>
      <c r="F318" t="s">
        <v>347</v>
      </c>
      <c r="G318">
        <v>97045</v>
      </c>
      <c r="H318" t="s">
        <v>1639</v>
      </c>
      <c r="I318" t="s">
        <v>1636</v>
      </c>
    </row>
    <row r="319" spans="1:9" x14ac:dyDescent="0.25">
      <c r="A319" t="s">
        <v>1640</v>
      </c>
      <c r="B319">
        <v>16571</v>
      </c>
      <c r="C319" t="s">
        <v>1641</v>
      </c>
      <c r="D319" t="s">
        <v>1642</v>
      </c>
      <c r="E319" t="s">
        <v>1643</v>
      </c>
      <c r="F319" t="s">
        <v>1644</v>
      </c>
      <c r="G319" t="s">
        <v>1645</v>
      </c>
      <c r="H319" t="s">
        <v>1646</v>
      </c>
      <c r="I319" t="s">
        <v>1640</v>
      </c>
    </row>
    <row r="320" spans="1:9" x14ac:dyDescent="0.25">
      <c r="A320" t="s">
        <v>1647</v>
      </c>
      <c r="B320">
        <v>12947</v>
      </c>
      <c r="C320" t="s">
        <v>1648</v>
      </c>
      <c r="D320" t="s">
        <v>1649</v>
      </c>
      <c r="E320" t="s">
        <v>1650</v>
      </c>
      <c r="F320" t="s">
        <v>227</v>
      </c>
      <c r="G320">
        <v>94551</v>
      </c>
      <c r="H320" t="s">
        <v>1651</v>
      </c>
      <c r="I320" t="s">
        <v>1647</v>
      </c>
    </row>
    <row r="321" spans="1:9" x14ac:dyDescent="0.25">
      <c r="A321" t="s">
        <v>1652</v>
      </c>
      <c r="B321">
        <v>14929</v>
      </c>
      <c r="C321" t="s">
        <v>1653</v>
      </c>
      <c r="D321" t="s">
        <v>1654</v>
      </c>
      <c r="E321" t="s">
        <v>284</v>
      </c>
      <c r="F321" t="s">
        <v>103</v>
      </c>
      <c r="G321">
        <v>6776</v>
      </c>
      <c r="H321" t="s">
        <v>1655</v>
      </c>
      <c r="I321" t="s">
        <v>1652</v>
      </c>
    </row>
    <row r="322" spans="1:9" x14ac:dyDescent="0.25">
      <c r="A322" t="s">
        <v>1656</v>
      </c>
      <c r="B322">
        <v>10692</v>
      </c>
      <c r="C322" t="s">
        <v>1657</v>
      </c>
      <c r="D322" t="s">
        <v>1658</v>
      </c>
      <c r="E322" t="s">
        <v>1659</v>
      </c>
      <c r="F322" t="s">
        <v>98</v>
      </c>
      <c r="G322">
        <v>75007</v>
      </c>
      <c r="H322" t="s">
        <v>1660</v>
      </c>
      <c r="I322" t="s">
        <v>1656</v>
      </c>
    </row>
    <row r="323" spans="1:9" x14ac:dyDescent="0.25">
      <c r="A323" t="s">
        <v>1661</v>
      </c>
      <c r="B323">
        <v>8386</v>
      </c>
      <c r="C323" t="s">
        <v>1662</v>
      </c>
      <c r="D323" t="s">
        <v>1663</v>
      </c>
      <c r="E323" t="s">
        <v>147</v>
      </c>
      <c r="F323" t="s">
        <v>134</v>
      </c>
      <c r="G323" t="s">
        <v>1664</v>
      </c>
      <c r="H323" t="s">
        <v>1665</v>
      </c>
      <c r="I323" t="s">
        <v>1661</v>
      </c>
    </row>
    <row r="324" spans="1:9" x14ac:dyDescent="0.25">
      <c r="A324" t="s">
        <v>1666</v>
      </c>
      <c r="B324">
        <v>13156</v>
      </c>
      <c r="C324" t="s">
        <v>1667</v>
      </c>
      <c r="D324" t="s">
        <v>1668</v>
      </c>
      <c r="E324" t="s">
        <v>1667</v>
      </c>
      <c r="F324" t="s">
        <v>103</v>
      </c>
      <c r="G324">
        <v>6517</v>
      </c>
      <c r="H324" t="s">
        <v>1669</v>
      </c>
      <c r="I324" t="s">
        <v>1666</v>
      </c>
    </row>
    <row r="325" spans="1:9" x14ac:dyDescent="0.25">
      <c r="A325" t="s">
        <v>1670</v>
      </c>
      <c r="B325">
        <v>16566</v>
      </c>
      <c r="C325" t="s">
        <v>1671</v>
      </c>
      <c r="D325" t="s">
        <v>1672</v>
      </c>
      <c r="E325" t="s">
        <v>1673</v>
      </c>
      <c r="F325" t="s">
        <v>482</v>
      </c>
      <c r="G325" t="s">
        <v>1674</v>
      </c>
      <c r="H325" t="s">
        <v>1675</v>
      </c>
      <c r="I325" t="s">
        <v>1670</v>
      </c>
    </row>
    <row r="326" spans="1:9" x14ac:dyDescent="0.25">
      <c r="A326" t="s">
        <v>1676</v>
      </c>
      <c r="B326">
        <v>8566</v>
      </c>
      <c r="C326" t="s">
        <v>1677</v>
      </c>
      <c r="D326" t="s">
        <v>1678</v>
      </c>
      <c r="E326" t="s">
        <v>1679</v>
      </c>
      <c r="F326" t="s">
        <v>499</v>
      </c>
      <c r="G326" t="s">
        <v>1680</v>
      </c>
      <c r="H326" t="s">
        <v>1681</v>
      </c>
      <c r="I326" t="s">
        <v>1676</v>
      </c>
    </row>
    <row r="327" spans="1:9" x14ac:dyDescent="0.25">
      <c r="A327" t="s">
        <v>1682</v>
      </c>
      <c r="B327">
        <v>16572</v>
      </c>
      <c r="C327" t="s">
        <v>1683</v>
      </c>
      <c r="D327" t="s">
        <v>1684</v>
      </c>
      <c r="E327" t="s">
        <v>1685</v>
      </c>
      <c r="F327" t="s">
        <v>227</v>
      </c>
      <c r="G327" t="s">
        <v>1686</v>
      </c>
      <c r="H327" t="s">
        <v>1687</v>
      </c>
      <c r="I327" t="s">
        <v>1682</v>
      </c>
    </row>
    <row r="328" spans="1:9" x14ac:dyDescent="0.25">
      <c r="A328" t="s">
        <v>1688</v>
      </c>
      <c r="B328">
        <v>10693</v>
      </c>
      <c r="C328" t="s">
        <v>1689</v>
      </c>
      <c r="D328" t="s">
        <v>1690</v>
      </c>
      <c r="E328" t="s">
        <v>1691</v>
      </c>
      <c r="F328" t="s">
        <v>98</v>
      </c>
      <c r="G328" t="s">
        <v>1692</v>
      </c>
      <c r="H328" t="s">
        <v>1693</v>
      </c>
      <c r="I328" t="s">
        <v>1688</v>
      </c>
    </row>
    <row r="329" spans="1:9" x14ac:dyDescent="0.25">
      <c r="A329" t="s">
        <v>1694</v>
      </c>
      <c r="B329">
        <v>7646</v>
      </c>
      <c r="C329" t="s">
        <v>1695</v>
      </c>
      <c r="D329" t="s">
        <v>1696</v>
      </c>
      <c r="E329" t="s">
        <v>1695</v>
      </c>
      <c r="F329" t="s">
        <v>227</v>
      </c>
      <c r="G329" t="s">
        <v>1697</v>
      </c>
      <c r="H329" t="s">
        <v>1698</v>
      </c>
      <c r="I329" t="s">
        <v>1694</v>
      </c>
    </row>
    <row r="330" spans="1:9" x14ac:dyDescent="0.25">
      <c r="A330" t="s">
        <v>1699</v>
      </c>
      <c r="B330">
        <v>12948</v>
      </c>
      <c r="C330" t="s">
        <v>1700</v>
      </c>
      <c r="D330" t="s">
        <v>1701</v>
      </c>
      <c r="E330" t="s">
        <v>1702</v>
      </c>
      <c r="F330" t="s">
        <v>215</v>
      </c>
      <c r="G330" t="s">
        <v>1703</v>
      </c>
      <c r="H330" t="s">
        <v>1704</v>
      </c>
      <c r="I330" t="s">
        <v>1699</v>
      </c>
    </row>
    <row r="331" spans="1:9" x14ac:dyDescent="0.25">
      <c r="A331" t="s">
        <v>1705</v>
      </c>
      <c r="B331">
        <v>8569</v>
      </c>
      <c r="C331" t="s">
        <v>1706</v>
      </c>
      <c r="D331" t="s">
        <v>1707</v>
      </c>
      <c r="E331" t="s">
        <v>1706</v>
      </c>
      <c r="F331" t="s">
        <v>227</v>
      </c>
      <c r="G331" t="s">
        <v>1708</v>
      </c>
      <c r="H331" t="s">
        <v>1709</v>
      </c>
      <c r="I331" t="s">
        <v>1705</v>
      </c>
    </row>
    <row r="332" spans="1:9" x14ac:dyDescent="0.25">
      <c r="A332" t="s">
        <v>1710</v>
      </c>
      <c r="B332">
        <v>14940</v>
      </c>
      <c r="C332" t="s">
        <v>1711</v>
      </c>
      <c r="D332" t="s">
        <v>1712</v>
      </c>
      <c r="E332" t="s">
        <v>1713</v>
      </c>
      <c r="F332" t="s">
        <v>1714</v>
      </c>
      <c r="G332">
        <v>4106</v>
      </c>
      <c r="H332" t="s">
        <v>1715</v>
      </c>
      <c r="I332" t="s">
        <v>1710</v>
      </c>
    </row>
    <row r="333" spans="1:9" x14ac:dyDescent="0.25">
      <c r="A333" t="s">
        <v>1716</v>
      </c>
      <c r="B333">
        <v>14718</v>
      </c>
      <c r="C333" t="s">
        <v>1717</v>
      </c>
      <c r="D333" t="s">
        <v>1718</v>
      </c>
      <c r="E333" t="s">
        <v>652</v>
      </c>
      <c r="F333" t="s">
        <v>108</v>
      </c>
      <c r="G333">
        <v>7302</v>
      </c>
      <c r="H333" t="s">
        <v>1719</v>
      </c>
      <c r="I333" t="s">
        <v>1716</v>
      </c>
    </row>
    <row r="334" spans="1:9" x14ac:dyDescent="0.25">
      <c r="A334" t="s">
        <v>1720</v>
      </c>
      <c r="B334">
        <v>16579</v>
      </c>
      <c r="C334" t="s">
        <v>1721</v>
      </c>
      <c r="D334" t="s">
        <v>1722</v>
      </c>
      <c r="E334" t="s">
        <v>841</v>
      </c>
      <c r="F334" t="s">
        <v>248</v>
      </c>
      <c r="G334" t="s">
        <v>1723</v>
      </c>
      <c r="H334" t="s">
        <v>1724</v>
      </c>
      <c r="I334" t="s">
        <v>1720</v>
      </c>
    </row>
    <row r="335" spans="1:9" x14ac:dyDescent="0.25">
      <c r="A335" t="s">
        <v>1725</v>
      </c>
      <c r="B335">
        <v>14944</v>
      </c>
      <c r="C335" t="s">
        <v>1726</v>
      </c>
      <c r="D335" t="s">
        <v>1727</v>
      </c>
      <c r="E335" t="s">
        <v>1728</v>
      </c>
      <c r="F335" t="s">
        <v>1714</v>
      </c>
      <c r="G335">
        <v>4062</v>
      </c>
      <c r="H335" t="s">
        <v>1729</v>
      </c>
      <c r="I335" t="s">
        <v>1725</v>
      </c>
    </row>
    <row r="336" spans="1:9" x14ac:dyDescent="0.25">
      <c r="A336" t="s">
        <v>1730</v>
      </c>
      <c r="B336">
        <v>12950</v>
      </c>
      <c r="C336" t="s">
        <v>1731</v>
      </c>
      <c r="D336" t="s">
        <v>1732</v>
      </c>
      <c r="E336" t="s">
        <v>1733</v>
      </c>
      <c r="F336" t="s">
        <v>98</v>
      </c>
      <c r="G336">
        <v>78613</v>
      </c>
      <c r="H336" t="s">
        <v>1734</v>
      </c>
      <c r="I336" t="s">
        <v>1730</v>
      </c>
    </row>
    <row r="337" spans="1:9" x14ac:dyDescent="0.25">
      <c r="A337" t="s">
        <v>1735</v>
      </c>
      <c r="B337">
        <v>8570</v>
      </c>
      <c r="C337" t="s">
        <v>1736</v>
      </c>
      <c r="D337" t="s">
        <v>1737</v>
      </c>
      <c r="E337" t="s">
        <v>179</v>
      </c>
      <c r="F337" t="s">
        <v>777</v>
      </c>
      <c r="G337">
        <v>23229</v>
      </c>
      <c r="H337" t="s">
        <v>1738</v>
      </c>
      <c r="I337" t="s">
        <v>1735</v>
      </c>
    </row>
    <row r="338" spans="1:9" x14ac:dyDescent="0.25">
      <c r="A338" t="s">
        <v>1739</v>
      </c>
      <c r="B338">
        <v>12952</v>
      </c>
      <c r="C338" t="s">
        <v>1740</v>
      </c>
      <c r="D338" t="s">
        <v>1741</v>
      </c>
      <c r="E338" t="s">
        <v>1742</v>
      </c>
      <c r="F338" t="s">
        <v>295</v>
      </c>
      <c r="G338">
        <v>85718</v>
      </c>
      <c r="H338" t="s">
        <v>1743</v>
      </c>
      <c r="I338" t="s">
        <v>1739</v>
      </c>
    </row>
    <row r="339" spans="1:9" x14ac:dyDescent="0.25">
      <c r="A339" t="s">
        <v>1744</v>
      </c>
      <c r="B339">
        <v>12954</v>
      </c>
      <c r="C339" t="s">
        <v>1745</v>
      </c>
      <c r="D339" t="s">
        <v>1746</v>
      </c>
      <c r="E339" t="s">
        <v>1747</v>
      </c>
      <c r="F339" t="s">
        <v>98</v>
      </c>
      <c r="G339">
        <v>77396</v>
      </c>
      <c r="H339" t="s">
        <v>1748</v>
      </c>
      <c r="I339" t="s">
        <v>1744</v>
      </c>
    </row>
    <row r="340" spans="1:9" x14ac:dyDescent="0.25">
      <c r="A340" t="s">
        <v>1749</v>
      </c>
      <c r="B340">
        <v>14720</v>
      </c>
      <c r="C340" t="s">
        <v>1750</v>
      </c>
      <c r="D340" t="s">
        <v>1751</v>
      </c>
      <c r="E340" t="s">
        <v>1752</v>
      </c>
      <c r="F340" t="s">
        <v>108</v>
      </c>
      <c r="G340">
        <v>7002</v>
      </c>
      <c r="H340" t="s">
        <v>1753</v>
      </c>
      <c r="I340" t="s">
        <v>1749</v>
      </c>
    </row>
    <row r="341" spans="1:9" x14ac:dyDescent="0.25">
      <c r="A341" t="s">
        <v>1754</v>
      </c>
      <c r="B341">
        <v>12964</v>
      </c>
      <c r="C341" t="s">
        <v>1755</v>
      </c>
      <c r="D341" t="s">
        <v>1756</v>
      </c>
      <c r="E341" t="s">
        <v>1073</v>
      </c>
      <c r="F341" t="s">
        <v>777</v>
      </c>
      <c r="G341">
        <v>23456</v>
      </c>
      <c r="H341" t="s">
        <v>1757</v>
      </c>
      <c r="I341" t="s">
        <v>1754</v>
      </c>
    </row>
    <row r="342" spans="1:9" x14ac:dyDescent="0.25">
      <c r="A342" t="s">
        <v>1758</v>
      </c>
      <c r="B342">
        <v>12965</v>
      </c>
      <c r="C342" t="s">
        <v>1759</v>
      </c>
      <c r="D342" t="s">
        <v>1760</v>
      </c>
      <c r="E342" t="s">
        <v>1759</v>
      </c>
      <c r="F342" t="s">
        <v>98</v>
      </c>
      <c r="G342">
        <v>78738</v>
      </c>
      <c r="H342" t="s">
        <v>1761</v>
      </c>
      <c r="I342" t="s">
        <v>1758</v>
      </c>
    </row>
    <row r="343" spans="1:9" x14ac:dyDescent="0.25">
      <c r="A343" t="s">
        <v>1762</v>
      </c>
      <c r="B343">
        <v>16581</v>
      </c>
      <c r="C343" t="s">
        <v>1763</v>
      </c>
      <c r="D343" t="s">
        <v>1764</v>
      </c>
      <c r="E343" t="s">
        <v>841</v>
      </c>
      <c r="F343" t="s">
        <v>248</v>
      </c>
      <c r="G343" t="s">
        <v>1765</v>
      </c>
      <c r="H343" t="s">
        <v>1766</v>
      </c>
      <c r="I343" t="s">
        <v>1762</v>
      </c>
    </row>
    <row r="344" spans="1:9" x14ac:dyDescent="0.25">
      <c r="A344" t="s">
        <v>1767</v>
      </c>
      <c r="B344">
        <v>12966</v>
      </c>
      <c r="C344" t="s">
        <v>1768</v>
      </c>
      <c r="D344" t="s">
        <v>1769</v>
      </c>
      <c r="E344" t="s">
        <v>1768</v>
      </c>
      <c r="F344" t="s">
        <v>777</v>
      </c>
      <c r="G344">
        <v>22556</v>
      </c>
      <c r="H344" t="s">
        <v>1770</v>
      </c>
      <c r="I344" t="s">
        <v>1767</v>
      </c>
    </row>
    <row r="345" spans="1:9" x14ac:dyDescent="0.25">
      <c r="A345" t="s">
        <v>1771</v>
      </c>
      <c r="B345">
        <v>8579</v>
      </c>
      <c r="C345" t="s">
        <v>1772</v>
      </c>
      <c r="D345" t="s">
        <v>1773</v>
      </c>
      <c r="E345" t="s">
        <v>831</v>
      </c>
      <c r="F345" t="s">
        <v>511</v>
      </c>
      <c r="G345" t="s">
        <v>1774</v>
      </c>
      <c r="H345" t="s">
        <v>1775</v>
      </c>
      <c r="I345" t="s">
        <v>1771</v>
      </c>
    </row>
    <row r="346" spans="1:9" x14ac:dyDescent="0.25">
      <c r="A346" t="s">
        <v>1776</v>
      </c>
      <c r="B346">
        <v>14945</v>
      </c>
      <c r="C346" t="s">
        <v>1777</v>
      </c>
      <c r="D346" t="s">
        <v>1778</v>
      </c>
      <c r="E346" t="s">
        <v>1777</v>
      </c>
      <c r="F346" t="s">
        <v>1714</v>
      </c>
      <c r="G346">
        <v>4072</v>
      </c>
      <c r="H346" t="s">
        <v>1779</v>
      </c>
      <c r="I346" t="s">
        <v>1776</v>
      </c>
    </row>
    <row r="347" spans="1:9" x14ac:dyDescent="0.25">
      <c r="A347" t="s">
        <v>1780</v>
      </c>
      <c r="B347">
        <v>12968</v>
      </c>
      <c r="C347" t="s">
        <v>1781</v>
      </c>
      <c r="D347" t="s">
        <v>1782</v>
      </c>
      <c r="E347" t="s">
        <v>1783</v>
      </c>
      <c r="F347" t="s">
        <v>227</v>
      </c>
      <c r="G347" t="s">
        <v>1784</v>
      </c>
      <c r="H347" t="s">
        <v>1785</v>
      </c>
      <c r="I347" t="s">
        <v>1780</v>
      </c>
    </row>
    <row r="348" spans="1:9" x14ac:dyDescent="0.25">
      <c r="A348" t="s">
        <v>1786</v>
      </c>
      <c r="B348">
        <v>12969</v>
      </c>
      <c r="C348" t="s">
        <v>1787</v>
      </c>
      <c r="D348" t="s">
        <v>1788</v>
      </c>
      <c r="E348" t="s">
        <v>1789</v>
      </c>
      <c r="F348" t="s">
        <v>186</v>
      </c>
      <c r="G348">
        <v>30004</v>
      </c>
      <c r="H348" t="s">
        <v>1790</v>
      </c>
      <c r="I348" t="s">
        <v>1786</v>
      </c>
    </row>
    <row r="349" spans="1:9" x14ac:dyDescent="0.25">
      <c r="A349" t="s">
        <v>1791</v>
      </c>
      <c r="B349">
        <v>10694</v>
      </c>
      <c r="C349" t="s">
        <v>1792</v>
      </c>
      <c r="D349" t="s">
        <v>1793</v>
      </c>
      <c r="E349" t="s">
        <v>124</v>
      </c>
      <c r="F349" t="s">
        <v>98</v>
      </c>
      <c r="G349" t="s">
        <v>1794</v>
      </c>
      <c r="H349" t="s">
        <v>1795</v>
      </c>
      <c r="I349" t="s">
        <v>1791</v>
      </c>
    </row>
    <row r="350" spans="1:9" x14ac:dyDescent="0.25">
      <c r="A350" t="s">
        <v>1796</v>
      </c>
      <c r="B350">
        <v>14729</v>
      </c>
      <c r="C350" t="s">
        <v>1797</v>
      </c>
      <c r="D350" t="s">
        <v>1798</v>
      </c>
      <c r="E350" t="s">
        <v>1797</v>
      </c>
      <c r="F350" t="s">
        <v>108</v>
      </c>
      <c r="G350">
        <v>7031</v>
      </c>
      <c r="H350" t="s">
        <v>1799</v>
      </c>
      <c r="I350" t="s">
        <v>1796</v>
      </c>
    </row>
    <row r="351" spans="1:9" x14ac:dyDescent="0.25">
      <c r="A351" t="s">
        <v>1800</v>
      </c>
      <c r="B351">
        <v>8595</v>
      </c>
      <c r="C351" t="s">
        <v>1801</v>
      </c>
      <c r="D351" t="s">
        <v>1802</v>
      </c>
      <c r="E351" t="s">
        <v>1789</v>
      </c>
      <c r="F351" t="s">
        <v>186</v>
      </c>
      <c r="G351">
        <v>30022</v>
      </c>
      <c r="H351" t="s">
        <v>1803</v>
      </c>
      <c r="I351" t="s">
        <v>1800</v>
      </c>
    </row>
    <row r="352" spans="1:9" x14ac:dyDescent="0.25">
      <c r="A352" t="s">
        <v>1804</v>
      </c>
      <c r="B352">
        <v>16585</v>
      </c>
      <c r="C352" t="s">
        <v>1805</v>
      </c>
      <c r="D352" t="s">
        <v>1806</v>
      </c>
      <c r="E352" t="s">
        <v>1807</v>
      </c>
      <c r="F352" t="s">
        <v>98</v>
      </c>
      <c r="G352" t="s">
        <v>1808</v>
      </c>
      <c r="H352" t="s">
        <v>1809</v>
      </c>
      <c r="I352" t="s">
        <v>1804</v>
      </c>
    </row>
    <row r="353" spans="1:9" x14ac:dyDescent="0.25">
      <c r="A353" t="s">
        <v>1810</v>
      </c>
      <c r="B353">
        <v>12974</v>
      </c>
      <c r="C353" t="s">
        <v>1811</v>
      </c>
      <c r="D353" t="s">
        <v>1812</v>
      </c>
      <c r="E353" t="s">
        <v>1813</v>
      </c>
      <c r="F353" t="s">
        <v>98</v>
      </c>
      <c r="G353" t="s">
        <v>1814</v>
      </c>
      <c r="H353" t="s">
        <v>1815</v>
      </c>
      <c r="I353" t="s">
        <v>1810</v>
      </c>
    </row>
    <row r="354" spans="1:9" x14ac:dyDescent="0.25">
      <c r="A354" t="s">
        <v>1816</v>
      </c>
      <c r="B354">
        <v>14960</v>
      </c>
      <c r="C354" t="s">
        <v>1817</v>
      </c>
      <c r="D354" t="s">
        <v>1818</v>
      </c>
      <c r="E354" t="s">
        <v>1817</v>
      </c>
      <c r="F354" t="s">
        <v>108</v>
      </c>
      <c r="G354">
        <v>7458</v>
      </c>
      <c r="H354" t="s">
        <v>1819</v>
      </c>
      <c r="I354" t="s">
        <v>1816</v>
      </c>
    </row>
    <row r="355" spans="1:9" x14ac:dyDescent="0.25">
      <c r="A355" t="s">
        <v>1820</v>
      </c>
      <c r="B355">
        <v>16884</v>
      </c>
      <c r="C355" t="s">
        <v>1821</v>
      </c>
      <c r="D355" t="s">
        <v>1822</v>
      </c>
      <c r="E355" t="s">
        <v>1823</v>
      </c>
      <c r="F355" t="s">
        <v>113</v>
      </c>
      <c r="G355" t="s">
        <v>1824</v>
      </c>
      <c r="I355" t="s">
        <v>1820</v>
      </c>
    </row>
    <row r="356" spans="1:9" x14ac:dyDescent="0.25">
      <c r="A356" t="s">
        <v>1825</v>
      </c>
      <c r="B356">
        <v>8596</v>
      </c>
      <c r="C356" t="s">
        <v>1826</v>
      </c>
      <c r="D356" t="s">
        <v>1827</v>
      </c>
      <c r="E356" t="s">
        <v>481</v>
      </c>
      <c r="F356" t="s">
        <v>482</v>
      </c>
      <c r="G356">
        <v>28227</v>
      </c>
      <c r="H356" t="s">
        <v>1828</v>
      </c>
      <c r="I356" t="s">
        <v>1825</v>
      </c>
    </row>
    <row r="357" spans="1:9" x14ac:dyDescent="0.25">
      <c r="A357" t="s">
        <v>1829</v>
      </c>
      <c r="B357">
        <v>12976</v>
      </c>
      <c r="C357" t="s">
        <v>1830</v>
      </c>
      <c r="D357" t="s">
        <v>1831</v>
      </c>
      <c r="E357" t="s">
        <v>147</v>
      </c>
      <c r="F357" t="s">
        <v>134</v>
      </c>
      <c r="G357">
        <v>89147</v>
      </c>
      <c r="H357" t="s">
        <v>1832</v>
      </c>
      <c r="I357" t="s">
        <v>1829</v>
      </c>
    </row>
    <row r="358" spans="1:9" x14ac:dyDescent="0.25">
      <c r="A358" t="s">
        <v>1833</v>
      </c>
      <c r="B358">
        <v>10697</v>
      </c>
      <c r="C358" t="s">
        <v>1834</v>
      </c>
      <c r="D358" t="s">
        <v>1835</v>
      </c>
      <c r="E358" t="s">
        <v>242</v>
      </c>
      <c r="F358" t="s">
        <v>98</v>
      </c>
      <c r="G358">
        <v>77096</v>
      </c>
      <c r="H358" t="s">
        <v>1836</v>
      </c>
      <c r="I358" t="s">
        <v>1833</v>
      </c>
    </row>
    <row r="359" spans="1:9" x14ac:dyDescent="0.25">
      <c r="A359" t="s">
        <v>1837</v>
      </c>
      <c r="B359">
        <v>14742</v>
      </c>
      <c r="C359" t="s">
        <v>1838</v>
      </c>
      <c r="D359" t="s">
        <v>1839</v>
      </c>
      <c r="E359" t="s">
        <v>1838</v>
      </c>
      <c r="F359" t="s">
        <v>108</v>
      </c>
      <c r="G359">
        <v>7076</v>
      </c>
      <c r="H359" t="s">
        <v>1840</v>
      </c>
      <c r="I359" t="s">
        <v>1837</v>
      </c>
    </row>
    <row r="360" spans="1:9" x14ac:dyDescent="0.25">
      <c r="A360" t="s">
        <v>1841</v>
      </c>
      <c r="B360">
        <v>12246</v>
      </c>
      <c r="C360" t="s">
        <v>1842</v>
      </c>
      <c r="D360" t="s">
        <v>1843</v>
      </c>
      <c r="E360" t="s">
        <v>1527</v>
      </c>
      <c r="F360" t="s">
        <v>215</v>
      </c>
      <c r="G360" t="s">
        <v>1844</v>
      </c>
      <c r="H360" t="s">
        <v>1845</v>
      </c>
      <c r="I360" t="s">
        <v>1841</v>
      </c>
    </row>
    <row r="361" spans="1:9" x14ac:dyDescent="0.25">
      <c r="A361" t="s">
        <v>1846</v>
      </c>
      <c r="B361">
        <v>13478</v>
      </c>
      <c r="C361" t="s">
        <v>1847</v>
      </c>
      <c r="D361" t="s">
        <v>1848</v>
      </c>
      <c r="E361" t="s">
        <v>1849</v>
      </c>
      <c r="F361" t="s">
        <v>248</v>
      </c>
      <c r="G361">
        <v>14220</v>
      </c>
      <c r="H361" t="s">
        <v>1850</v>
      </c>
      <c r="I361" t="s">
        <v>1846</v>
      </c>
    </row>
    <row r="362" spans="1:9" x14ac:dyDescent="0.25">
      <c r="A362" t="s">
        <v>1851</v>
      </c>
      <c r="B362">
        <v>16590</v>
      </c>
      <c r="C362" t="s">
        <v>1852</v>
      </c>
      <c r="D362" t="s">
        <v>1853</v>
      </c>
      <c r="E362" t="s">
        <v>1854</v>
      </c>
      <c r="F362" t="s">
        <v>248</v>
      </c>
      <c r="G362" t="s">
        <v>1855</v>
      </c>
      <c r="H362" t="s">
        <v>1856</v>
      </c>
      <c r="I362" t="s">
        <v>1851</v>
      </c>
    </row>
    <row r="363" spans="1:9" x14ac:dyDescent="0.25">
      <c r="A363" t="s">
        <v>1857</v>
      </c>
      <c r="B363">
        <v>14752</v>
      </c>
      <c r="C363" t="s">
        <v>1858</v>
      </c>
      <c r="D363" t="s">
        <v>1859</v>
      </c>
      <c r="E363" t="s">
        <v>1860</v>
      </c>
      <c r="F363" t="s">
        <v>108</v>
      </c>
      <c r="G363">
        <v>7901</v>
      </c>
      <c r="H363" t="s">
        <v>1861</v>
      </c>
      <c r="I363" t="s">
        <v>1857</v>
      </c>
    </row>
    <row r="364" spans="1:9" x14ac:dyDescent="0.25">
      <c r="A364" t="s">
        <v>1862</v>
      </c>
      <c r="B364">
        <v>11805</v>
      </c>
      <c r="C364" t="s">
        <v>1863</v>
      </c>
      <c r="D364" t="s">
        <v>1864</v>
      </c>
      <c r="E364" t="s">
        <v>1865</v>
      </c>
      <c r="F364" t="s">
        <v>215</v>
      </c>
      <c r="G364">
        <v>32765</v>
      </c>
      <c r="H364" t="s">
        <v>1866</v>
      </c>
      <c r="I364" t="s">
        <v>1862</v>
      </c>
    </row>
    <row r="365" spans="1:9" x14ac:dyDescent="0.25">
      <c r="A365" t="s">
        <v>1867</v>
      </c>
      <c r="B365">
        <v>12977</v>
      </c>
      <c r="C365" t="s">
        <v>1868</v>
      </c>
      <c r="D365" t="s">
        <v>1869</v>
      </c>
      <c r="E365" t="s">
        <v>133</v>
      </c>
      <c r="F365" t="s">
        <v>134</v>
      </c>
      <c r="G365">
        <v>89511</v>
      </c>
      <c r="H365" t="s">
        <v>1870</v>
      </c>
      <c r="I365" t="s">
        <v>1867</v>
      </c>
    </row>
    <row r="366" spans="1:9" x14ac:dyDescent="0.25">
      <c r="A366" t="s">
        <v>1871</v>
      </c>
      <c r="B366">
        <v>14756</v>
      </c>
      <c r="C366" t="s">
        <v>1872</v>
      </c>
      <c r="D366" t="s">
        <v>1873</v>
      </c>
      <c r="E366" t="s">
        <v>1874</v>
      </c>
      <c r="F366" t="s">
        <v>108</v>
      </c>
      <c r="G366">
        <v>7066</v>
      </c>
      <c r="H366" t="s">
        <v>1875</v>
      </c>
      <c r="I366" t="s">
        <v>1871</v>
      </c>
    </row>
    <row r="367" spans="1:9" x14ac:dyDescent="0.25">
      <c r="A367" t="s">
        <v>1876</v>
      </c>
      <c r="B367">
        <v>16597</v>
      </c>
      <c r="C367" t="s">
        <v>1877</v>
      </c>
      <c r="D367" t="s">
        <v>1878</v>
      </c>
      <c r="E367" t="s">
        <v>841</v>
      </c>
      <c r="F367" t="s">
        <v>248</v>
      </c>
      <c r="G367" t="s">
        <v>1879</v>
      </c>
      <c r="H367" t="s">
        <v>1880</v>
      </c>
      <c r="I367" t="s">
        <v>1876</v>
      </c>
    </row>
    <row r="368" spans="1:9" x14ac:dyDescent="0.25">
      <c r="A368" t="s">
        <v>1881</v>
      </c>
      <c r="B368">
        <v>14964</v>
      </c>
      <c r="C368" t="s">
        <v>1882</v>
      </c>
      <c r="D368" t="s">
        <v>1883</v>
      </c>
      <c r="E368" t="s">
        <v>1882</v>
      </c>
      <c r="F368" t="s">
        <v>108</v>
      </c>
      <c r="G368">
        <v>7446</v>
      </c>
      <c r="H368" t="s">
        <v>1884</v>
      </c>
      <c r="I368" t="s">
        <v>1881</v>
      </c>
    </row>
    <row r="369" spans="1:9" x14ac:dyDescent="0.25">
      <c r="A369" t="s">
        <v>1885</v>
      </c>
      <c r="B369">
        <v>16591</v>
      </c>
      <c r="C369" t="s">
        <v>1886</v>
      </c>
      <c r="D369" t="s">
        <v>1887</v>
      </c>
      <c r="E369" t="s">
        <v>1886</v>
      </c>
      <c r="F369" t="s">
        <v>248</v>
      </c>
      <c r="G369" t="s">
        <v>1888</v>
      </c>
      <c r="H369" t="s">
        <v>1889</v>
      </c>
      <c r="I369" t="s">
        <v>1885</v>
      </c>
    </row>
    <row r="370" spans="1:9" x14ac:dyDescent="0.25">
      <c r="A370" t="s">
        <v>1890</v>
      </c>
      <c r="B370">
        <v>13043</v>
      </c>
      <c r="C370" t="s">
        <v>1891</v>
      </c>
      <c r="D370" t="s">
        <v>1892</v>
      </c>
      <c r="E370" t="s">
        <v>1891</v>
      </c>
      <c r="F370" t="s">
        <v>98</v>
      </c>
      <c r="G370">
        <v>77354</v>
      </c>
      <c r="H370" t="s">
        <v>1893</v>
      </c>
      <c r="I370" t="s">
        <v>1890</v>
      </c>
    </row>
    <row r="371" spans="1:9" x14ac:dyDescent="0.25">
      <c r="A371" t="s">
        <v>1894</v>
      </c>
      <c r="B371">
        <v>7881</v>
      </c>
      <c r="C371" t="s">
        <v>1895</v>
      </c>
      <c r="D371" t="s">
        <v>1896</v>
      </c>
      <c r="E371" t="s">
        <v>1897</v>
      </c>
      <c r="F371" t="s">
        <v>482</v>
      </c>
      <c r="G371">
        <v>28052</v>
      </c>
      <c r="H371" t="s">
        <v>1898</v>
      </c>
      <c r="I371" t="s">
        <v>1894</v>
      </c>
    </row>
    <row r="372" spans="1:9" x14ac:dyDescent="0.25">
      <c r="A372" t="s">
        <v>1899</v>
      </c>
      <c r="B372">
        <v>10053</v>
      </c>
      <c r="C372" t="s">
        <v>1900</v>
      </c>
      <c r="D372" t="s">
        <v>1901</v>
      </c>
      <c r="E372" t="s">
        <v>1902</v>
      </c>
      <c r="F372" t="s">
        <v>215</v>
      </c>
      <c r="G372" t="s">
        <v>1903</v>
      </c>
      <c r="H372" t="s">
        <v>1904</v>
      </c>
      <c r="I372" t="s">
        <v>1899</v>
      </c>
    </row>
    <row r="373" spans="1:9" x14ac:dyDescent="0.25">
      <c r="A373" t="s">
        <v>1905</v>
      </c>
      <c r="B373">
        <v>11824</v>
      </c>
      <c r="C373" t="s">
        <v>1906</v>
      </c>
      <c r="D373" t="s">
        <v>1907</v>
      </c>
      <c r="E373" t="s">
        <v>1908</v>
      </c>
      <c r="F373" t="s">
        <v>113</v>
      </c>
      <c r="G373">
        <v>20748</v>
      </c>
      <c r="H373" t="s">
        <v>1909</v>
      </c>
      <c r="I373" t="s">
        <v>1905</v>
      </c>
    </row>
    <row r="374" spans="1:9" x14ac:dyDescent="0.25">
      <c r="A374" t="s">
        <v>1910</v>
      </c>
      <c r="B374">
        <v>11827</v>
      </c>
      <c r="C374" t="s">
        <v>1911</v>
      </c>
      <c r="D374" t="s">
        <v>1912</v>
      </c>
      <c r="E374" t="s">
        <v>594</v>
      </c>
      <c r="F374" t="s">
        <v>227</v>
      </c>
      <c r="G374" t="s">
        <v>1913</v>
      </c>
      <c r="H374" t="s">
        <v>1914</v>
      </c>
      <c r="I374" t="s">
        <v>1910</v>
      </c>
    </row>
    <row r="375" spans="1:9" x14ac:dyDescent="0.25">
      <c r="A375" t="s">
        <v>1915</v>
      </c>
      <c r="B375">
        <v>14970</v>
      </c>
      <c r="C375" t="s">
        <v>1916</v>
      </c>
      <c r="D375" t="s">
        <v>1917</v>
      </c>
      <c r="E375" t="s">
        <v>1916</v>
      </c>
      <c r="F375" t="s">
        <v>108</v>
      </c>
      <c r="G375">
        <v>7675</v>
      </c>
      <c r="H375" t="s">
        <v>1918</v>
      </c>
      <c r="I375" t="s">
        <v>1915</v>
      </c>
    </row>
    <row r="376" spans="1:9" x14ac:dyDescent="0.25">
      <c r="A376" t="s">
        <v>1919</v>
      </c>
      <c r="B376">
        <v>16885</v>
      </c>
      <c r="C376" t="s">
        <v>1920</v>
      </c>
      <c r="D376" t="s">
        <v>1921</v>
      </c>
      <c r="E376" t="s">
        <v>841</v>
      </c>
      <c r="F376" t="s">
        <v>248</v>
      </c>
      <c r="G376" t="s">
        <v>1922</v>
      </c>
      <c r="I376" t="s">
        <v>1919</v>
      </c>
    </row>
    <row r="377" spans="1:9" x14ac:dyDescent="0.25">
      <c r="A377" t="s">
        <v>1923</v>
      </c>
      <c r="B377">
        <v>12980</v>
      </c>
      <c r="C377" t="s">
        <v>1924</v>
      </c>
      <c r="D377" t="s">
        <v>1925</v>
      </c>
      <c r="E377" t="s">
        <v>1924</v>
      </c>
      <c r="F377" t="s">
        <v>320</v>
      </c>
      <c r="G377">
        <v>60134</v>
      </c>
      <c r="H377" t="s">
        <v>1926</v>
      </c>
      <c r="I377" t="s">
        <v>1923</v>
      </c>
    </row>
    <row r="378" spans="1:9" x14ac:dyDescent="0.25">
      <c r="A378" t="s">
        <v>1927</v>
      </c>
      <c r="B378">
        <v>16603</v>
      </c>
      <c r="C378" t="s">
        <v>1928</v>
      </c>
      <c r="D378" t="s">
        <v>1929</v>
      </c>
      <c r="E378" t="s">
        <v>841</v>
      </c>
      <c r="F378" t="s">
        <v>248</v>
      </c>
      <c r="G378" t="s">
        <v>1930</v>
      </c>
      <c r="H378" t="s">
        <v>1931</v>
      </c>
      <c r="I378" t="s">
        <v>1927</v>
      </c>
    </row>
    <row r="379" spans="1:9" x14ac:dyDescent="0.25">
      <c r="A379" t="s">
        <v>1932</v>
      </c>
      <c r="B379">
        <v>14762</v>
      </c>
      <c r="C379" t="s">
        <v>1933</v>
      </c>
      <c r="D379" t="s">
        <v>1934</v>
      </c>
      <c r="E379" t="s">
        <v>1933</v>
      </c>
      <c r="F379" t="s">
        <v>108</v>
      </c>
      <c r="G379">
        <v>7052</v>
      </c>
      <c r="H379" t="s">
        <v>1935</v>
      </c>
      <c r="I379" t="s">
        <v>1932</v>
      </c>
    </row>
    <row r="380" spans="1:9" x14ac:dyDescent="0.25">
      <c r="A380" t="s">
        <v>1936</v>
      </c>
      <c r="B380">
        <v>12983</v>
      </c>
      <c r="C380" t="s">
        <v>1937</v>
      </c>
      <c r="D380" t="s">
        <v>1938</v>
      </c>
      <c r="E380" t="s">
        <v>1939</v>
      </c>
      <c r="F380" t="s">
        <v>227</v>
      </c>
      <c r="G380" t="s">
        <v>1940</v>
      </c>
      <c r="H380" t="s">
        <v>1941</v>
      </c>
      <c r="I380" t="s">
        <v>1936</v>
      </c>
    </row>
    <row r="381" spans="1:9" x14ac:dyDescent="0.25">
      <c r="A381" t="s">
        <v>1942</v>
      </c>
      <c r="B381">
        <v>14645</v>
      </c>
      <c r="C381" t="s">
        <v>1943</v>
      </c>
      <c r="D381" t="s">
        <v>1944</v>
      </c>
      <c r="E381" t="s">
        <v>1412</v>
      </c>
      <c r="F381" t="s">
        <v>397</v>
      </c>
      <c r="G381">
        <v>2746</v>
      </c>
      <c r="H381" t="s">
        <v>1945</v>
      </c>
      <c r="I381" t="s">
        <v>1942</v>
      </c>
    </row>
    <row r="382" spans="1:9" x14ac:dyDescent="0.25">
      <c r="A382" t="s">
        <v>1946</v>
      </c>
      <c r="B382">
        <v>16599</v>
      </c>
      <c r="C382" t="s">
        <v>1947</v>
      </c>
      <c r="D382" t="s">
        <v>1948</v>
      </c>
      <c r="E382" t="s">
        <v>242</v>
      </c>
      <c r="F382" t="s">
        <v>98</v>
      </c>
      <c r="G382" t="s">
        <v>1949</v>
      </c>
      <c r="H382" t="s">
        <v>1950</v>
      </c>
      <c r="I382" t="s">
        <v>1946</v>
      </c>
    </row>
    <row r="383" spans="1:9" x14ac:dyDescent="0.25">
      <c r="A383" t="s">
        <v>1951</v>
      </c>
      <c r="B383">
        <v>8496</v>
      </c>
      <c r="C383" t="s">
        <v>1952</v>
      </c>
      <c r="D383" t="s">
        <v>1953</v>
      </c>
      <c r="E383" t="s">
        <v>1954</v>
      </c>
      <c r="F383" t="s">
        <v>227</v>
      </c>
      <c r="G383" t="s">
        <v>1955</v>
      </c>
      <c r="H383" t="s">
        <v>1956</v>
      </c>
      <c r="I383" t="s">
        <v>1951</v>
      </c>
    </row>
    <row r="384" spans="1:9" x14ac:dyDescent="0.25">
      <c r="A384" t="s">
        <v>1957</v>
      </c>
      <c r="B384">
        <v>10708</v>
      </c>
      <c r="C384" t="s">
        <v>1958</v>
      </c>
      <c r="D384" t="s">
        <v>1959</v>
      </c>
      <c r="E384" t="s">
        <v>1960</v>
      </c>
      <c r="F384" t="s">
        <v>227</v>
      </c>
      <c r="G384" t="s">
        <v>1961</v>
      </c>
      <c r="H384" t="s">
        <v>1962</v>
      </c>
      <c r="I384" t="s">
        <v>1957</v>
      </c>
    </row>
    <row r="385" spans="1:9" x14ac:dyDescent="0.25">
      <c r="A385" t="s">
        <v>1963</v>
      </c>
      <c r="B385">
        <v>14971</v>
      </c>
      <c r="C385" t="s">
        <v>1964</v>
      </c>
      <c r="D385" t="s">
        <v>1965</v>
      </c>
      <c r="E385" t="s">
        <v>1964</v>
      </c>
      <c r="F385" t="s">
        <v>108</v>
      </c>
      <c r="G385">
        <v>7436</v>
      </c>
      <c r="H385" t="s">
        <v>1966</v>
      </c>
      <c r="I385" t="s">
        <v>1963</v>
      </c>
    </row>
    <row r="386" spans="1:9" x14ac:dyDescent="0.25">
      <c r="A386" t="s">
        <v>1967</v>
      </c>
      <c r="B386">
        <v>8597</v>
      </c>
      <c r="C386" t="s">
        <v>1968</v>
      </c>
      <c r="D386" t="s">
        <v>1969</v>
      </c>
      <c r="E386" t="s">
        <v>1968</v>
      </c>
      <c r="F386" t="s">
        <v>227</v>
      </c>
      <c r="G386" t="s">
        <v>1970</v>
      </c>
      <c r="H386" t="s">
        <v>1971</v>
      </c>
      <c r="I386" t="s">
        <v>1967</v>
      </c>
    </row>
    <row r="387" spans="1:9" x14ac:dyDescent="0.25">
      <c r="A387" t="s">
        <v>1972</v>
      </c>
      <c r="B387">
        <v>11860</v>
      </c>
      <c r="C387" t="s">
        <v>1973</v>
      </c>
      <c r="D387" t="s">
        <v>1974</v>
      </c>
      <c r="E387" t="s">
        <v>1975</v>
      </c>
      <c r="F387" t="s">
        <v>186</v>
      </c>
      <c r="G387">
        <v>31404</v>
      </c>
      <c r="H387" t="s">
        <v>1976</v>
      </c>
      <c r="I387" t="s">
        <v>1972</v>
      </c>
    </row>
    <row r="388" spans="1:9" x14ac:dyDescent="0.25">
      <c r="A388" t="s">
        <v>1977</v>
      </c>
      <c r="B388">
        <v>16604</v>
      </c>
      <c r="C388" t="s">
        <v>1978</v>
      </c>
      <c r="D388" t="s">
        <v>1979</v>
      </c>
      <c r="E388" t="s">
        <v>481</v>
      </c>
      <c r="F388" t="s">
        <v>482</v>
      </c>
      <c r="G388" t="s">
        <v>1980</v>
      </c>
      <c r="H388" t="s">
        <v>1981</v>
      </c>
      <c r="I388" t="s">
        <v>1977</v>
      </c>
    </row>
    <row r="389" spans="1:9" x14ac:dyDescent="0.25">
      <c r="A389" t="s">
        <v>1982</v>
      </c>
      <c r="B389">
        <v>10709</v>
      </c>
      <c r="C389" t="s">
        <v>1983</v>
      </c>
      <c r="D389" t="s">
        <v>1984</v>
      </c>
      <c r="E389" t="s">
        <v>1983</v>
      </c>
      <c r="F389" t="s">
        <v>215</v>
      </c>
      <c r="G389">
        <v>32746</v>
      </c>
      <c r="H389" t="s">
        <v>1985</v>
      </c>
      <c r="I389" t="s">
        <v>1982</v>
      </c>
    </row>
    <row r="390" spans="1:9" x14ac:dyDescent="0.25">
      <c r="A390" t="s">
        <v>1986</v>
      </c>
      <c r="B390">
        <v>12985</v>
      </c>
      <c r="C390" t="s">
        <v>1987</v>
      </c>
      <c r="D390" t="s">
        <v>1988</v>
      </c>
      <c r="E390" t="s">
        <v>1159</v>
      </c>
      <c r="F390" t="s">
        <v>295</v>
      </c>
      <c r="G390">
        <v>85043</v>
      </c>
      <c r="H390" t="s">
        <v>1989</v>
      </c>
      <c r="I390" t="s">
        <v>1986</v>
      </c>
    </row>
    <row r="391" spans="1:9" x14ac:dyDescent="0.25">
      <c r="A391" t="s">
        <v>1990</v>
      </c>
      <c r="B391">
        <v>8518</v>
      </c>
      <c r="C391" t="s">
        <v>1991</v>
      </c>
      <c r="D391" t="s">
        <v>1992</v>
      </c>
      <c r="E391" t="s">
        <v>1993</v>
      </c>
      <c r="F391" t="s">
        <v>227</v>
      </c>
      <c r="G391">
        <v>95207</v>
      </c>
      <c r="H391" t="s">
        <v>1994</v>
      </c>
      <c r="I391" t="s">
        <v>1990</v>
      </c>
    </row>
    <row r="392" spans="1:9" x14ac:dyDescent="0.25">
      <c r="A392" t="s">
        <v>1995</v>
      </c>
      <c r="B392">
        <v>16605</v>
      </c>
      <c r="C392" t="s">
        <v>1996</v>
      </c>
      <c r="D392" t="s">
        <v>1997</v>
      </c>
      <c r="E392" t="s">
        <v>200</v>
      </c>
      <c r="F392" t="s">
        <v>98</v>
      </c>
      <c r="G392" t="s">
        <v>1998</v>
      </c>
      <c r="H392" t="s">
        <v>1999</v>
      </c>
      <c r="I392" t="s">
        <v>1995</v>
      </c>
    </row>
    <row r="393" spans="1:9" x14ac:dyDescent="0.25">
      <c r="A393" t="s">
        <v>2000</v>
      </c>
      <c r="B393">
        <v>10712</v>
      </c>
      <c r="C393" t="s">
        <v>2001</v>
      </c>
      <c r="D393" t="s">
        <v>2002</v>
      </c>
      <c r="E393" t="s">
        <v>717</v>
      </c>
      <c r="F393" t="s">
        <v>227</v>
      </c>
      <c r="G393">
        <v>94103</v>
      </c>
      <c r="H393" t="s">
        <v>2003</v>
      </c>
      <c r="I393" t="s">
        <v>2000</v>
      </c>
    </row>
    <row r="394" spans="1:9" x14ac:dyDescent="0.25">
      <c r="A394" t="s">
        <v>2004</v>
      </c>
      <c r="B394">
        <v>14798</v>
      </c>
      <c r="C394" t="s">
        <v>2005</v>
      </c>
      <c r="D394" t="s">
        <v>2006</v>
      </c>
      <c r="E394" t="s">
        <v>2005</v>
      </c>
      <c r="F394" t="s">
        <v>108</v>
      </c>
      <c r="G394">
        <v>8846</v>
      </c>
      <c r="H394" t="s">
        <v>2007</v>
      </c>
      <c r="I394" t="s">
        <v>2004</v>
      </c>
    </row>
    <row r="395" spans="1:9" x14ac:dyDescent="0.25">
      <c r="A395" t="s">
        <v>2008</v>
      </c>
      <c r="B395">
        <v>16606</v>
      </c>
      <c r="C395" t="s">
        <v>2009</v>
      </c>
      <c r="D395" t="s">
        <v>2010</v>
      </c>
      <c r="E395" t="s">
        <v>2011</v>
      </c>
      <c r="F395" t="s">
        <v>499</v>
      </c>
      <c r="G395">
        <v>98004</v>
      </c>
      <c r="H395" t="s">
        <v>2012</v>
      </c>
      <c r="I395" t="s">
        <v>2008</v>
      </c>
    </row>
    <row r="396" spans="1:9" x14ac:dyDescent="0.25">
      <c r="A396" t="s">
        <v>2013</v>
      </c>
      <c r="B396">
        <v>10715</v>
      </c>
      <c r="C396" t="s">
        <v>2014</v>
      </c>
      <c r="D396" t="s">
        <v>2015</v>
      </c>
      <c r="E396" t="s">
        <v>200</v>
      </c>
      <c r="F396" t="s">
        <v>98</v>
      </c>
      <c r="G396" t="s">
        <v>2016</v>
      </c>
      <c r="H396" t="s">
        <v>2017</v>
      </c>
      <c r="I396" t="s">
        <v>2013</v>
      </c>
    </row>
    <row r="397" spans="1:9" x14ac:dyDescent="0.25">
      <c r="A397" t="s">
        <v>2018</v>
      </c>
      <c r="B397">
        <v>12988</v>
      </c>
      <c r="C397" t="s">
        <v>2019</v>
      </c>
      <c r="D397" t="s">
        <v>2020</v>
      </c>
      <c r="E397" t="s">
        <v>2021</v>
      </c>
      <c r="F397" t="s">
        <v>482</v>
      </c>
      <c r="G397">
        <v>27526</v>
      </c>
      <c r="H397" t="s">
        <v>2022</v>
      </c>
      <c r="I397" t="s">
        <v>2018</v>
      </c>
    </row>
    <row r="398" spans="1:9" x14ac:dyDescent="0.25">
      <c r="A398" t="s">
        <v>2023</v>
      </c>
      <c r="B398">
        <v>13560</v>
      </c>
      <c r="C398" t="s">
        <v>2024</v>
      </c>
      <c r="D398" t="s">
        <v>2025</v>
      </c>
      <c r="E398" t="s">
        <v>2026</v>
      </c>
      <c r="F398" t="s">
        <v>248</v>
      </c>
      <c r="G398">
        <v>14638</v>
      </c>
      <c r="H398" t="s">
        <v>2027</v>
      </c>
      <c r="I398" t="s">
        <v>2023</v>
      </c>
    </row>
    <row r="399" spans="1:9" x14ac:dyDescent="0.25">
      <c r="A399" t="s">
        <v>2028</v>
      </c>
      <c r="B399">
        <v>14231</v>
      </c>
      <c r="C399" t="s">
        <v>2029</v>
      </c>
      <c r="D399" t="s">
        <v>2030</v>
      </c>
      <c r="E399" t="s">
        <v>2029</v>
      </c>
      <c r="F399" t="s">
        <v>397</v>
      </c>
      <c r="G399">
        <v>1778</v>
      </c>
      <c r="H399" t="s">
        <v>2031</v>
      </c>
      <c r="I399" t="s">
        <v>2028</v>
      </c>
    </row>
    <row r="400" spans="1:9" x14ac:dyDescent="0.25">
      <c r="A400" t="s">
        <v>2032</v>
      </c>
      <c r="B400">
        <v>15718</v>
      </c>
      <c r="C400" t="s">
        <v>2033</v>
      </c>
      <c r="D400" t="s">
        <v>2034</v>
      </c>
      <c r="E400" t="s">
        <v>1849</v>
      </c>
      <c r="F400" t="s">
        <v>248</v>
      </c>
      <c r="G400" t="s">
        <v>2035</v>
      </c>
      <c r="H400" t="s">
        <v>2036</v>
      </c>
      <c r="I400" t="s">
        <v>2032</v>
      </c>
    </row>
    <row r="401" spans="1:9" x14ac:dyDescent="0.25">
      <c r="A401" t="s">
        <v>2037</v>
      </c>
      <c r="B401">
        <v>16607</v>
      </c>
      <c r="C401" t="s">
        <v>2038</v>
      </c>
      <c r="D401" t="s">
        <v>2039</v>
      </c>
      <c r="E401" t="s">
        <v>1783</v>
      </c>
      <c r="F401" t="s">
        <v>227</v>
      </c>
      <c r="G401" t="s">
        <v>2040</v>
      </c>
      <c r="H401" t="s">
        <v>2041</v>
      </c>
      <c r="I401" t="s">
        <v>2037</v>
      </c>
    </row>
    <row r="402" spans="1:9" x14ac:dyDescent="0.25">
      <c r="A402" t="s">
        <v>2042</v>
      </c>
      <c r="B402">
        <v>12989</v>
      </c>
      <c r="C402" t="s">
        <v>2043</v>
      </c>
      <c r="D402" t="s">
        <v>2044</v>
      </c>
      <c r="E402" t="s">
        <v>2043</v>
      </c>
      <c r="F402" t="s">
        <v>98</v>
      </c>
      <c r="G402">
        <v>75094</v>
      </c>
      <c r="H402" t="s">
        <v>2045</v>
      </c>
      <c r="I402" t="s">
        <v>2042</v>
      </c>
    </row>
    <row r="403" spans="1:9" x14ac:dyDescent="0.25">
      <c r="A403" t="s">
        <v>2046</v>
      </c>
      <c r="B403">
        <v>13114</v>
      </c>
      <c r="C403" t="s">
        <v>2047</v>
      </c>
      <c r="D403" t="s">
        <v>2048</v>
      </c>
      <c r="E403" t="s">
        <v>2049</v>
      </c>
      <c r="F403" t="s">
        <v>103</v>
      </c>
      <c r="G403">
        <v>6360</v>
      </c>
      <c r="H403" t="s">
        <v>2050</v>
      </c>
      <c r="I403" t="s">
        <v>2046</v>
      </c>
    </row>
    <row r="404" spans="1:9" x14ac:dyDescent="0.25">
      <c r="A404" t="s">
        <v>2051</v>
      </c>
      <c r="B404">
        <v>14810</v>
      </c>
      <c r="C404" t="s">
        <v>2052</v>
      </c>
      <c r="D404" t="s">
        <v>2053</v>
      </c>
      <c r="E404" t="s">
        <v>2052</v>
      </c>
      <c r="F404" t="s">
        <v>108</v>
      </c>
      <c r="G404">
        <v>7067</v>
      </c>
      <c r="H404" t="s">
        <v>2054</v>
      </c>
      <c r="I404" t="s">
        <v>2051</v>
      </c>
    </row>
    <row r="405" spans="1:9" x14ac:dyDescent="0.25">
      <c r="A405" t="s">
        <v>2055</v>
      </c>
      <c r="B405">
        <v>10722</v>
      </c>
      <c r="C405" t="s">
        <v>2056</v>
      </c>
      <c r="D405" t="s">
        <v>2057</v>
      </c>
      <c r="E405" t="s">
        <v>167</v>
      </c>
      <c r="F405" t="s">
        <v>98</v>
      </c>
      <c r="G405">
        <v>75067</v>
      </c>
      <c r="H405" t="s">
        <v>2058</v>
      </c>
      <c r="I405" t="s">
        <v>2055</v>
      </c>
    </row>
    <row r="406" spans="1:9" x14ac:dyDescent="0.25">
      <c r="A406" t="s">
        <v>2059</v>
      </c>
      <c r="B406">
        <v>14995</v>
      </c>
      <c r="C406" t="s">
        <v>2060</v>
      </c>
      <c r="D406" t="s">
        <v>2061</v>
      </c>
      <c r="E406" t="s">
        <v>2060</v>
      </c>
      <c r="F406" t="s">
        <v>108</v>
      </c>
      <c r="G406">
        <v>7740</v>
      </c>
      <c r="H406" t="s">
        <v>2062</v>
      </c>
      <c r="I406" t="s">
        <v>2059</v>
      </c>
    </row>
    <row r="407" spans="1:9" x14ac:dyDescent="0.25">
      <c r="A407" t="s">
        <v>2063</v>
      </c>
      <c r="B407">
        <v>12995</v>
      </c>
      <c r="C407" t="s">
        <v>2064</v>
      </c>
      <c r="D407" t="s">
        <v>2065</v>
      </c>
      <c r="E407" t="s">
        <v>717</v>
      </c>
      <c r="F407" t="s">
        <v>227</v>
      </c>
      <c r="G407" t="s">
        <v>2066</v>
      </c>
      <c r="H407" t="s">
        <v>2067</v>
      </c>
      <c r="I407" t="s">
        <v>2063</v>
      </c>
    </row>
    <row r="408" spans="1:9" x14ac:dyDescent="0.25">
      <c r="A408" t="s">
        <v>2068</v>
      </c>
      <c r="B408">
        <v>12260</v>
      </c>
      <c r="C408" t="s">
        <v>2069</v>
      </c>
      <c r="D408" t="s">
        <v>2070</v>
      </c>
      <c r="E408" t="s">
        <v>2071</v>
      </c>
      <c r="F408" t="s">
        <v>215</v>
      </c>
      <c r="G408" t="s">
        <v>2072</v>
      </c>
      <c r="H408" t="s">
        <v>2073</v>
      </c>
      <c r="I408" t="s">
        <v>2068</v>
      </c>
    </row>
    <row r="409" spans="1:9" x14ac:dyDescent="0.25">
      <c r="A409" t="s">
        <v>2074</v>
      </c>
      <c r="B409">
        <v>12265</v>
      </c>
      <c r="C409" t="s">
        <v>2075</v>
      </c>
      <c r="D409" t="s">
        <v>2076</v>
      </c>
      <c r="E409" t="s">
        <v>2077</v>
      </c>
      <c r="F409" t="s">
        <v>215</v>
      </c>
      <c r="G409" t="s">
        <v>2078</v>
      </c>
      <c r="H409" t="s">
        <v>2079</v>
      </c>
      <c r="I409" t="s">
        <v>2074</v>
      </c>
    </row>
    <row r="410" spans="1:9" x14ac:dyDescent="0.25">
      <c r="A410" t="s">
        <v>2080</v>
      </c>
      <c r="B410">
        <v>10724</v>
      </c>
      <c r="C410" t="s">
        <v>2081</v>
      </c>
      <c r="D410" t="s">
        <v>2082</v>
      </c>
      <c r="E410" t="s">
        <v>124</v>
      </c>
      <c r="F410" t="s">
        <v>98</v>
      </c>
      <c r="G410">
        <v>75205</v>
      </c>
      <c r="H410" t="s">
        <v>2083</v>
      </c>
      <c r="I410" t="s">
        <v>2080</v>
      </c>
    </row>
    <row r="411" spans="1:9" x14ac:dyDescent="0.25">
      <c r="A411" t="s">
        <v>2084</v>
      </c>
      <c r="B411">
        <v>13726</v>
      </c>
      <c r="C411" t="s">
        <v>2085</v>
      </c>
      <c r="D411" t="s">
        <v>2086</v>
      </c>
      <c r="E411" t="s">
        <v>2085</v>
      </c>
      <c r="F411" t="s">
        <v>248</v>
      </c>
      <c r="G411">
        <v>11590</v>
      </c>
      <c r="H411" t="s">
        <v>2087</v>
      </c>
      <c r="I411" t="s">
        <v>2084</v>
      </c>
    </row>
    <row r="412" spans="1:9" x14ac:dyDescent="0.25">
      <c r="A412" t="s">
        <v>2088</v>
      </c>
      <c r="B412">
        <v>12996</v>
      </c>
      <c r="C412" t="s">
        <v>2089</v>
      </c>
      <c r="D412" t="s">
        <v>2090</v>
      </c>
      <c r="E412" t="s">
        <v>2089</v>
      </c>
      <c r="F412" t="s">
        <v>499</v>
      </c>
      <c r="G412">
        <v>98019</v>
      </c>
      <c r="H412" t="s">
        <v>2091</v>
      </c>
      <c r="I412" t="s">
        <v>2088</v>
      </c>
    </row>
    <row r="413" spans="1:9" x14ac:dyDescent="0.25">
      <c r="A413" t="s">
        <v>2092</v>
      </c>
      <c r="B413">
        <v>8602</v>
      </c>
      <c r="C413" t="s">
        <v>2093</v>
      </c>
      <c r="D413" t="s">
        <v>2094</v>
      </c>
      <c r="E413" t="s">
        <v>2093</v>
      </c>
      <c r="F413" t="s">
        <v>134</v>
      </c>
      <c r="G413" t="s">
        <v>2095</v>
      </c>
      <c r="H413" t="s">
        <v>2096</v>
      </c>
      <c r="I413" t="s">
        <v>2092</v>
      </c>
    </row>
    <row r="414" spans="1:9" x14ac:dyDescent="0.25">
      <c r="A414" t="s">
        <v>2097</v>
      </c>
      <c r="B414">
        <v>12998</v>
      </c>
      <c r="C414" t="s">
        <v>2098</v>
      </c>
      <c r="D414" t="s">
        <v>2099</v>
      </c>
      <c r="E414" t="s">
        <v>1679</v>
      </c>
      <c r="F414" t="s">
        <v>499</v>
      </c>
      <c r="G414">
        <v>98053</v>
      </c>
      <c r="H414" t="s">
        <v>2100</v>
      </c>
      <c r="I414" t="s">
        <v>2097</v>
      </c>
    </row>
    <row r="415" spans="1:9" x14ac:dyDescent="0.25">
      <c r="A415" t="s">
        <v>2101</v>
      </c>
      <c r="B415">
        <v>15010</v>
      </c>
      <c r="C415" t="s">
        <v>2102</v>
      </c>
      <c r="D415" t="s">
        <v>2103</v>
      </c>
      <c r="E415" t="s">
        <v>2102</v>
      </c>
      <c r="F415" t="s">
        <v>108</v>
      </c>
      <c r="G415">
        <v>7731</v>
      </c>
      <c r="H415" t="s">
        <v>2104</v>
      </c>
      <c r="I415" t="s">
        <v>2101</v>
      </c>
    </row>
    <row r="416" spans="1:9" x14ac:dyDescent="0.25">
      <c r="A416" t="s">
        <v>2105</v>
      </c>
      <c r="B416">
        <v>15011</v>
      </c>
      <c r="C416" t="s">
        <v>2106</v>
      </c>
      <c r="D416" t="s">
        <v>2107</v>
      </c>
      <c r="E416" t="s">
        <v>2106</v>
      </c>
      <c r="F416" t="s">
        <v>108</v>
      </c>
      <c r="G416">
        <v>7712</v>
      </c>
      <c r="H416" t="s">
        <v>2108</v>
      </c>
      <c r="I416" t="s">
        <v>2105</v>
      </c>
    </row>
    <row r="417" spans="1:9" x14ac:dyDescent="0.25">
      <c r="A417" t="s">
        <v>2109</v>
      </c>
      <c r="B417">
        <v>14249</v>
      </c>
      <c r="C417" t="s">
        <v>2110</v>
      </c>
      <c r="D417" t="s">
        <v>2111</v>
      </c>
      <c r="E417" t="s">
        <v>2110</v>
      </c>
      <c r="F417" t="s">
        <v>397</v>
      </c>
      <c r="G417">
        <v>2021</v>
      </c>
      <c r="H417" t="s">
        <v>2112</v>
      </c>
      <c r="I417" t="s">
        <v>2109</v>
      </c>
    </row>
    <row r="418" spans="1:9" x14ac:dyDescent="0.25">
      <c r="A418" t="s">
        <v>2113</v>
      </c>
      <c r="B418">
        <v>10736</v>
      </c>
      <c r="C418" t="s">
        <v>2114</v>
      </c>
      <c r="D418" t="s">
        <v>2115</v>
      </c>
      <c r="E418" t="s">
        <v>2116</v>
      </c>
      <c r="F418" t="s">
        <v>1629</v>
      </c>
      <c r="G418">
        <v>37216</v>
      </c>
      <c r="H418" t="s">
        <v>2117</v>
      </c>
      <c r="I418" t="s">
        <v>2113</v>
      </c>
    </row>
    <row r="419" spans="1:9" x14ac:dyDescent="0.25">
      <c r="A419" t="s">
        <v>2118</v>
      </c>
      <c r="B419">
        <v>13003</v>
      </c>
      <c r="C419" t="s">
        <v>2119</v>
      </c>
      <c r="D419" t="s">
        <v>2120</v>
      </c>
      <c r="E419" t="s">
        <v>2121</v>
      </c>
      <c r="F419" t="s">
        <v>320</v>
      </c>
      <c r="G419">
        <v>60555</v>
      </c>
      <c r="H419" t="s">
        <v>2122</v>
      </c>
      <c r="I419" t="s">
        <v>2118</v>
      </c>
    </row>
    <row r="420" spans="1:9" x14ac:dyDescent="0.25">
      <c r="A420" t="s">
        <v>2123</v>
      </c>
      <c r="B420">
        <v>10127</v>
      </c>
      <c r="C420" t="s">
        <v>2124</v>
      </c>
      <c r="D420" t="s">
        <v>2125</v>
      </c>
      <c r="E420" t="s">
        <v>2124</v>
      </c>
      <c r="F420" t="s">
        <v>215</v>
      </c>
      <c r="G420" t="s">
        <v>2126</v>
      </c>
      <c r="H420" t="s">
        <v>2127</v>
      </c>
      <c r="I420" t="s">
        <v>2123</v>
      </c>
    </row>
    <row r="421" spans="1:9" x14ac:dyDescent="0.25">
      <c r="A421" t="s">
        <v>2128</v>
      </c>
      <c r="B421">
        <v>12266</v>
      </c>
      <c r="C421" t="s">
        <v>2129</v>
      </c>
      <c r="D421" t="s">
        <v>2130</v>
      </c>
      <c r="E421" t="s">
        <v>2131</v>
      </c>
      <c r="F421" t="s">
        <v>215</v>
      </c>
      <c r="G421" t="s">
        <v>2132</v>
      </c>
      <c r="H421" t="s">
        <v>2133</v>
      </c>
      <c r="I421" t="s">
        <v>2128</v>
      </c>
    </row>
    <row r="422" spans="1:9" x14ac:dyDescent="0.25">
      <c r="A422" t="s">
        <v>2134</v>
      </c>
      <c r="B422">
        <v>15017</v>
      </c>
      <c r="C422" t="s">
        <v>2135</v>
      </c>
      <c r="D422" t="s">
        <v>2136</v>
      </c>
      <c r="E422" t="s">
        <v>2135</v>
      </c>
      <c r="F422" t="s">
        <v>108</v>
      </c>
      <c r="G422">
        <v>7760</v>
      </c>
      <c r="H422" t="s">
        <v>2137</v>
      </c>
      <c r="I422" t="s">
        <v>2134</v>
      </c>
    </row>
    <row r="423" spans="1:9" x14ac:dyDescent="0.25">
      <c r="A423" t="s">
        <v>2138</v>
      </c>
      <c r="B423">
        <v>13005</v>
      </c>
      <c r="C423" t="s">
        <v>2139</v>
      </c>
      <c r="D423" t="s">
        <v>2140</v>
      </c>
      <c r="E423" t="s">
        <v>2141</v>
      </c>
      <c r="F423" t="s">
        <v>511</v>
      </c>
      <c r="G423">
        <v>64145</v>
      </c>
      <c r="H423" t="s">
        <v>2142</v>
      </c>
      <c r="I423" t="s">
        <v>2138</v>
      </c>
    </row>
    <row r="424" spans="1:9" x14ac:dyDescent="0.25">
      <c r="A424" t="s">
        <v>2143</v>
      </c>
      <c r="B424">
        <v>10737</v>
      </c>
      <c r="C424" t="s">
        <v>2144</v>
      </c>
      <c r="D424" t="s">
        <v>2145</v>
      </c>
      <c r="E424" t="s">
        <v>2144</v>
      </c>
      <c r="F424" t="s">
        <v>499</v>
      </c>
      <c r="G424" t="s">
        <v>2146</v>
      </c>
      <c r="H424" t="s">
        <v>2147</v>
      </c>
      <c r="I424" t="s">
        <v>2143</v>
      </c>
    </row>
    <row r="425" spans="1:9" x14ac:dyDescent="0.25">
      <c r="A425" t="s">
        <v>2148</v>
      </c>
      <c r="B425">
        <v>13874</v>
      </c>
      <c r="C425" t="s">
        <v>2149</v>
      </c>
      <c r="D425" t="s">
        <v>2150</v>
      </c>
      <c r="E425" t="s">
        <v>2149</v>
      </c>
      <c r="F425" t="s">
        <v>119</v>
      </c>
      <c r="G425">
        <v>19046</v>
      </c>
      <c r="H425" t="s">
        <v>2151</v>
      </c>
      <c r="I425" t="s">
        <v>2148</v>
      </c>
    </row>
    <row r="426" spans="1:9" x14ac:dyDescent="0.25">
      <c r="A426" t="s">
        <v>2152</v>
      </c>
      <c r="B426">
        <v>15020</v>
      </c>
      <c r="C426" t="s">
        <v>2153</v>
      </c>
      <c r="D426" t="s">
        <v>2154</v>
      </c>
      <c r="E426" t="s">
        <v>2153</v>
      </c>
      <c r="F426" t="s">
        <v>108</v>
      </c>
      <c r="G426">
        <v>8816</v>
      </c>
      <c r="H426" t="s">
        <v>2155</v>
      </c>
      <c r="I426" t="s">
        <v>2152</v>
      </c>
    </row>
    <row r="427" spans="1:9" x14ac:dyDescent="0.25">
      <c r="A427" t="s">
        <v>2156</v>
      </c>
      <c r="B427">
        <v>8589</v>
      </c>
      <c r="C427" t="s">
        <v>2157</v>
      </c>
      <c r="D427" t="s">
        <v>2158</v>
      </c>
      <c r="E427" t="s">
        <v>2157</v>
      </c>
      <c r="F427" t="s">
        <v>227</v>
      </c>
      <c r="G427" t="s">
        <v>2159</v>
      </c>
      <c r="H427" t="s">
        <v>2160</v>
      </c>
      <c r="I427" t="s">
        <v>2156</v>
      </c>
    </row>
    <row r="428" spans="1:9" x14ac:dyDescent="0.25">
      <c r="A428" t="s">
        <v>2161</v>
      </c>
      <c r="B428">
        <v>13290</v>
      </c>
      <c r="C428" t="s">
        <v>2162</v>
      </c>
      <c r="D428" t="s">
        <v>2163</v>
      </c>
      <c r="E428" t="s">
        <v>2164</v>
      </c>
      <c r="F428" t="s">
        <v>103</v>
      </c>
      <c r="G428">
        <v>6112</v>
      </c>
      <c r="H428" t="s">
        <v>2165</v>
      </c>
      <c r="I428" t="s">
        <v>2161</v>
      </c>
    </row>
    <row r="429" spans="1:9" x14ac:dyDescent="0.25">
      <c r="A429" t="s">
        <v>2166</v>
      </c>
      <c r="B429">
        <v>15026</v>
      </c>
      <c r="C429" t="s">
        <v>2167</v>
      </c>
      <c r="D429" t="s">
        <v>2168</v>
      </c>
      <c r="E429" t="s">
        <v>652</v>
      </c>
      <c r="F429" t="s">
        <v>108</v>
      </c>
      <c r="G429">
        <v>7304</v>
      </c>
      <c r="H429" t="s">
        <v>2169</v>
      </c>
      <c r="I429" t="s">
        <v>2166</v>
      </c>
    </row>
    <row r="430" spans="1:9" x14ac:dyDescent="0.25">
      <c r="A430" t="s">
        <v>2170</v>
      </c>
      <c r="B430">
        <v>11960</v>
      </c>
      <c r="C430" t="s">
        <v>2171</v>
      </c>
      <c r="D430" t="s">
        <v>2172</v>
      </c>
      <c r="E430" t="s">
        <v>2173</v>
      </c>
      <c r="F430" t="s">
        <v>777</v>
      </c>
      <c r="G430">
        <v>23805</v>
      </c>
      <c r="H430" t="s">
        <v>2174</v>
      </c>
      <c r="I430" t="s">
        <v>2170</v>
      </c>
    </row>
    <row r="431" spans="1:9" x14ac:dyDescent="0.25">
      <c r="A431" t="s">
        <v>2175</v>
      </c>
      <c r="B431">
        <v>11981</v>
      </c>
      <c r="C431" t="s">
        <v>2176</v>
      </c>
      <c r="D431" t="s">
        <v>2177</v>
      </c>
      <c r="E431" t="s">
        <v>446</v>
      </c>
      <c r="F431" t="s">
        <v>215</v>
      </c>
      <c r="G431" t="s">
        <v>2178</v>
      </c>
      <c r="H431" t="s">
        <v>2179</v>
      </c>
      <c r="I431" t="s">
        <v>2175</v>
      </c>
    </row>
    <row r="432" spans="1:9" x14ac:dyDescent="0.25">
      <c r="A432" t="s">
        <v>2180</v>
      </c>
      <c r="B432">
        <v>13319</v>
      </c>
      <c r="C432" t="s">
        <v>2181</v>
      </c>
      <c r="D432" t="s">
        <v>2182</v>
      </c>
      <c r="E432" t="s">
        <v>2183</v>
      </c>
      <c r="F432" t="s">
        <v>2184</v>
      </c>
      <c r="G432">
        <v>2865</v>
      </c>
      <c r="H432" t="s">
        <v>2185</v>
      </c>
      <c r="I432" t="s">
        <v>2180</v>
      </c>
    </row>
    <row r="433" spans="1:9" x14ac:dyDescent="0.25">
      <c r="A433" t="s">
        <v>2186</v>
      </c>
      <c r="B433">
        <v>15029</v>
      </c>
      <c r="C433" t="s">
        <v>2187</v>
      </c>
      <c r="D433" t="s">
        <v>2188</v>
      </c>
      <c r="E433" t="s">
        <v>2187</v>
      </c>
      <c r="F433" t="s">
        <v>108</v>
      </c>
      <c r="G433">
        <v>7029</v>
      </c>
      <c r="H433" t="s">
        <v>2189</v>
      </c>
      <c r="I433" t="s">
        <v>2186</v>
      </c>
    </row>
    <row r="434" spans="1:9" x14ac:dyDescent="0.25">
      <c r="A434" t="s">
        <v>2190</v>
      </c>
      <c r="B434">
        <v>10742</v>
      </c>
      <c r="C434" t="s">
        <v>2191</v>
      </c>
      <c r="D434" t="s">
        <v>2192</v>
      </c>
      <c r="E434" t="s">
        <v>404</v>
      </c>
      <c r="F434" t="s">
        <v>98</v>
      </c>
      <c r="G434">
        <v>77450</v>
      </c>
      <c r="H434" t="s">
        <v>2193</v>
      </c>
      <c r="I434" t="s">
        <v>2190</v>
      </c>
    </row>
    <row r="435" spans="1:9" x14ac:dyDescent="0.25">
      <c r="A435" t="s">
        <v>2194</v>
      </c>
      <c r="B435">
        <v>13008</v>
      </c>
      <c r="C435" t="s">
        <v>2195</v>
      </c>
      <c r="D435" t="s">
        <v>2196</v>
      </c>
      <c r="E435" t="s">
        <v>2197</v>
      </c>
      <c r="F435" t="s">
        <v>98</v>
      </c>
      <c r="G435">
        <v>75032</v>
      </c>
      <c r="H435" t="s">
        <v>2198</v>
      </c>
      <c r="I435" t="s">
        <v>2194</v>
      </c>
    </row>
    <row r="436" spans="1:9" x14ac:dyDescent="0.25">
      <c r="A436" t="s">
        <v>2199</v>
      </c>
      <c r="B436">
        <v>13694</v>
      </c>
      <c r="C436" t="s">
        <v>2200</v>
      </c>
      <c r="D436" t="s">
        <v>2201</v>
      </c>
      <c r="E436" t="s">
        <v>2200</v>
      </c>
      <c r="F436" t="s">
        <v>248</v>
      </c>
      <c r="G436">
        <v>12561</v>
      </c>
      <c r="H436" t="s">
        <v>2202</v>
      </c>
      <c r="I436" t="s">
        <v>2199</v>
      </c>
    </row>
    <row r="437" spans="1:9" x14ac:dyDescent="0.25">
      <c r="A437" t="s">
        <v>2203</v>
      </c>
      <c r="B437">
        <v>15031</v>
      </c>
      <c r="C437" t="s">
        <v>2204</v>
      </c>
      <c r="D437" t="s">
        <v>2205</v>
      </c>
      <c r="E437" t="s">
        <v>2206</v>
      </c>
      <c r="F437" t="s">
        <v>108</v>
      </c>
      <c r="G437">
        <v>7032</v>
      </c>
      <c r="H437" t="s">
        <v>2207</v>
      </c>
      <c r="I437" t="s">
        <v>2203</v>
      </c>
    </row>
    <row r="438" spans="1:9" x14ac:dyDescent="0.25">
      <c r="A438" t="s">
        <v>2208</v>
      </c>
      <c r="B438">
        <v>16614</v>
      </c>
      <c r="C438" t="s">
        <v>2209</v>
      </c>
      <c r="D438" t="s">
        <v>2210</v>
      </c>
      <c r="E438" t="s">
        <v>167</v>
      </c>
      <c r="F438" t="s">
        <v>98</v>
      </c>
      <c r="G438" t="s">
        <v>2211</v>
      </c>
      <c r="H438" t="s">
        <v>2212</v>
      </c>
      <c r="I438" t="s">
        <v>2208</v>
      </c>
    </row>
    <row r="439" spans="1:9" x14ac:dyDescent="0.25">
      <c r="A439" t="s">
        <v>2213</v>
      </c>
      <c r="B439">
        <v>10747</v>
      </c>
      <c r="C439" t="s">
        <v>2214</v>
      </c>
      <c r="D439" t="s">
        <v>2215</v>
      </c>
      <c r="E439" t="s">
        <v>1742</v>
      </c>
      <c r="F439" t="s">
        <v>295</v>
      </c>
      <c r="G439" t="s">
        <v>2216</v>
      </c>
      <c r="H439" t="s">
        <v>2217</v>
      </c>
      <c r="I439" t="s">
        <v>2213</v>
      </c>
    </row>
    <row r="440" spans="1:9" x14ac:dyDescent="0.25">
      <c r="A440" t="s">
        <v>2218</v>
      </c>
      <c r="B440">
        <v>8607</v>
      </c>
      <c r="C440" t="s">
        <v>2219</v>
      </c>
      <c r="D440" t="s">
        <v>2220</v>
      </c>
      <c r="E440" t="s">
        <v>2221</v>
      </c>
      <c r="F440" t="s">
        <v>499</v>
      </c>
      <c r="G440" t="s">
        <v>2222</v>
      </c>
      <c r="H440" t="s">
        <v>2223</v>
      </c>
      <c r="I440" t="s">
        <v>2218</v>
      </c>
    </row>
    <row r="441" spans="1:9" x14ac:dyDescent="0.25">
      <c r="A441" t="s">
        <v>2224</v>
      </c>
      <c r="B441">
        <v>14826</v>
      </c>
      <c r="C441" t="s">
        <v>2225</v>
      </c>
      <c r="D441" t="s">
        <v>2226</v>
      </c>
      <c r="E441" t="s">
        <v>2227</v>
      </c>
      <c r="F441" t="s">
        <v>108</v>
      </c>
      <c r="G441">
        <v>8332</v>
      </c>
      <c r="H441" t="s">
        <v>2228</v>
      </c>
      <c r="I441" t="s">
        <v>2224</v>
      </c>
    </row>
    <row r="442" spans="1:9" x14ac:dyDescent="0.25">
      <c r="A442" t="s">
        <v>2229</v>
      </c>
      <c r="B442">
        <v>13009</v>
      </c>
      <c r="C442" t="s">
        <v>2230</v>
      </c>
      <c r="D442" t="s">
        <v>2231</v>
      </c>
      <c r="E442" t="s">
        <v>1807</v>
      </c>
      <c r="F442" t="s">
        <v>98</v>
      </c>
      <c r="G442">
        <v>75080</v>
      </c>
      <c r="H442" t="s">
        <v>2232</v>
      </c>
      <c r="I442" t="s">
        <v>2229</v>
      </c>
    </row>
    <row r="443" spans="1:9" x14ac:dyDescent="0.25">
      <c r="A443" t="s">
        <v>2233</v>
      </c>
      <c r="B443">
        <v>16615</v>
      </c>
      <c r="C443" t="s">
        <v>2234</v>
      </c>
      <c r="D443" t="s">
        <v>2235</v>
      </c>
      <c r="E443" t="s">
        <v>2236</v>
      </c>
      <c r="F443" t="s">
        <v>98</v>
      </c>
      <c r="G443" t="s">
        <v>2237</v>
      </c>
      <c r="H443" t="s">
        <v>2238</v>
      </c>
      <c r="I443" t="s">
        <v>2233</v>
      </c>
    </row>
    <row r="444" spans="1:9" x14ac:dyDescent="0.25">
      <c r="A444" t="s">
        <v>2239</v>
      </c>
      <c r="B444">
        <v>14829</v>
      </c>
      <c r="C444" t="s">
        <v>2240</v>
      </c>
      <c r="D444" t="s">
        <v>2241</v>
      </c>
      <c r="E444" t="s">
        <v>1236</v>
      </c>
      <c r="F444" t="s">
        <v>108</v>
      </c>
      <c r="G444">
        <v>8105</v>
      </c>
      <c r="H444" t="s">
        <v>2242</v>
      </c>
      <c r="I444" t="s">
        <v>2239</v>
      </c>
    </row>
    <row r="445" spans="1:9" x14ac:dyDescent="0.25">
      <c r="A445" t="s">
        <v>2243</v>
      </c>
      <c r="B445">
        <v>16620</v>
      </c>
      <c r="C445" t="s">
        <v>2244</v>
      </c>
      <c r="D445" t="s">
        <v>2245</v>
      </c>
      <c r="E445" t="s">
        <v>247</v>
      </c>
      <c r="F445" t="s">
        <v>248</v>
      </c>
      <c r="G445" t="s">
        <v>2246</v>
      </c>
      <c r="H445" t="s">
        <v>2247</v>
      </c>
      <c r="I445" t="s">
        <v>2243</v>
      </c>
    </row>
    <row r="446" spans="1:9" x14ac:dyDescent="0.25">
      <c r="A446" t="s">
        <v>2248</v>
      </c>
      <c r="B446">
        <v>10748</v>
      </c>
      <c r="C446" t="s">
        <v>2249</v>
      </c>
      <c r="D446" t="s">
        <v>2250</v>
      </c>
      <c r="E446" t="s">
        <v>2251</v>
      </c>
      <c r="F446" t="s">
        <v>482</v>
      </c>
      <c r="G446">
        <v>28092</v>
      </c>
      <c r="H446" t="s">
        <v>2252</v>
      </c>
      <c r="I446" t="s">
        <v>2248</v>
      </c>
    </row>
    <row r="447" spans="1:9" x14ac:dyDescent="0.25">
      <c r="A447" t="s">
        <v>2253</v>
      </c>
      <c r="B447">
        <v>13011</v>
      </c>
      <c r="C447" t="s">
        <v>2254</v>
      </c>
      <c r="D447" t="s">
        <v>2255</v>
      </c>
      <c r="E447" t="s">
        <v>2256</v>
      </c>
      <c r="F447" t="s">
        <v>98</v>
      </c>
      <c r="G447">
        <v>78504</v>
      </c>
      <c r="H447" t="s">
        <v>2257</v>
      </c>
      <c r="I447" t="s">
        <v>2253</v>
      </c>
    </row>
    <row r="448" spans="1:9" x14ac:dyDescent="0.25">
      <c r="A448" t="s">
        <v>2258</v>
      </c>
      <c r="B448">
        <v>13018</v>
      </c>
      <c r="C448" t="s">
        <v>2259</v>
      </c>
      <c r="D448" t="s">
        <v>2260</v>
      </c>
      <c r="E448" t="s">
        <v>2261</v>
      </c>
      <c r="F448" t="s">
        <v>777</v>
      </c>
      <c r="G448">
        <v>23188</v>
      </c>
      <c r="H448" t="s">
        <v>2262</v>
      </c>
      <c r="I448" t="s">
        <v>2258</v>
      </c>
    </row>
    <row r="449" spans="1:9" x14ac:dyDescent="0.25">
      <c r="A449" t="s">
        <v>2263</v>
      </c>
      <c r="B449">
        <v>10749</v>
      </c>
      <c r="C449" t="s">
        <v>2264</v>
      </c>
      <c r="D449" t="s">
        <v>2265</v>
      </c>
      <c r="E449" t="s">
        <v>2266</v>
      </c>
      <c r="F449" t="s">
        <v>227</v>
      </c>
      <c r="G449">
        <v>93311</v>
      </c>
      <c r="H449" t="s">
        <v>2267</v>
      </c>
      <c r="I449" t="s">
        <v>2263</v>
      </c>
    </row>
    <row r="450" spans="1:9" x14ac:dyDescent="0.25">
      <c r="A450" t="s">
        <v>47</v>
      </c>
      <c r="B450">
        <v>8608</v>
      </c>
      <c r="C450" t="s">
        <v>46</v>
      </c>
      <c r="D450" t="s">
        <v>2268</v>
      </c>
      <c r="E450" t="s">
        <v>1742</v>
      </c>
      <c r="F450" t="s">
        <v>295</v>
      </c>
      <c r="G450" t="s">
        <v>2269</v>
      </c>
      <c r="H450" t="s">
        <v>2270</v>
      </c>
      <c r="I450" t="s">
        <v>47</v>
      </c>
    </row>
    <row r="451" spans="1:9" x14ac:dyDescent="0.25">
      <c r="A451" t="s">
        <v>2271</v>
      </c>
      <c r="B451">
        <v>15044</v>
      </c>
      <c r="C451" t="s">
        <v>2272</v>
      </c>
      <c r="D451" t="s">
        <v>2273</v>
      </c>
      <c r="E451" t="s">
        <v>2274</v>
      </c>
      <c r="F451" t="s">
        <v>108</v>
      </c>
      <c r="G451">
        <v>7105</v>
      </c>
      <c r="H451" t="s">
        <v>2275</v>
      </c>
      <c r="I451" t="s">
        <v>2271</v>
      </c>
    </row>
    <row r="452" spans="1:9" x14ac:dyDescent="0.25">
      <c r="A452" t="s">
        <v>2276</v>
      </c>
      <c r="B452">
        <v>16621</v>
      </c>
      <c r="C452" t="s">
        <v>2277</v>
      </c>
      <c r="D452" t="s">
        <v>2278</v>
      </c>
      <c r="E452" t="s">
        <v>2277</v>
      </c>
      <c r="F452" t="s">
        <v>108</v>
      </c>
      <c r="G452" t="s">
        <v>2279</v>
      </c>
      <c r="H452" t="s">
        <v>2280</v>
      </c>
      <c r="I452" t="s">
        <v>2276</v>
      </c>
    </row>
    <row r="453" spans="1:9" x14ac:dyDescent="0.25">
      <c r="A453" t="s">
        <v>2281</v>
      </c>
      <c r="B453">
        <v>13019</v>
      </c>
      <c r="C453" t="s">
        <v>2282</v>
      </c>
      <c r="D453" t="s">
        <v>2283</v>
      </c>
      <c r="E453" t="s">
        <v>2284</v>
      </c>
      <c r="F453" t="s">
        <v>215</v>
      </c>
      <c r="G453" t="s">
        <v>2285</v>
      </c>
      <c r="H453" t="s">
        <v>2286</v>
      </c>
      <c r="I453" t="s">
        <v>2281</v>
      </c>
    </row>
    <row r="454" spans="1:9" x14ac:dyDescent="0.25">
      <c r="A454" t="s">
        <v>2287</v>
      </c>
      <c r="B454">
        <v>10750</v>
      </c>
      <c r="C454" t="s">
        <v>2288</v>
      </c>
      <c r="D454" t="s">
        <v>2289</v>
      </c>
      <c r="E454" t="s">
        <v>2290</v>
      </c>
      <c r="F454" t="s">
        <v>227</v>
      </c>
      <c r="G454" t="s">
        <v>2291</v>
      </c>
      <c r="H454" t="s">
        <v>2292</v>
      </c>
      <c r="I454" t="s">
        <v>2287</v>
      </c>
    </row>
    <row r="455" spans="1:9" x14ac:dyDescent="0.25">
      <c r="A455" t="s">
        <v>2293</v>
      </c>
      <c r="B455">
        <v>10751</v>
      </c>
      <c r="C455" t="s">
        <v>2294</v>
      </c>
      <c r="D455" t="s">
        <v>2295</v>
      </c>
      <c r="E455" t="s">
        <v>1527</v>
      </c>
      <c r="F455" t="s">
        <v>215</v>
      </c>
      <c r="G455">
        <v>33813</v>
      </c>
      <c r="H455" t="s">
        <v>2296</v>
      </c>
      <c r="I455" t="s">
        <v>2293</v>
      </c>
    </row>
    <row r="456" spans="1:9" x14ac:dyDescent="0.25">
      <c r="A456" t="s">
        <v>2297</v>
      </c>
      <c r="B456">
        <v>13023</v>
      </c>
      <c r="C456" t="s">
        <v>2298</v>
      </c>
      <c r="D456" t="s">
        <v>2299</v>
      </c>
      <c r="E456" t="s">
        <v>1097</v>
      </c>
      <c r="F456" t="s">
        <v>295</v>
      </c>
      <c r="G456">
        <v>85310</v>
      </c>
      <c r="H456" t="s">
        <v>2300</v>
      </c>
      <c r="I456" t="s">
        <v>2297</v>
      </c>
    </row>
    <row r="457" spans="1:9" x14ac:dyDescent="0.25">
      <c r="A457" t="s">
        <v>2301</v>
      </c>
      <c r="B457">
        <v>14262</v>
      </c>
      <c r="C457" t="s">
        <v>2302</v>
      </c>
      <c r="D457" t="s">
        <v>2303</v>
      </c>
      <c r="E457" t="s">
        <v>2304</v>
      </c>
      <c r="F457" t="s">
        <v>397</v>
      </c>
      <c r="G457">
        <v>2184</v>
      </c>
      <c r="H457" t="s">
        <v>2305</v>
      </c>
      <c r="I457" t="s">
        <v>2301</v>
      </c>
    </row>
    <row r="458" spans="1:9" x14ac:dyDescent="0.25">
      <c r="A458" t="s">
        <v>2306</v>
      </c>
      <c r="B458">
        <v>16627</v>
      </c>
      <c r="C458" t="s">
        <v>2307</v>
      </c>
      <c r="D458" t="s">
        <v>2308</v>
      </c>
      <c r="E458" t="s">
        <v>2309</v>
      </c>
      <c r="F458" t="s">
        <v>215</v>
      </c>
      <c r="G458">
        <v>33060</v>
      </c>
      <c r="H458" t="s">
        <v>2310</v>
      </c>
      <c r="I458" t="s">
        <v>2306</v>
      </c>
    </row>
    <row r="459" spans="1:9" x14ac:dyDescent="0.25">
      <c r="A459" t="s">
        <v>2311</v>
      </c>
      <c r="B459">
        <v>14835</v>
      </c>
      <c r="C459" t="s">
        <v>2312</v>
      </c>
      <c r="D459" t="s">
        <v>2313</v>
      </c>
      <c r="E459" t="s">
        <v>2314</v>
      </c>
      <c r="F459" t="s">
        <v>108</v>
      </c>
      <c r="G459">
        <v>8037</v>
      </c>
      <c r="H459" t="s">
        <v>2315</v>
      </c>
      <c r="I459" t="s">
        <v>2311</v>
      </c>
    </row>
    <row r="460" spans="1:9" x14ac:dyDescent="0.25">
      <c r="A460" t="s">
        <v>2316</v>
      </c>
      <c r="B460">
        <v>16628</v>
      </c>
      <c r="C460" t="s">
        <v>2317</v>
      </c>
      <c r="D460" t="s">
        <v>2318</v>
      </c>
      <c r="E460" t="s">
        <v>2319</v>
      </c>
      <c r="F460" t="s">
        <v>482</v>
      </c>
      <c r="G460" t="s">
        <v>2320</v>
      </c>
      <c r="H460" t="s">
        <v>2321</v>
      </c>
      <c r="I460" t="s">
        <v>2316</v>
      </c>
    </row>
    <row r="461" spans="1:9" x14ac:dyDescent="0.25">
      <c r="A461" t="s">
        <v>2322</v>
      </c>
      <c r="B461">
        <v>10252</v>
      </c>
      <c r="C461" t="s">
        <v>2323</v>
      </c>
      <c r="D461" t="s">
        <v>2324</v>
      </c>
      <c r="E461" t="s">
        <v>2323</v>
      </c>
      <c r="F461" t="s">
        <v>215</v>
      </c>
      <c r="G461">
        <v>33563</v>
      </c>
      <c r="H461" t="s">
        <v>2325</v>
      </c>
      <c r="I461" t="s">
        <v>2322</v>
      </c>
    </row>
    <row r="462" spans="1:9" x14ac:dyDescent="0.25">
      <c r="A462" t="s">
        <v>2326</v>
      </c>
      <c r="B462">
        <v>13026</v>
      </c>
      <c r="C462" t="s">
        <v>2327</v>
      </c>
      <c r="D462" t="s">
        <v>2328</v>
      </c>
      <c r="E462" t="s">
        <v>294</v>
      </c>
      <c r="F462" t="s">
        <v>295</v>
      </c>
      <c r="G462">
        <v>85143</v>
      </c>
      <c r="H462" t="s">
        <v>2329</v>
      </c>
      <c r="I462" t="s">
        <v>2326</v>
      </c>
    </row>
    <row r="463" spans="1:9" x14ac:dyDescent="0.25">
      <c r="A463" t="s">
        <v>2330</v>
      </c>
      <c r="B463">
        <v>14849</v>
      </c>
      <c r="C463" t="s">
        <v>2331</v>
      </c>
      <c r="D463" t="s">
        <v>2332</v>
      </c>
      <c r="E463" t="s">
        <v>2333</v>
      </c>
      <c r="F463" t="s">
        <v>108</v>
      </c>
      <c r="G463" t="s">
        <v>2334</v>
      </c>
      <c r="H463" t="s">
        <v>2335</v>
      </c>
      <c r="I463" t="s">
        <v>2330</v>
      </c>
    </row>
    <row r="464" spans="1:9" x14ac:dyDescent="0.25">
      <c r="A464" t="s">
        <v>2336</v>
      </c>
      <c r="B464">
        <v>8611</v>
      </c>
      <c r="C464" t="s">
        <v>2337</v>
      </c>
      <c r="D464" t="s">
        <v>2338</v>
      </c>
      <c r="E464" t="s">
        <v>2337</v>
      </c>
      <c r="F464" t="s">
        <v>227</v>
      </c>
      <c r="G464" t="s">
        <v>2339</v>
      </c>
      <c r="H464" t="s">
        <v>2340</v>
      </c>
      <c r="I464" t="s">
        <v>2336</v>
      </c>
    </row>
    <row r="465" spans="1:9" x14ac:dyDescent="0.25">
      <c r="A465" t="s">
        <v>2341</v>
      </c>
      <c r="B465">
        <v>16629</v>
      </c>
      <c r="C465" t="s">
        <v>2342</v>
      </c>
      <c r="D465" t="s">
        <v>2343</v>
      </c>
      <c r="E465" t="s">
        <v>629</v>
      </c>
      <c r="F465" t="s">
        <v>215</v>
      </c>
      <c r="G465">
        <v>33122</v>
      </c>
      <c r="H465" t="s">
        <v>2344</v>
      </c>
      <c r="I465" t="s">
        <v>2341</v>
      </c>
    </row>
    <row r="466" spans="1:9" x14ac:dyDescent="0.25">
      <c r="A466" t="s">
        <v>2345</v>
      </c>
      <c r="B466">
        <v>13028</v>
      </c>
      <c r="C466" t="s">
        <v>2346</v>
      </c>
      <c r="D466" t="s">
        <v>2347</v>
      </c>
      <c r="E466" t="s">
        <v>2348</v>
      </c>
      <c r="F466" t="s">
        <v>215</v>
      </c>
      <c r="G466">
        <v>33449</v>
      </c>
      <c r="H466" t="s">
        <v>2349</v>
      </c>
      <c r="I466" t="s">
        <v>2345</v>
      </c>
    </row>
    <row r="467" spans="1:9" x14ac:dyDescent="0.25">
      <c r="A467" t="s">
        <v>2350</v>
      </c>
      <c r="B467">
        <v>8616</v>
      </c>
      <c r="C467" t="s">
        <v>2351</v>
      </c>
      <c r="D467" t="s">
        <v>2352</v>
      </c>
      <c r="E467" t="s">
        <v>2353</v>
      </c>
      <c r="F467" t="s">
        <v>1644</v>
      </c>
      <c r="G467">
        <v>66604</v>
      </c>
      <c r="H467" t="s">
        <v>2354</v>
      </c>
      <c r="I467" t="s">
        <v>2350</v>
      </c>
    </row>
    <row r="468" spans="1:9" x14ac:dyDescent="0.25">
      <c r="A468" t="s">
        <v>2355</v>
      </c>
      <c r="B468">
        <v>14851</v>
      </c>
      <c r="C468" t="s">
        <v>2356</v>
      </c>
      <c r="D468" t="s">
        <v>2357</v>
      </c>
      <c r="E468" t="s">
        <v>2358</v>
      </c>
      <c r="F468" t="s">
        <v>108</v>
      </c>
      <c r="G468">
        <v>8889</v>
      </c>
      <c r="H468" t="s">
        <v>2359</v>
      </c>
      <c r="I468" t="s">
        <v>2355</v>
      </c>
    </row>
    <row r="469" spans="1:9" x14ac:dyDescent="0.25">
      <c r="A469" t="s">
        <v>2360</v>
      </c>
      <c r="B469">
        <v>16631</v>
      </c>
      <c r="C469" t="s">
        <v>2361</v>
      </c>
      <c r="D469" t="s">
        <v>2362</v>
      </c>
      <c r="E469" t="s">
        <v>2363</v>
      </c>
      <c r="F469" t="s">
        <v>320</v>
      </c>
      <c r="G469" t="s">
        <v>2364</v>
      </c>
      <c r="H469" t="s">
        <v>2365</v>
      </c>
      <c r="I469" t="s">
        <v>2360</v>
      </c>
    </row>
    <row r="470" spans="1:9" x14ac:dyDescent="0.25">
      <c r="A470" t="s">
        <v>2366</v>
      </c>
      <c r="B470">
        <v>15045</v>
      </c>
      <c r="C470" t="s">
        <v>2367</v>
      </c>
      <c r="D470" t="s">
        <v>2368</v>
      </c>
      <c r="E470" t="s">
        <v>2369</v>
      </c>
      <c r="F470" t="s">
        <v>108</v>
      </c>
      <c r="G470">
        <v>7109</v>
      </c>
      <c r="H470" t="s">
        <v>2370</v>
      </c>
      <c r="I470" t="s">
        <v>2366</v>
      </c>
    </row>
    <row r="471" spans="1:9" x14ac:dyDescent="0.25">
      <c r="A471" t="s">
        <v>2371</v>
      </c>
      <c r="B471">
        <v>8634</v>
      </c>
      <c r="C471" t="s">
        <v>2372</v>
      </c>
      <c r="D471" t="s">
        <v>2373</v>
      </c>
      <c r="E471" t="s">
        <v>822</v>
      </c>
      <c r="F471" t="s">
        <v>482</v>
      </c>
      <c r="G471">
        <v>27410</v>
      </c>
      <c r="H471" t="s">
        <v>2374</v>
      </c>
      <c r="I471" t="s">
        <v>2371</v>
      </c>
    </row>
    <row r="472" spans="1:9" x14ac:dyDescent="0.25">
      <c r="A472" t="s">
        <v>2375</v>
      </c>
      <c r="B472">
        <v>13032</v>
      </c>
      <c r="C472" t="s">
        <v>2376</v>
      </c>
      <c r="D472" t="s">
        <v>2377</v>
      </c>
      <c r="E472" t="s">
        <v>2378</v>
      </c>
      <c r="F472" t="s">
        <v>215</v>
      </c>
      <c r="G472" t="s">
        <v>2379</v>
      </c>
      <c r="H472" t="s">
        <v>2380</v>
      </c>
      <c r="I472" t="s">
        <v>2375</v>
      </c>
    </row>
    <row r="473" spans="1:9" x14ac:dyDescent="0.25">
      <c r="A473" t="s">
        <v>2381</v>
      </c>
      <c r="B473">
        <v>16632</v>
      </c>
      <c r="C473" t="s">
        <v>2382</v>
      </c>
      <c r="D473" t="s">
        <v>2383</v>
      </c>
      <c r="E473" t="s">
        <v>124</v>
      </c>
      <c r="F473" t="s">
        <v>98</v>
      </c>
      <c r="G473" t="s">
        <v>2384</v>
      </c>
      <c r="H473" t="s">
        <v>2385</v>
      </c>
      <c r="I473" t="s">
        <v>2381</v>
      </c>
    </row>
    <row r="474" spans="1:9" x14ac:dyDescent="0.25">
      <c r="A474" t="s">
        <v>2386</v>
      </c>
      <c r="B474">
        <v>9540</v>
      </c>
      <c r="C474" t="s">
        <v>2387</v>
      </c>
      <c r="D474" t="s">
        <v>2388</v>
      </c>
      <c r="E474" t="s">
        <v>2389</v>
      </c>
      <c r="F474" t="s">
        <v>227</v>
      </c>
      <c r="G474" t="s">
        <v>2390</v>
      </c>
      <c r="H474" t="s">
        <v>2391</v>
      </c>
      <c r="I474" t="s">
        <v>2386</v>
      </c>
    </row>
    <row r="475" spans="1:9" x14ac:dyDescent="0.25">
      <c r="A475" t="s">
        <v>2392</v>
      </c>
      <c r="B475">
        <v>13035</v>
      </c>
      <c r="C475" t="s">
        <v>2393</v>
      </c>
      <c r="D475" t="s">
        <v>2394</v>
      </c>
      <c r="E475" t="s">
        <v>2393</v>
      </c>
      <c r="F475" t="s">
        <v>1629</v>
      </c>
      <c r="G475" t="s">
        <v>2395</v>
      </c>
      <c r="H475" t="s">
        <v>2396</v>
      </c>
      <c r="I475" t="s">
        <v>2392</v>
      </c>
    </row>
    <row r="476" spans="1:9" x14ac:dyDescent="0.25">
      <c r="A476" t="s">
        <v>2397</v>
      </c>
      <c r="B476">
        <v>16633</v>
      </c>
      <c r="C476" t="s">
        <v>2398</v>
      </c>
      <c r="D476" t="s">
        <v>2399</v>
      </c>
      <c r="E476" t="s">
        <v>242</v>
      </c>
      <c r="F476" t="s">
        <v>98</v>
      </c>
      <c r="G476" t="s">
        <v>2400</v>
      </c>
      <c r="H476" t="s">
        <v>2401</v>
      </c>
      <c r="I476" t="s">
        <v>2397</v>
      </c>
    </row>
    <row r="477" spans="1:9" x14ac:dyDescent="0.25">
      <c r="A477" t="s">
        <v>2402</v>
      </c>
      <c r="B477">
        <v>10752</v>
      </c>
      <c r="C477" t="s">
        <v>2403</v>
      </c>
      <c r="D477" t="s">
        <v>2404</v>
      </c>
      <c r="E477" t="s">
        <v>803</v>
      </c>
      <c r="F477" t="s">
        <v>113</v>
      </c>
      <c r="G477">
        <v>20906</v>
      </c>
      <c r="H477" t="s">
        <v>2405</v>
      </c>
      <c r="I477" t="s">
        <v>2402</v>
      </c>
    </row>
    <row r="478" spans="1:9" x14ac:dyDescent="0.25">
      <c r="A478" t="s">
        <v>2406</v>
      </c>
      <c r="B478">
        <v>13036</v>
      </c>
      <c r="C478" t="s">
        <v>2407</v>
      </c>
      <c r="D478" t="s">
        <v>2408</v>
      </c>
      <c r="E478" t="s">
        <v>2409</v>
      </c>
      <c r="F478" t="s">
        <v>186</v>
      </c>
      <c r="G478">
        <v>30040</v>
      </c>
      <c r="H478" t="s">
        <v>2410</v>
      </c>
      <c r="I478" t="s">
        <v>2406</v>
      </c>
    </row>
    <row r="479" spans="1:9" x14ac:dyDescent="0.25">
      <c r="A479" t="s">
        <v>2411</v>
      </c>
      <c r="B479">
        <v>16738</v>
      </c>
      <c r="C479" t="s">
        <v>2412</v>
      </c>
      <c r="D479" t="s">
        <v>2413</v>
      </c>
      <c r="E479" t="s">
        <v>242</v>
      </c>
      <c r="F479" t="s">
        <v>98</v>
      </c>
      <c r="G479" t="s">
        <v>2414</v>
      </c>
      <c r="H479" t="s">
        <v>2415</v>
      </c>
      <c r="I479" t="s">
        <v>2411</v>
      </c>
    </row>
    <row r="480" spans="1:9" x14ac:dyDescent="0.25">
      <c r="A480" t="s">
        <v>2416</v>
      </c>
      <c r="B480">
        <v>13037</v>
      </c>
      <c r="C480" t="s">
        <v>2417</v>
      </c>
      <c r="D480" t="s">
        <v>2418</v>
      </c>
      <c r="E480" t="s">
        <v>2419</v>
      </c>
      <c r="F480" t="s">
        <v>186</v>
      </c>
      <c r="G480">
        <v>30606</v>
      </c>
      <c r="H480" t="s">
        <v>2420</v>
      </c>
      <c r="I480" t="s">
        <v>2416</v>
      </c>
    </row>
    <row r="481" spans="1:9" x14ac:dyDescent="0.25">
      <c r="A481" t="s">
        <v>2421</v>
      </c>
      <c r="B481">
        <v>14885</v>
      </c>
      <c r="C481" t="s">
        <v>2422</v>
      </c>
      <c r="D481" t="s">
        <v>2423</v>
      </c>
      <c r="E481" t="s">
        <v>1206</v>
      </c>
      <c r="F481" t="s">
        <v>108</v>
      </c>
      <c r="G481">
        <v>8755</v>
      </c>
      <c r="H481" t="s">
        <v>2424</v>
      </c>
      <c r="I481" t="s">
        <v>2421</v>
      </c>
    </row>
    <row r="482" spans="1:9" x14ac:dyDescent="0.25">
      <c r="A482" t="s">
        <v>2425</v>
      </c>
      <c r="B482">
        <v>13038</v>
      </c>
      <c r="C482" t="s">
        <v>2426</v>
      </c>
      <c r="D482" t="s">
        <v>2427</v>
      </c>
      <c r="E482" t="s">
        <v>1789</v>
      </c>
      <c r="F482" t="s">
        <v>186</v>
      </c>
      <c r="G482">
        <v>30022</v>
      </c>
      <c r="H482" t="s">
        <v>2428</v>
      </c>
      <c r="I482" t="s">
        <v>2425</v>
      </c>
    </row>
    <row r="483" spans="1:9" x14ac:dyDescent="0.25">
      <c r="A483" t="s">
        <v>2429</v>
      </c>
      <c r="B483">
        <v>13578</v>
      </c>
      <c r="C483" t="s">
        <v>2430</v>
      </c>
      <c r="D483" t="s">
        <v>2431</v>
      </c>
      <c r="E483" t="s">
        <v>605</v>
      </c>
      <c r="F483" t="s">
        <v>248</v>
      </c>
      <c r="G483">
        <v>13066</v>
      </c>
      <c r="H483" t="s">
        <v>2432</v>
      </c>
      <c r="I483" t="s">
        <v>2429</v>
      </c>
    </row>
    <row r="484" spans="1:9" x14ac:dyDescent="0.25">
      <c r="A484" t="s">
        <v>2433</v>
      </c>
      <c r="B484">
        <v>16634</v>
      </c>
      <c r="C484" t="s">
        <v>2434</v>
      </c>
      <c r="D484" t="s">
        <v>2435</v>
      </c>
      <c r="E484" t="s">
        <v>2436</v>
      </c>
      <c r="F484" t="s">
        <v>248</v>
      </c>
      <c r="G484" t="s">
        <v>2437</v>
      </c>
      <c r="H484" t="s">
        <v>2438</v>
      </c>
      <c r="I484" t="s">
        <v>2433</v>
      </c>
    </row>
    <row r="485" spans="1:9" x14ac:dyDescent="0.25">
      <c r="A485" t="s">
        <v>2439</v>
      </c>
      <c r="B485">
        <v>15050</v>
      </c>
      <c r="C485" t="s">
        <v>2440</v>
      </c>
      <c r="D485" t="s">
        <v>836</v>
      </c>
      <c r="E485" t="s">
        <v>2441</v>
      </c>
      <c r="F485" t="s">
        <v>108</v>
      </c>
      <c r="G485">
        <v>7024</v>
      </c>
      <c r="H485" t="s">
        <v>2442</v>
      </c>
      <c r="I485" t="s">
        <v>2439</v>
      </c>
    </row>
    <row r="486" spans="1:9" x14ac:dyDescent="0.25">
      <c r="A486" t="s">
        <v>2443</v>
      </c>
      <c r="B486">
        <v>13580</v>
      </c>
      <c r="C486" t="s">
        <v>2444</v>
      </c>
      <c r="D486" t="s">
        <v>2445</v>
      </c>
      <c r="E486" t="s">
        <v>2446</v>
      </c>
      <c r="F486" t="s">
        <v>248</v>
      </c>
      <c r="G486">
        <v>13210</v>
      </c>
      <c r="H486" t="s">
        <v>2447</v>
      </c>
      <c r="I486" t="s">
        <v>2443</v>
      </c>
    </row>
    <row r="487" spans="1:9" x14ac:dyDescent="0.25">
      <c r="A487" t="s">
        <v>2448</v>
      </c>
      <c r="B487">
        <v>13041</v>
      </c>
      <c r="C487" t="s">
        <v>2449</v>
      </c>
      <c r="D487" t="s">
        <v>2450</v>
      </c>
      <c r="E487" t="s">
        <v>2451</v>
      </c>
      <c r="F487" t="s">
        <v>98</v>
      </c>
      <c r="G487">
        <v>77505</v>
      </c>
      <c r="H487" t="s">
        <v>2452</v>
      </c>
      <c r="I487" t="s">
        <v>2448</v>
      </c>
    </row>
    <row r="488" spans="1:9" x14ac:dyDescent="0.25">
      <c r="A488" t="s">
        <v>2453</v>
      </c>
      <c r="B488">
        <v>12269</v>
      </c>
      <c r="C488" t="s">
        <v>2454</v>
      </c>
      <c r="D488" t="s">
        <v>2455</v>
      </c>
      <c r="E488" t="s">
        <v>2456</v>
      </c>
      <c r="F488" t="s">
        <v>215</v>
      </c>
      <c r="G488" t="s">
        <v>2457</v>
      </c>
      <c r="H488" t="s">
        <v>2458</v>
      </c>
      <c r="I488" t="s">
        <v>2453</v>
      </c>
    </row>
    <row r="489" spans="1:9" x14ac:dyDescent="0.25">
      <c r="A489" t="s">
        <v>2459</v>
      </c>
      <c r="B489">
        <v>15051</v>
      </c>
      <c r="C489" t="s">
        <v>2460</v>
      </c>
      <c r="D489" t="s">
        <v>2461</v>
      </c>
      <c r="E489" t="s">
        <v>2441</v>
      </c>
      <c r="F489" t="s">
        <v>108</v>
      </c>
      <c r="G489">
        <v>7024</v>
      </c>
      <c r="H489" t="s">
        <v>2462</v>
      </c>
      <c r="I489" t="s">
        <v>2459</v>
      </c>
    </row>
    <row r="490" spans="1:9" x14ac:dyDescent="0.25">
      <c r="A490" t="s">
        <v>2463</v>
      </c>
      <c r="B490">
        <v>16755</v>
      </c>
      <c r="C490" t="s">
        <v>2464</v>
      </c>
      <c r="D490" t="s">
        <v>2465</v>
      </c>
      <c r="E490" t="s">
        <v>909</v>
      </c>
      <c r="F490" t="s">
        <v>113</v>
      </c>
      <c r="G490">
        <v>21045</v>
      </c>
      <c r="H490" t="s">
        <v>2466</v>
      </c>
      <c r="I490" t="s">
        <v>2463</v>
      </c>
    </row>
    <row r="491" spans="1:9" x14ac:dyDescent="0.25">
      <c r="A491" t="s">
        <v>2467</v>
      </c>
      <c r="B491">
        <v>10761</v>
      </c>
      <c r="C491" t="s">
        <v>2468</v>
      </c>
      <c r="D491" t="s">
        <v>2469</v>
      </c>
      <c r="E491" t="s">
        <v>2468</v>
      </c>
      <c r="F491" t="s">
        <v>227</v>
      </c>
      <c r="G491" t="s">
        <v>2470</v>
      </c>
      <c r="H491" t="s">
        <v>2471</v>
      </c>
      <c r="I491" t="s">
        <v>2467</v>
      </c>
    </row>
    <row r="492" spans="1:9" x14ac:dyDescent="0.25">
      <c r="A492" t="s">
        <v>2472</v>
      </c>
      <c r="B492">
        <v>15067</v>
      </c>
      <c r="C492" t="s">
        <v>2473</v>
      </c>
      <c r="D492" t="s">
        <v>2474</v>
      </c>
      <c r="E492" t="s">
        <v>2475</v>
      </c>
      <c r="F492" t="s">
        <v>108</v>
      </c>
      <c r="G492">
        <v>8401</v>
      </c>
      <c r="H492" t="s">
        <v>2476</v>
      </c>
      <c r="I492" t="s">
        <v>2472</v>
      </c>
    </row>
    <row r="493" spans="1:9" x14ac:dyDescent="0.25">
      <c r="A493" t="s">
        <v>2477</v>
      </c>
      <c r="B493">
        <v>13044</v>
      </c>
      <c r="C493" t="s">
        <v>2478</v>
      </c>
      <c r="D493" t="s">
        <v>2479</v>
      </c>
      <c r="E493" t="s">
        <v>2480</v>
      </c>
      <c r="F493" t="s">
        <v>98</v>
      </c>
      <c r="G493">
        <v>78633</v>
      </c>
      <c r="H493" t="s">
        <v>2481</v>
      </c>
      <c r="I493" t="s">
        <v>2477</v>
      </c>
    </row>
    <row r="494" spans="1:9" x14ac:dyDescent="0.25">
      <c r="A494" t="s">
        <v>2482</v>
      </c>
      <c r="B494">
        <v>10762</v>
      </c>
      <c r="C494" t="s">
        <v>2483</v>
      </c>
      <c r="D494" t="s">
        <v>2484</v>
      </c>
      <c r="E494" t="s">
        <v>986</v>
      </c>
      <c r="F494" t="s">
        <v>113</v>
      </c>
      <c r="G494">
        <v>21201</v>
      </c>
      <c r="H494" t="s">
        <v>2485</v>
      </c>
      <c r="I494" t="s">
        <v>2482</v>
      </c>
    </row>
    <row r="495" spans="1:9" x14ac:dyDescent="0.25">
      <c r="A495" t="s">
        <v>2486</v>
      </c>
      <c r="B495">
        <v>16636</v>
      </c>
      <c r="C495" t="s">
        <v>2487</v>
      </c>
      <c r="D495" t="s">
        <v>2488</v>
      </c>
      <c r="E495" t="s">
        <v>841</v>
      </c>
      <c r="F495" t="s">
        <v>248</v>
      </c>
      <c r="G495" t="s">
        <v>2489</v>
      </c>
      <c r="H495" t="s">
        <v>2490</v>
      </c>
      <c r="I495" t="s">
        <v>2486</v>
      </c>
    </row>
    <row r="496" spans="1:9" x14ac:dyDescent="0.25">
      <c r="A496" t="s">
        <v>2491</v>
      </c>
      <c r="B496">
        <v>16639</v>
      </c>
      <c r="C496" t="s">
        <v>2492</v>
      </c>
      <c r="D496" t="s">
        <v>2493</v>
      </c>
      <c r="E496" t="s">
        <v>233</v>
      </c>
      <c r="F496" t="s">
        <v>98</v>
      </c>
      <c r="G496" t="s">
        <v>2494</v>
      </c>
      <c r="H496" t="s">
        <v>2495</v>
      </c>
      <c r="I496" t="s">
        <v>2491</v>
      </c>
    </row>
    <row r="497" spans="1:9" x14ac:dyDescent="0.25">
      <c r="A497" t="s">
        <v>2496</v>
      </c>
      <c r="B497">
        <v>10778</v>
      </c>
      <c r="C497" t="s">
        <v>1306</v>
      </c>
      <c r="D497" t="s">
        <v>2497</v>
      </c>
      <c r="E497" t="s">
        <v>1306</v>
      </c>
      <c r="F497" t="s">
        <v>227</v>
      </c>
      <c r="G497" t="s">
        <v>2498</v>
      </c>
      <c r="H497" t="s">
        <v>2499</v>
      </c>
      <c r="I497" t="s">
        <v>2496</v>
      </c>
    </row>
    <row r="498" spans="1:9" x14ac:dyDescent="0.25">
      <c r="A498" t="s">
        <v>2500</v>
      </c>
      <c r="B498">
        <v>10322</v>
      </c>
      <c r="C498" t="s">
        <v>2501</v>
      </c>
      <c r="D498" t="s">
        <v>2502</v>
      </c>
      <c r="E498" t="s">
        <v>2503</v>
      </c>
      <c r="F498" t="s">
        <v>215</v>
      </c>
      <c r="G498" t="s">
        <v>2504</v>
      </c>
      <c r="H498" t="s">
        <v>2505</v>
      </c>
      <c r="I498" t="s">
        <v>2500</v>
      </c>
    </row>
    <row r="499" spans="1:9" x14ac:dyDescent="0.25">
      <c r="A499" t="s">
        <v>2506</v>
      </c>
      <c r="B499">
        <v>13841</v>
      </c>
      <c r="C499" t="s">
        <v>2507</v>
      </c>
      <c r="D499" t="s">
        <v>2508</v>
      </c>
      <c r="E499" t="s">
        <v>2507</v>
      </c>
      <c r="F499" t="s">
        <v>2184</v>
      </c>
      <c r="G499">
        <v>2903</v>
      </c>
      <c r="H499" t="s">
        <v>2509</v>
      </c>
      <c r="I499" t="s">
        <v>2506</v>
      </c>
    </row>
    <row r="500" spans="1:9" x14ac:dyDescent="0.25">
      <c r="A500" t="s">
        <v>2510</v>
      </c>
      <c r="B500">
        <v>16643</v>
      </c>
      <c r="C500" t="s">
        <v>2511</v>
      </c>
      <c r="D500" t="s">
        <v>2512</v>
      </c>
      <c r="E500" t="s">
        <v>1009</v>
      </c>
      <c r="F500" t="s">
        <v>119</v>
      </c>
      <c r="G500" t="s">
        <v>2513</v>
      </c>
      <c r="H500" t="s">
        <v>2514</v>
      </c>
      <c r="I500" t="s">
        <v>2510</v>
      </c>
    </row>
    <row r="501" spans="1:9" x14ac:dyDescent="0.25">
      <c r="A501" t="s">
        <v>2515</v>
      </c>
      <c r="B501">
        <v>14898</v>
      </c>
      <c r="C501" t="s">
        <v>2516</v>
      </c>
      <c r="D501" t="s">
        <v>2517</v>
      </c>
      <c r="E501" t="s">
        <v>2518</v>
      </c>
      <c r="F501" t="s">
        <v>108</v>
      </c>
      <c r="G501">
        <v>7080</v>
      </c>
      <c r="H501" t="s">
        <v>2519</v>
      </c>
      <c r="I501" t="s">
        <v>2515</v>
      </c>
    </row>
    <row r="502" spans="1:9" x14ac:dyDescent="0.25">
      <c r="A502" t="s">
        <v>2520</v>
      </c>
      <c r="B502">
        <v>10781</v>
      </c>
      <c r="C502" t="s">
        <v>2521</v>
      </c>
      <c r="D502" t="s">
        <v>2522</v>
      </c>
      <c r="E502" t="s">
        <v>2523</v>
      </c>
      <c r="F502" t="s">
        <v>186</v>
      </c>
      <c r="G502">
        <v>30120</v>
      </c>
      <c r="H502" t="s">
        <v>2524</v>
      </c>
      <c r="I502" t="s">
        <v>2520</v>
      </c>
    </row>
    <row r="503" spans="1:9" x14ac:dyDescent="0.25">
      <c r="A503" t="s">
        <v>2525</v>
      </c>
      <c r="B503">
        <v>16648</v>
      </c>
      <c r="C503" t="s">
        <v>2526</v>
      </c>
      <c r="D503" t="s">
        <v>2527</v>
      </c>
      <c r="E503" t="s">
        <v>2116</v>
      </c>
      <c r="F503" t="s">
        <v>1629</v>
      </c>
      <c r="G503" t="s">
        <v>2528</v>
      </c>
      <c r="H503" t="s">
        <v>2529</v>
      </c>
      <c r="I503" t="s">
        <v>2525</v>
      </c>
    </row>
    <row r="504" spans="1:9" x14ac:dyDescent="0.25">
      <c r="A504" t="s">
        <v>2530</v>
      </c>
      <c r="B504">
        <v>13863</v>
      </c>
      <c r="C504" t="s">
        <v>2531</v>
      </c>
      <c r="D504" t="s">
        <v>2532</v>
      </c>
      <c r="E504" t="s">
        <v>2507</v>
      </c>
      <c r="F504" t="s">
        <v>2184</v>
      </c>
      <c r="G504">
        <v>2909</v>
      </c>
      <c r="H504" t="s">
        <v>2533</v>
      </c>
      <c r="I504" t="s">
        <v>2530</v>
      </c>
    </row>
    <row r="505" spans="1:9" x14ac:dyDescent="0.25">
      <c r="A505" t="s">
        <v>2534</v>
      </c>
      <c r="B505">
        <v>10783</v>
      </c>
      <c r="C505" t="s">
        <v>2535</v>
      </c>
      <c r="D505" t="s">
        <v>2536</v>
      </c>
      <c r="E505" t="s">
        <v>147</v>
      </c>
      <c r="F505" t="s">
        <v>134</v>
      </c>
      <c r="G505" t="s">
        <v>2537</v>
      </c>
      <c r="H505" t="s">
        <v>2538</v>
      </c>
      <c r="I505" t="s">
        <v>2534</v>
      </c>
    </row>
    <row r="506" spans="1:9" x14ac:dyDescent="0.25">
      <c r="A506" t="s">
        <v>2539</v>
      </c>
      <c r="B506">
        <v>14903</v>
      </c>
      <c r="C506" t="s">
        <v>2540</v>
      </c>
      <c r="D506" t="s">
        <v>2541</v>
      </c>
      <c r="E506" t="s">
        <v>2540</v>
      </c>
      <c r="F506" t="s">
        <v>108</v>
      </c>
      <c r="G506">
        <v>8015</v>
      </c>
      <c r="H506" t="s">
        <v>2542</v>
      </c>
      <c r="I506" t="s">
        <v>2539</v>
      </c>
    </row>
    <row r="507" spans="1:9" x14ac:dyDescent="0.25">
      <c r="A507" t="s">
        <v>2543</v>
      </c>
      <c r="B507">
        <v>16651</v>
      </c>
      <c r="C507" t="s">
        <v>2544</v>
      </c>
      <c r="D507" t="s">
        <v>2545</v>
      </c>
      <c r="E507" t="s">
        <v>2319</v>
      </c>
      <c r="F507" t="s">
        <v>2546</v>
      </c>
      <c r="G507" t="s">
        <v>2547</v>
      </c>
      <c r="H507" t="s">
        <v>2548</v>
      </c>
      <c r="I507" t="s">
        <v>2543</v>
      </c>
    </row>
    <row r="508" spans="1:9" x14ac:dyDescent="0.25">
      <c r="A508" t="s">
        <v>2549</v>
      </c>
      <c r="B508">
        <v>16654</v>
      </c>
      <c r="C508" t="s">
        <v>2550</v>
      </c>
      <c r="D508" t="s">
        <v>2551</v>
      </c>
      <c r="E508" t="s">
        <v>594</v>
      </c>
      <c r="F508" t="s">
        <v>227</v>
      </c>
      <c r="G508">
        <v>90045</v>
      </c>
      <c r="H508" t="s">
        <v>2552</v>
      </c>
      <c r="I508" t="s">
        <v>2549</v>
      </c>
    </row>
    <row r="509" spans="1:9" x14ac:dyDescent="0.25">
      <c r="A509" t="s">
        <v>2553</v>
      </c>
      <c r="B509">
        <v>15069</v>
      </c>
      <c r="C509" t="s">
        <v>2554</v>
      </c>
      <c r="D509" t="s">
        <v>2555</v>
      </c>
      <c r="E509" t="s">
        <v>2556</v>
      </c>
      <c r="F509" t="s">
        <v>108</v>
      </c>
      <c r="G509">
        <v>8402</v>
      </c>
      <c r="H509" t="s">
        <v>2557</v>
      </c>
      <c r="I509" t="s">
        <v>2553</v>
      </c>
    </row>
    <row r="510" spans="1:9" x14ac:dyDescent="0.25">
      <c r="A510" t="s">
        <v>2558</v>
      </c>
      <c r="B510">
        <v>10785</v>
      </c>
      <c r="C510" t="s">
        <v>2559</v>
      </c>
      <c r="D510" t="s">
        <v>2560</v>
      </c>
      <c r="E510" t="s">
        <v>2559</v>
      </c>
      <c r="F510" t="s">
        <v>227</v>
      </c>
      <c r="G510" t="s">
        <v>2561</v>
      </c>
      <c r="H510" t="s">
        <v>2562</v>
      </c>
      <c r="I510" t="s">
        <v>2558</v>
      </c>
    </row>
    <row r="511" spans="1:9" x14ac:dyDescent="0.25">
      <c r="A511" t="s">
        <v>2563</v>
      </c>
      <c r="B511">
        <v>10789</v>
      </c>
      <c r="C511" t="s">
        <v>2564</v>
      </c>
      <c r="D511" t="s">
        <v>2565</v>
      </c>
      <c r="E511" t="s">
        <v>346</v>
      </c>
      <c r="F511" t="s">
        <v>347</v>
      </c>
      <c r="G511">
        <v>97220</v>
      </c>
      <c r="H511" t="s">
        <v>2566</v>
      </c>
      <c r="I511" t="s">
        <v>2563</v>
      </c>
    </row>
    <row r="512" spans="1:9" x14ac:dyDescent="0.25">
      <c r="A512" t="s">
        <v>2567</v>
      </c>
      <c r="B512">
        <v>13719</v>
      </c>
      <c r="C512" t="s">
        <v>2568</v>
      </c>
      <c r="D512" t="s">
        <v>2569</v>
      </c>
      <c r="E512" t="s">
        <v>2570</v>
      </c>
      <c r="F512" t="s">
        <v>2184</v>
      </c>
      <c r="G512">
        <v>2864</v>
      </c>
      <c r="H512" t="s">
        <v>2571</v>
      </c>
      <c r="I512" t="s">
        <v>2567</v>
      </c>
    </row>
    <row r="513" spans="1:9" x14ac:dyDescent="0.25">
      <c r="A513" t="s">
        <v>2572</v>
      </c>
      <c r="B513">
        <v>13720</v>
      </c>
      <c r="C513" t="s">
        <v>2573</v>
      </c>
      <c r="D513" t="s">
        <v>2574</v>
      </c>
      <c r="E513" t="s">
        <v>2573</v>
      </c>
      <c r="F513" t="s">
        <v>248</v>
      </c>
      <c r="G513">
        <v>11550</v>
      </c>
      <c r="H513" t="s">
        <v>2575</v>
      </c>
      <c r="I513" t="s">
        <v>2572</v>
      </c>
    </row>
    <row r="514" spans="1:9" x14ac:dyDescent="0.25">
      <c r="A514" t="s">
        <v>2576</v>
      </c>
      <c r="B514">
        <v>15079</v>
      </c>
      <c r="C514" t="s">
        <v>2577</v>
      </c>
      <c r="D514" t="s">
        <v>2578</v>
      </c>
      <c r="E514" t="s">
        <v>2475</v>
      </c>
      <c r="F514" t="s">
        <v>108</v>
      </c>
      <c r="G514">
        <v>8401</v>
      </c>
      <c r="H514" t="s">
        <v>2579</v>
      </c>
      <c r="I514" t="s">
        <v>2576</v>
      </c>
    </row>
    <row r="515" spans="1:9" x14ac:dyDescent="0.25">
      <c r="A515" t="s">
        <v>2580</v>
      </c>
      <c r="B515">
        <v>14394</v>
      </c>
      <c r="C515" t="s">
        <v>2581</v>
      </c>
      <c r="D515" t="s">
        <v>2582</v>
      </c>
      <c r="E515" t="s">
        <v>2581</v>
      </c>
      <c r="F515" t="s">
        <v>397</v>
      </c>
      <c r="G515">
        <v>1450</v>
      </c>
      <c r="H515" t="s">
        <v>2583</v>
      </c>
      <c r="I515" t="s">
        <v>2580</v>
      </c>
    </row>
    <row r="516" spans="1:9" x14ac:dyDescent="0.25">
      <c r="A516" t="s">
        <v>2584</v>
      </c>
      <c r="B516">
        <v>10799</v>
      </c>
      <c r="C516" t="s">
        <v>2585</v>
      </c>
      <c r="D516" t="s">
        <v>2586</v>
      </c>
      <c r="E516" t="s">
        <v>2587</v>
      </c>
      <c r="F516" t="s">
        <v>227</v>
      </c>
      <c r="G516">
        <v>92505</v>
      </c>
      <c r="H516" t="s">
        <v>2588</v>
      </c>
      <c r="I516" t="s">
        <v>2584</v>
      </c>
    </row>
    <row r="517" spans="1:9" x14ac:dyDescent="0.25">
      <c r="A517" t="s">
        <v>2589</v>
      </c>
      <c r="B517">
        <v>16658</v>
      </c>
      <c r="C517" t="s">
        <v>2590</v>
      </c>
      <c r="D517" t="s">
        <v>2591</v>
      </c>
      <c r="E517" t="s">
        <v>481</v>
      </c>
      <c r="F517" t="s">
        <v>482</v>
      </c>
      <c r="G517" t="s">
        <v>2592</v>
      </c>
      <c r="H517" t="s">
        <v>2593</v>
      </c>
      <c r="I517" t="s">
        <v>2589</v>
      </c>
    </row>
    <row r="518" spans="1:9" x14ac:dyDescent="0.25">
      <c r="A518" t="s">
        <v>2594</v>
      </c>
      <c r="B518">
        <v>13047</v>
      </c>
      <c r="C518" t="s">
        <v>2595</v>
      </c>
      <c r="D518" t="s">
        <v>2596</v>
      </c>
      <c r="E518" t="s">
        <v>1691</v>
      </c>
      <c r="F518" t="s">
        <v>98</v>
      </c>
      <c r="G518">
        <v>76016</v>
      </c>
      <c r="H518" t="s">
        <v>2597</v>
      </c>
      <c r="I518" t="s">
        <v>2594</v>
      </c>
    </row>
    <row r="519" spans="1:9" x14ac:dyDescent="0.25">
      <c r="A519" t="s">
        <v>2598</v>
      </c>
      <c r="B519">
        <v>16662</v>
      </c>
      <c r="C519" t="s">
        <v>2599</v>
      </c>
      <c r="D519" t="s">
        <v>2600</v>
      </c>
      <c r="E519" t="s">
        <v>2601</v>
      </c>
      <c r="F519" t="s">
        <v>777</v>
      </c>
      <c r="G519" t="s">
        <v>2602</v>
      </c>
      <c r="H519" t="s">
        <v>2603</v>
      </c>
      <c r="I519" t="s">
        <v>2598</v>
      </c>
    </row>
    <row r="520" spans="1:9" x14ac:dyDescent="0.25">
      <c r="A520" t="s">
        <v>2604</v>
      </c>
      <c r="B520">
        <v>13049</v>
      </c>
      <c r="C520" t="s">
        <v>2605</v>
      </c>
      <c r="D520" t="s">
        <v>2606</v>
      </c>
      <c r="E520" t="s">
        <v>2607</v>
      </c>
      <c r="F520" t="s">
        <v>227</v>
      </c>
      <c r="G520" t="s">
        <v>2608</v>
      </c>
      <c r="H520" t="s">
        <v>2609</v>
      </c>
      <c r="I520" t="s">
        <v>2604</v>
      </c>
    </row>
    <row r="521" spans="1:9" x14ac:dyDescent="0.25">
      <c r="A521" t="s">
        <v>2610</v>
      </c>
      <c r="B521">
        <v>12283</v>
      </c>
      <c r="C521" t="s">
        <v>2611</v>
      </c>
      <c r="D521" t="s">
        <v>2612</v>
      </c>
      <c r="E521" t="s">
        <v>629</v>
      </c>
      <c r="F521" t="s">
        <v>215</v>
      </c>
      <c r="G521" t="s">
        <v>2613</v>
      </c>
      <c r="H521" t="s">
        <v>2614</v>
      </c>
      <c r="I521" t="s">
        <v>2610</v>
      </c>
    </row>
    <row r="522" spans="1:9" x14ac:dyDescent="0.25">
      <c r="A522" t="s">
        <v>2615</v>
      </c>
      <c r="B522">
        <v>14920</v>
      </c>
      <c r="C522" t="s">
        <v>2616</v>
      </c>
      <c r="D522" t="s">
        <v>2617</v>
      </c>
      <c r="E522" t="s">
        <v>1538</v>
      </c>
      <c r="F522" t="s">
        <v>103</v>
      </c>
      <c r="G522">
        <v>6851</v>
      </c>
      <c r="H522" t="s">
        <v>2618</v>
      </c>
      <c r="I522" t="s">
        <v>2615</v>
      </c>
    </row>
    <row r="523" spans="1:9" x14ac:dyDescent="0.25">
      <c r="A523" t="s">
        <v>2619</v>
      </c>
      <c r="B523">
        <v>16664</v>
      </c>
      <c r="C523" t="s">
        <v>2620</v>
      </c>
      <c r="D523" t="s">
        <v>2621</v>
      </c>
      <c r="E523" t="s">
        <v>2622</v>
      </c>
      <c r="F523" t="s">
        <v>108</v>
      </c>
      <c r="G523" t="s">
        <v>2623</v>
      </c>
      <c r="H523" t="s">
        <v>2624</v>
      </c>
      <c r="I523" t="s">
        <v>2619</v>
      </c>
    </row>
    <row r="524" spans="1:9" x14ac:dyDescent="0.25">
      <c r="A524" t="s">
        <v>2625</v>
      </c>
      <c r="B524">
        <v>10803</v>
      </c>
      <c r="C524" t="s">
        <v>2626</v>
      </c>
      <c r="D524" t="s">
        <v>2627</v>
      </c>
      <c r="E524" t="s">
        <v>2626</v>
      </c>
      <c r="F524" t="s">
        <v>227</v>
      </c>
      <c r="G524" t="s">
        <v>2628</v>
      </c>
      <c r="H524" t="s">
        <v>2629</v>
      </c>
      <c r="I524" t="s">
        <v>2625</v>
      </c>
    </row>
    <row r="525" spans="1:9" x14ac:dyDescent="0.25">
      <c r="A525" t="s">
        <v>2630</v>
      </c>
      <c r="B525">
        <v>13051</v>
      </c>
      <c r="C525" t="s">
        <v>2631</v>
      </c>
      <c r="D525" t="s">
        <v>2632</v>
      </c>
      <c r="E525" t="s">
        <v>2633</v>
      </c>
      <c r="F525" t="s">
        <v>215</v>
      </c>
      <c r="G525" t="s">
        <v>2634</v>
      </c>
      <c r="H525" t="s">
        <v>2635</v>
      </c>
      <c r="I525" t="s">
        <v>2630</v>
      </c>
    </row>
    <row r="526" spans="1:9" x14ac:dyDescent="0.25">
      <c r="A526" t="s">
        <v>2636</v>
      </c>
      <c r="B526">
        <v>14941</v>
      </c>
      <c r="C526" t="s">
        <v>2637</v>
      </c>
      <c r="D526" t="s">
        <v>2638</v>
      </c>
      <c r="E526" t="s">
        <v>346</v>
      </c>
      <c r="F526" t="s">
        <v>1714</v>
      </c>
      <c r="G526">
        <v>4103</v>
      </c>
      <c r="H526" t="s">
        <v>2639</v>
      </c>
      <c r="I526" t="s">
        <v>2636</v>
      </c>
    </row>
    <row r="527" spans="1:9" x14ac:dyDescent="0.25">
      <c r="A527" t="s">
        <v>2640</v>
      </c>
      <c r="B527">
        <v>16665</v>
      </c>
      <c r="C527" t="s">
        <v>2641</v>
      </c>
      <c r="D527" t="s">
        <v>2642</v>
      </c>
      <c r="E527" t="s">
        <v>2643</v>
      </c>
      <c r="F527" t="s">
        <v>777</v>
      </c>
      <c r="G527" t="s">
        <v>2644</v>
      </c>
      <c r="H527" t="s">
        <v>2645</v>
      </c>
      <c r="I527" t="s">
        <v>2640</v>
      </c>
    </row>
    <row r="528" spans="1:9" x14ac:dyDescent="0.25">
      <c r="A528" t="s">
        <v>2646</v>
      </c>
      <c r="B528">
        <v>14943</v>
      </c>
      <c r="C528" t="s">
        <v>1313</v>
      </c>
      <c r="D528" t="s">
        <v>2647</v>
      </c>
      <c r="E528" t="s">
        <v>1313</v>
      </c>
      <c r="F528" t="s">
        <v>1714</v>
      </c>
      <c r="G528">
        <v>4105</v>
      </c>
      <c r="H528" t="s">
        <v>2648</v>
      </c>
      <c r="I528" t="s">
        <v>2646</v>
      </c>
    </row>
    <row r="529" spans="1:9" x14ac:dyDescent="0.25">
      <c r="A529" t="s">
        <v>2649</v>
      </c>
      <c r="B529">
        <v>13052</v>
      </c>
      <c r="C529" t="s">
        <v>2650</v>
      </c>
      <c r="D529" t="s">
        <v>2651</v>
      </c>
      <c r="E529" t="s">
        <v>562</v>
      </c>
      <c r="F529" t="s">
        <v>215</v>
      </c>
      <c r="G529" t="s">
        <v>2652</v>
      </c>
      <c r="H529" t="s">
        <v>2653</v>
      </c>
      <c r="I529" t="s">
        <v>2649</v>
      </c>
    </row>
    <row r="530" spans="1:9" x14ac:dyDescent="0.25">
      <c r="A530" t="s">
        <v>2654</v>
      </c>
      <c r="B530">
        <v>13803</v>
      </c>
      <c r="C530" t="s">
        <v>2655</v>
      </c>
      <c r="D530" t="s">
        <v>2656</v>
      </c>
      <c r="E530" t="s">
        <v>1009</v>
      </c>
      <c r="F530" t="s">
        <v>119</v>
      </c>
      <c r="G530">
        <v>19111</v>
      </c>
      <c r="H530" t="s">
        <v>2657</v>
      </c>
      <c r="I530" t="s">
        <v>2654</v>
      </c>
    </row>
    <row r="531" spans="1:9" x14ac:dyDescent="0.25">
      <c r="A531" t="s">
        <v>2658</v>
      </c>
      <c r="B531">
        <v>14952</v>
      </c>
      <c r="C531" t="s">
        <v>2659</v>
      </c>
      <c r="D531" t="s">
        <v>2660</v>
      </c>
      <c r="E531" t="s">
        <v>1713</v>
      </c>
      <c r="F531" t="s">
        <v>1714</v>
      </c>
      <c r="G531">
        <v>4106</v>
      </c>
      <c r="H531" t="s">
        <v>2661</v>
      </c>
      <c r="I531" t="s">
        <v>2658</v>
      </c>
    </row>
    <row r="532" spans="1:9" x14ac:dyDescent="0.25">
      <c r="A532" t="s">
        <v>2662</v>
      </c>
      <c r="B532">
        <v>8661</v>
      </c>
      <c r="C532" t="s">
        <v>2663</v>
      </c>
      <c r="D532" t="s">
        <v>2664</v>
      </c>
      <c r="E532" t="s">
        <v>346</v>
      </c>
      <c r="F532" t="s">
        <v>347</v>
      </c>
      <c r="G532">
        <v>97239</v>
      </c>
      <c r="H532" t="s">
        <v>2665</v>
      </c>
      <c r="I532" t="s">
        <v>2662</v>
      </c>
    </row>
    <row r="533" spans="1:9" x14ac:dyDescent="0.25">
      <c r="A533" t="s">
        <v>2666</v>
      </c>
      <c r="B533">
        <v>10806</v>
      </c>
      <c r="C533" t="s">
        <v>2667</v>
      </c>
      <c r="D533" t="s">
        <v>2668</v>
      </c>
      <c r="E533" t="s">
        <v>2669</v>
      </c>
      <c r="F533" t="s">
        <v>134</v>
      </c>
      <c r="G533" t="s">
        <v>2670</v>
      </c>
      <c r="H533" t="s">
        <v>2671</v>
      </c>
      <c r="I533" t="s">
        <v>2666</v>
      </c>
    </row>
    <row r="534" spans="1:9" x14ac:dyDescent="0.25">
      <c r="A534" t="s">
        <v>2672</v>
      </c>
      <c r="B534">
        <v>16669</v>
      </c>
      <c r="C534" t="s">
        <v>2673</v>
      </c>
      <c r="D534" t="s">
        <v>2674</v>
      </c>
      <c r="E534" t="s">
        <v>2675</v>
      </c>
      <c r="F534" t="s">
        <v>441</v>
      </c>
      <c r="G534" t="s">
        <v>2676</v>
      </c>
      <c r="H534" t="s">
        <v>2677</v>
      </c>
      <c r="I534" t="s">
        <v>2672</v>
      </c>
    </row>
    <row r="535" spans="1:9" x14ac:dyDescent="0.25">
      <c r="A535" t="s">
        <v>2678</v>
      </c>
      <c r="B535">
        <v>13060</v>
      </c>
      <c r="C535" t="s">
        <v>2679</v>
      </c>
      <c r="D535" t="s">
        <v>2680</v>
      </c>
      <c r="E535" t="s">
        <v>2681</v>
      </c>
      <c r="F535" t="s">
        <v>98</v>
      </c>
      <c r="G535">
        <v>78738</v>
      </c>
      <c r="H535" t="s">
        <v>2682</v>
      </c>
      <c r="I535" t="s">
        <v>2678</v>
      </c>
    </row>
    <row r="536" spans="1:9" x14ac:dyDescent="0.25">
      <c r="A536" t="s">
        <v>2683</v>
      </c>
      <c r="B536">
        <v>15088</v>
      </c>
      <c r="C536" t="s">
        <v>2684</v>
      </c>
      <c r="D536" t="s">
        <v>2685</v>
      </c>
      <c r="E536" t="s">
        <v>2684</v>
      </c>
      <c r="F536" t="s">
        <v>108</v>
      </c>
      <c r="G536">
        <v>8204</v>
      </c>
      <c r="H536" t="s">
        <v>2686</v>
      </c>
      <c r="I536" t="s">
        <v>2683</v>
      </c>
    </row>
    <row r="537" spans="1:9" x14ac:dyDescent="0.25">
      <c r="A537" t="s">
        <v>2687</v>
      </c>
      <c r="B537">
        <v>10808</v>
      </c>
      <c r="C537" t="s">
        <v>2688</v>
      </c>
      <c r="D537" t="s">
        <v>2689</v>
      </c>
      <c r="E537" t="s">
        <v>2690</v>
      </c>
      <c r="F537" t="s">
        <v>227</v>
      </c>
      <c r="G537" t="s">
        <v>2691</v>
      </c>
      <c r="H537" t="s">
        <v>2692</v>
      </c>
      <c r="I537" t="s">
        <v>2687</v>
      </c>
    </row>
    <row r="538" spans="1:9" x14ac:dyDescent="0.25">
      <c r="A538" t="s">
        <v>2693</v>
      </c>
      <c r="B538">
        <v>13062</v>
      </c>
      <c r="C538" t="s">
        <v>2694</v>
      </c>
      <c r="D538" t="s">
        <v>2695</v>
      </c>
      <c r="E538" t="s">
        <v>2694</v>
      </c>
      <c r="F538" t="s">
        <v>320</v>
      </c>
      <c r="G538">
        <v>60504</v>
      </c>
      <c r="H538" t="s">
        <v>2696</v>
      </c>
      <c r="I538" t="s">
        <v>2693</v>
      </c>
    </row>
    <row r="539" spans="1:9" x14ac:dyDescent="0.25">
      <c r="A539" t="s">
        <v>2697</v>
      </c>
      <c r="B539">
        <v>10819</v>
      </c>
      <c r="C539" t="s">
        <v>2698</v>
      </c>
      <c r="D539" t="s">
        <v>2699</v>
      </c>
      <c r="E539" t="s">
        <v>2698</v>
      </c>
      <c r="F539" t="s">
        <v>482</v>
      </c>
      <c r="G539">
        <v>28655</v>
      </c>
      <c r="H539" t="s">
        <v>2700</v>
      </c>
      <c r="I539" t="s">
        <v>2697</v>
      </c>
    </row>
    <row r="540" spans="1:9" x14ac:dyDescent="0.25">
      <c r="A540" t="s">
        <v>2701</v>
      </c>
      <c r="B540">
        <v>14974</v>
      </c>
      <c r="C540" t="s">
        <v>2702</v>
      </c>
      <c r="D540" t="s">
        <v>2703</v>
      </c>
      <c r="E540" t="s">
        <v>2704</v>
      </c>
      <c r="F540" t="s">
        <v>108</v>
      </c>
      <c r="G540">
        <v>7652</v>
      </c>
      <c r="H540" t="s">
        <v>2705</v>
      </c>
      <c r="I540" t="s">
        <v>2701</v>
      </c>
    </row>
    <row r="541" spans="1:9" x14ac:dyDescent="0.25">
      <c r="A541" t="s">
        <v>2706</v>
      </c>
      <c r="B541">
        <v>16670</v>
      </c>
      <c r="C541" t="s">
        <v>2707</v>
      </c>
      <c r="D541" t="s">
        <v>2708</v>
      </c>
      <c r="E541" t="s">
        <v>2707</v>
      </c>
      <c r="F541" t="s">
        <v>248</v>
      </c>
      <c r="G541" t="s">
        <v>2709</v>
      </c>
      <c r="H541" t="s">
        <v>2710</v>
      </c>
      <c r="I541" t="s">
        <v>2706</v>
      </c>
    </row>
    <row r="542" spans="1:9" x14ac:dyDescent="0.25">
      <c r="A542" t="s">
        <v>2711</v>
      </c>
      <c r="B542">
        <v>14976</v>
      </c>
      <c r="C542" t="s">
        <v>2712</v>
      </c>
      <c r="D542" t="s">
        <v>2713</v>
      </c>
      <c r="E542" t="s">
        <v>2714</v>
      </c>
      <c r="F542" t="s">
        <v>108</v>
      </c>
      <c r="G542">
        <v>7005</v>
      </c>
      <c r="H542" t="s">
        <v>2715</v>
      </c>
      <c r="I542" t="s">
        <v>2711</v>
      </c>
    </row>
    <row r="543" spans="1:9" x14ac:dyDescent="0.25">
      <c r="A543" t="s">
        <v>2716</v>
      </c>
      <c r="B543">
        <v>15091</v>
      </c>
      <c r="C543" t="s">
        <v>2717</v>
      </c>
      <c r="D543" t="s">
        <v>2718</v>
      </c>
      <c r="E543" t="s">
        <v>2717</v>
      </c>
      <c r="F543" t="s">
        <v>108</v>
      </c>
      <c r="G543">
        <v>8002</v>
      </c>
      <c r="H543" t="s">
        <v>2719</v>
      </c>
      <c r="I543" t="s">
        <v>2716</v>
      </c>
    </row>
    <row r="544" spans="1:9" x14ac:dyDescent="0.25">
      <c r="A544" t="s">
        <v>2720</v>
      </c>
      <c r="B544">
        <v>14726</v>
      </c>
      <c r="C544" t="s">
        <v>2721</v>
      </c>
      <c r="D544" t="s">
        <v>2722</v>
      </c>
      <c r="E544" t="s">
        <v>2723</v>
      </c>
      <c r="F544" t="s">
        <v>108</v>
      </c>
      <c r="G544">
        <v>7030</v>
      </c>
      <c r="H544" t="s">
        <v>2724</v>
      </c>
      <c r="I544" t="s">
        <v>2720</v>
      </c>
    </row>
    <row r="545" spans="1:9" x14ac:dyDescent="0.25">
      <c r="A545" t="s">
        <v>2725</v>
      </c>
      <c r="B545">
        <v>12457</v>
      </c>
      <c r="C545" t="s">
        <v>2726</v>
      </c>
      <c r="D545" t="s">
        <v>2727</v>
      </c>
      <c r="E545" t="s">
        <v>280</v>
      </c>
      <c r="F545" t="s">
        <v>98</v>
      </c>
      <c r="G545">
        <v>76109</v>
      </c>
      <c r="H545" t="s">
        <v>2728</v>
      </c>
      <c r="I545" t="s">
        <v>2725</v>
      </c>
    </row>
    <row r="546" spans="1:9" x14ac:dyDescent="0.25">
      <c r="A546" t="s">
        <v>2729</v>
      </c>
      <c r="B546">
        <v>14077</v>
      </c>
      <c r="C546" t="s">
        <v>2730</v>
      </c>
      <c r="D546" t="s">
        <v>2731</v>
      </c>
      <c r="E546" t="s">
        <v>841</v>
      </c>
      <c r="F546" t="s">
        <v>248</v>
      </c>
      <c r="G546">
        <v>10027</v>
      </c>
      <c r="H546" t="s">
        <v>2732</v>
      </c>
      <c r="I546" t="s">
        <v>2729</v>
      </c>
    </row>
    <row r="547" spans="1:9" x14ac:dyDescent="0.25">
      <c r="A547" t="s">
        <v>2733</v>
      </c>
      <c r="B547">
        <v>16673</v>
      </c>
      <c r="C547" t="s">
        <v>2734</v>
      </c>
      <c r="D547" t="s">
        <v>2735</v>
      </c>
      <c r="E547" t="s">
        <v>2736</v>
      </c>
      <c r="F547" t="s">
        <v>441</v>
      </c>
      <c r="G547" t="s">
        <v>2737</v>
      </c>
      <c r="H547" t="s">
        <v>2738</v>
      </c>
      <c r="I547" t="s">
        <v>2733</v>
      </c>
    </row>
    <row r="548" spans="1:9" x14ac:dyDescent="0.25">
      <c r="A548" t="s">
        <v>2739</v>
      </c>
      <c r="B548">
        <v>15095</v>
      </c>
      <c r="C548" t="s">
        <v>2740</v>
      </c>
      <c r="D548" t="s">
        <v>2741</v>
      </c>
      <c r="E548" t="s">
        <v>2742</v>
      </c>
      <c r="F548" t="s">
        <v>108</v>
      </c>
      <c r="G548">
        <v>7008</v>
      </c>
      <c r="H548" t="s">
        <v>2743</v>
      </c>
      <c r="I548" t="s">
        <v>2739</v>
      </c>
    </row>
    <row r="549" spans="1:9" x14ac:dyDescent="0.25">
      <c r="A549" t="s">
        <v>2744</v>
      </c>
      <c r="B549">
        <v>10822</v>
      </c>
      <c r="C549" t="s">
        <v>2745</v>
      </c>
      <c r="D549" t="s">
        <v>2746</v>
      </c>
      <c r="E549" t="s">
        <v>803</v>
      </c>
      <c r="F549" t="s">
        <v>113</v>
      </c>
      <c r="G549">
        <v>20904</v>
      </c>
      <c r="H549" t="s">
        <v>2747</v>
      </c>
      <c r="I549" t="s">
        <v>2744</v>
      </c>
    </row>
    <row r="550" spans="1:9" x14ac:dyDescent="0.25">
      <c r="A550" t="s">
        <v>2748</v>
      </c>
      <c r="B550">
        <v>14738</v>
      </c>
      <c r="C550" t="s">
        <v>2749</v>
      </c>
      <c r="D550" t="s">
        <v>2750</v>
      </c>
      <c r="E550" t="s">
        <v>2751</v>
      </c>
      <c r="F550" t="s">
        <v>108</v>
      </c>
      <c r="G550">
        <v>7083</v>
      </c>
      <c r="H550" t="s">
        <v>2752</v>
      </c>
      <c r="I550" t="s">
        <v>2748</v>
      </c>
    </row>
    <row r="551" spans="1:9" x14ac:dyDescent="0.25">
      <c r="A551" t="s">
        <v>2753</v>
      </c>
      <c r="B551">
        <v>13063</v>
      </c>
      <c r="C551" t="s">
        <v>2754</v>
      </c>
      <c r="D551" t="s">
        <v>2755</v>
      </c>
      <c r="E551" t="s">
        <v>242</v>
      </c>
      <c r="F551" t="s">
        <v>98</v>
      </c>
      <c r="G551">
        <v>77087</v>
      </c>
      <c r="H551" t="s">
        <v>2756</v>
      </c>
      <c r="I551" t="s">
        <v>2753</v>
      </c>
    </row>
    <row r="552" spans="1:9" x14ac:dyDescent="0.25">
      <c r="A552" t="s">
        <v>2757</v>
      </c>
      <c r="B552">
        <v>16675</v>
      </c>
      <c r="C552" t="s">
        <v>2758</v>
      </c>
      <c r="D552" t="s">
        <v>2759</v>
      </c>
      <c r="E552" t="s">
        <v>2760</v>
      </c>
      <c r="F552" t="s">
        <v>499</v>
      </c>
      <c r="G552" t="s">
        <v>2761</v>
      </c>
      <c r="H552" t="s">
        <v>2762</v>
      </c>
      <c r="I552" t="s">
        <v>2757</v>
      </c>
    </row>
    <row r="553" spans="1:9" x14ac:dyDescent="0.25">
      <c r="A553" t="s">
        <v>2763</v>
      </c>
      <c r="B553">
        <v>15096</v>
      </c>
      <c r="C553" t="s">
        <v>2764</v>
      </c>
      <c r="D553" t="s">
        <v>2765</v>
      </c>
      <c r="E553" t="s">
        <v>2766</v>
      </c>
      <c r="F553" t="s">
        <v>108</v>
      </c>
      <c r="G553">
        <v>8861</v>
      </c>
      <c r="H553" t="s">
        <v>2767</v>
      </c>
      <c r="I553" t="s">
        <v>2763</v>
      </c>
    </row>
    <row r="554" spans="1:9" x14ac:dyDescent="0.25">
      <c r="A554" t="s">
        <v>2768</v>
      </c>
      <c r="B554">
        <v>10832</v>
      </c>
      <c r="C554" t="s">
        <v>2769</v>
      </c>
      <c r="D554" t="s">
        <v>2770</v>
      </c>
      <c r="E554" t="s">
        <v>2451</v>
      </c>
      <c r="F554" t="s">
        <v>227</v>
      </c>
      <c r="G554" t="s">
        <v>2771</v>
      </c>
      <c r="H554" t="s">
        <v>2772</v>
      </c>
      <c r="I554" t="s">
        <v>2768</v>
      </c>
    </row>
    <row r="555" spans="1:9" x14ac:dyDescent="0.25">
      <c r="A555" t="s">
        <v>2773</v>
      </c>
      <c r="B555">
        <v>16841</v>
      </c>
      <c r="C555" t="s">
        <v>2774</v>
      </c>
      <c r="D555" t="s">
        <v>2775</v>
      </c>
      <c r="E555" t="s">
        <v>2776</v>
      </c>
      <c r="F555" t="s">
        <v>1319</v>
      </c>
      <c r="G555" t="s">
        <v>2777</v>
      </c>
      <c r="H555" t="s">
        <v>2778</v>
      </c>
      <c r="I555" t="s">
        <v>2773</v>
      </c>
    </row>
    <row r="556" spans="1:9" x14ac:dyDescent="0.25">
      <c r="A556" t="s">
        <v>2779</v>
      </c>
      <c r="B556">
        <v>16862</v>
      </c>
      <c r="C556" t="s">
        <v>2780</v>
      </c>
      <c r="D556" t="s">
        <v>2781</v>
      </c>
      <c r="E556" t="s">
        <v>2782</v>
      </c>
      <c r="F556" t="s">
        <v>227</v>
      </c>
      <c r="G556" t="s">
        <v>2783</v>
      </c>
      <c r="H556" t="s">
        <v>2784</v>
      </c>
      <c r="I556" t="s">
        <v>2779</v>
      </c>
    </row>
    <row r="557" spans="1:9" x14ac:dyDescent="0.25">
      <c r="A557" t="s">
        <v>2785</v>
      </c>
      <c r="B557">
        <v>13064</v>
      </c>
      <c r="C557" t="s">
        <v>2786</v>
      </c>
      <c r="D557" t="s">
        <v>2787</v>
      </c>
      <c r="E557" t="s">
        <v>2788</v>
      </c>
      <c r="F557" t="s">
        <v>482</v>
      </c>
      <c r="G557">
        <v>28105</v>
      </c>
      <c r="H557" t="s">
        <v>2789</v>
      </c>
      <c r="I557" t="s">
        <v>2785</v>
      </c>
    </row>
    <row r="558" spans="1:9" x14ac:dyDescent="0.25">
      <c r="A558" t="s">
        <v>2790</v>
      </c>
      <c r="B558">
        <v>14986</v>
      </c>
      <c r="C558" t="s">
        <v>2791</v>
      </c>
      <c r="D558" t="s">
        <v>2792</v>
      </c>
      <c r="E558" t="s">
        <v>2791</v>
      </c>
      <c r="F558" t="s">
        <v>108</v>
      </c>
      <c r="G558">
        <v>7660</v>
      </c>
      <c r="H558" t="s">
        <v>2793</v>
      </c>
      <c r="I558" t="s">
        <v>2790</v>
      </c>
    </row>
    <row r="559" spans="1:9" x14ac:dyDescent="0.25">
      <c r="A559" t="s">
        <v>2794</v>
      </c>
      <c r="B559">
        <v>16676</v>
      </c>
      <c r="C559" t="s">
        <v>2795</v>
      </c>
      <c r="D559" t="s">
        <v>2796</v>
      </c>
      <c r="E559" t="s">
        <v>319</v>
      </c>
      <c r="F559" t="s">
        <v>320</v>
      </c>
      <c r="G559" t="s">
        <v>2797</v>
      </c>
      <c r="H559" t="s">
        <v>2798</v>
      </c>
      <c r="I559" t="s">
        <v>2794</v>
      </c>
    </row>
    <row r="560" spans="1:9" x14ac:dyDescent="0.25">
      <c r="A560" t="s">
        <v>2799</v>
      </c>
      <c r="B560">
        <v>12458</v>
      </c>
      <c r="C560" t="s">
        <v>2800</v>
      </c>
      <c r="D560" t="s">
        <v>2801</v>
      </c>
      <c r="E560" t="s">
        <v>981</v>
      </c>
      <c r="F560" t="s">
        <v>98</v>
      </c>
      <c r="G560" t="s">
        <v>2802</v>
      </c>
      <c r="H560" t="s">
        <v>2803</v>
      </c>
      <c r="I560" t="s">
        <v>2799</v>
      </c>
    </row>
    <row r="561" spans="1:9" x14ac:dyDescent="0.25">
      <c r="B561">
        <v>105176</v>
      </c>
      <c r="C561" t="s">
        <v>2804</v>
      </c>
      <c r="D561" t="s">
        <v>2805</v>
      </c>
      <c r="E561" t="s">
        <v>552</v>
      </c>
      <c r="F561" t="s">
        <v>397</v>
      </c>
      <c r="G561">
        <v>2118</v>
      </c>
    </row>
    <row r="562" spans="1:9" x14ac:dyDescent="0.25">
      <c r="A562" t="s">
        <v>2806</v>
      </c>
      <c r="B562">
        <v>16130</v>
      </c>
      <c r="C562" t="s">
        <v>2807</v>
      </c>
      <c r="D562" t="s">
        <v>2808</v>
      </c>
      <c r="E562" t="s">
        <v>2807</v>
      </c>
      <c r="F562" t="s">
        <v>174</v>
      </c>
      <c r="G562">
        <v>48348</v>
      </c>
      <c r="H562" t="s">
        <v>2809</v>
      </c>
      <c r="I562" t="s">
        <v>2806</v>
      </c>
    </row>
    <row r="563" spans="1:9" x14ac:dyDescent="0.25">
      <c r="B563">
        <v>107080</v>
      </c>
      <c r="C563" t="s">
        <v>2810</v>
      </c>
      <c r="D563" t="s">
        <v>2811</v>
      </c>
      <c r="E563" t="s">
        <v>319</v>
      </c>
      <c r="F563" t="s">
        <v>320</v>
      </c>
      <c r="G563">
        <v>60606</v>
      </c>
    </row>
    <row r="564" spans="1:9" x14ac:dyDescent="0.25">
      <c r="B564">
        <v>107931</v>
      </c>
      <c r="C564" t="s">
        <v>2812</v>
      </c>
      <c r="D564" t="s">
        <v>2813</v>
      </c>
      <c r="E564" t="s">
        <v>2814</v>
      </c>
      <c r="F564" t="s">
        <v>227</v>
      </c>
      <c r="G564">
        <v>91387</v>
      </c>
    </row>
    <row r="565" spans="1:9" x14ac:dyDescent="0.25">
      <c r="B565">
        <v>110409</v>
      </c>
      <c r="C565" t="s">
        <v>2815</v>
      </c>
      <c r="D565" t="s">
        <v>2816</v>
      </c>
      <c r="E565" t="s">
        <v>2817</v>
      </c>
      <c r="F565" t="s">
        <v>2818</v>
      </c>
      <c r="G565">
        <v>55401</v>
      </c>
    </row>
    <row r="566" spans="1:9" x14ac:dyDescent="0.25">
      <c r="A566" t="s">
        <v>2819</v>
      </c>
      <c r="B566">
        <v>14784</v>
      </c>
      <c r="C566" t="s">
        <v>2820</v>
      </c>
      <c r="D566" t="s">
        <v>2821</v>
      </c>
      <c r="E566" t="s">
        <v>2822</v>
      </c>
      <c r="F566" t="s">
        <v>108</v>
      </c>
      <c r="G566">
        <v>8550</v>
      </c>
      <c r="H566" t="s">
        <v>2823</v>
      </c>
      <c r="I566" t="s">
        <v>2819</v>
      </c>
    </row>
    <row r="567" spans="1:9" x14ac:dyDescent="0.25">
      <c r="A567" t="s">
        <v>2824</v>
      </c>
      <c r="B567">
        <v>13067</v>
      </c>
      <c r="C567" t="s">
        <v>2825</v>
      </c>
      <c r="D567" t="s">
        <v>2826</v>
      </c>
      <c r="E567" t="s">
        <v>2827</v>
      </c>
      <c r="F567" t="s">
        <v>482</v>
      </c>
      <c r="G567" t="s">
        <v>2828</v>
      </c>
      <c r="H567" t="s">
        <v>2829</v>
      </c>
      <c r="I567" t="s">
        <v>2824</v>
      </c>
    </row>
    <row r="568" spans="1:9" x14ac:dyDescent="0.25">
      <c r="A568" t="s">
        <v>2830</v>
      </c>
      <c r="B568">
        <v>8619</v>
      </c>
      <c r="C568" t="s">
        <v>2831</v>
      </c>
      <c r="D568" t="s">
        <v>2832</v>
      </c>
      <c r="E568" t="s">
        <v>2831</v>
      </c>
      <c r="F568" t="s">
        <v>227</v>
      </c>
      <c r="G568">
        <v>92637</v>
      </c>
      <c r="H568" t="s">
        <v>2833</v>
      </c>
      <c r="I568" t="s">
        <v>2830</v>
      </c>
    </row>
    <row r="569" spans="1:9" x14ac:dyDescent="0.25">
      <c r="A569" t="s">
        <v>2834</v>
      </c>
      <c r="B569">
        <v>15143</v>
      </c>
      <c r="C569" t="s">
        <v>2835</v>
      </c>
      <c r="D569" t="s">
        <v>2836</v>
      </c>
      <c r="E569" t="s">
        <v>2835</v>
      </c>
      <c r="F569" t="s">
        <v>108</v>
      </c>
      <c r="G569">
        <v>8850</v>
      </c>
      <c r="H569" t="s">
        <v>2837</v>
      </c>
      <c r="I569" t="s">
        <v>2834</v>
      </c>
    </row>
    <row r="570" spans="1:9" x14ac:dyDescent="0.25">
      <c r="A570" t="s">
        <v>2838</v>
      </c>
      <c r="B570">
        <v>16150</v>
      </c>
      <c r="C570" t="s">
        <v>2839</v>
      </c>
      <c r="D570" t="s">
        <v>2840</v>
      </c>
      <c r="E570" t="s">
        <v>2841</v>
      </c>
      <c r="F570" t="s">
        <v>174</v>
      </c>
      <c r="G570">
        <v>48197</v>
      </c>
      <c r="H570" t="s">
        <v>2842</v>
      </c>
      <c r="I570" t="s">
        <v>2838</v>
      </c>
    </row>
    <row r="571" spans="1:9" x14ac:dyDescent="0.25">
      <c r="A571" t="s">
        <v>2843</v>
      </c>
      <c r="B571">
        <v>16681</v>
      </c>
      <c r="C571" t="s">
        <v>2844</v>
      </c>
      <c r="D571" t="s">
        <v>2845</v>
      </c>
      <c r="E571" t="s">
        <v>2846</v>
      </c>
      <c r="F571" t="s">
        <v>248</v>
      </c>
      <c r="G571" t="s">
        <v>2847</v>
      </c>
      <c r="H571" t="s">
        <v>2848</v>
      </c>
      <c r="I571" t="s">
        <v>2843</v>
      </c>
    </row>
    <row r="572" spans="1:9" x14ac:dyDescent="0.25">
      <c r="A572" t="s">
        <v>2849</v>
      </c>
      <c r="B572">
        <v>10838</v>
      </c>
      <c r="C572" t="s">
        <v>2850</v>
      </c>
      <c r="D572" t="s">
        <v>2851</v>
      </c>
      <c r="E572" t="s">
        <v>2852</v>
      </c>
      <c r="F572" t="s">
        <v>227</v>
      </c>
      <c r="G572" t="s">
        <v>2853</v>
      </c>
      <c r="H572" t="s">
        <v>2854</v>
      </c>
      <c r="I572" t="s">
        <v>2849</v>
      </c>
    </row>
    <row r="573" spans="1:9" x14ac:dyDescent="0.25">
      <c r="A573" t="s">
        <v>2855</v>
      </c>
      <c r="B573">
        <v>14159</v>
      </c>
      <c r="C573" t="s">
        <v>2856</v>
      </c>
      <c r="D573" t="s">
        <v>2857</v>
      </c>
      <c r="E573" t="s">
        <v>2858</v>
      </c>
      <c r="F573" t="s">
        <v>1714</v>
      </c>
      <c r="G573">
        <v>3909</v>
      </c>
      <c r="H573" t="s">
        <v>2859</v>
      </c>
      <c r="I573" t="s">
        <v>2855</v>
      </c>
    </row>
    <row r="574" spans="1:9" x14ac:dyDescent="0.25">
      <c r="A574" t="s">
        <v>2860</v>
      </c>
      <c r="B574">
        <v>14215</v>
      </c>
      <c r="C574" t="s">
        <v>2861</v>
      </c>
      <c r="D574" t="s">
        <v>2862</v>
      </c>
      <c r="E574" t="s">
        <v>2863</v>
      </c>
      <c r="F574" t="s">
        <v>397</v>
      </c>
      <c r="G574">
        <v>2478</v>
      </c>
      <c r="H574" t="s">
        <v>2864</v>
      </c>
      <c r="I574" t="s">
        <v>2860</v>
      </c>
    </row>
    <row r="575" spans="1:9" x14ac:dyDescent="0.25">
      <c r="A575" t="s">
        <v>2865</v>
      </c>
      <c r="B575">
        <v>16684</v>
      </c>
      <c r="C575" t="s">
        <v>2866</v>
      </c>
      <c r="D575" t="s">
        <v>2867</v>
      </c>
      <c r="E575" t="s">
        <v>2164</v>
      </c>
      <c r="F575" t="s">
        <v>103</v>
      </c>
      <c r="G575">
        <v>6103</v>
      </c>
      <c r="H575" t="s">
        <v>2868</v>
      </c>
      <c r="I575" t="s">
        <v>2865</v>
      </c>
    </row>
    <row r="576" spans="1:9" x14ac:dyDescent="0.25">
      <c r="A576" t="s">
        <v>2869</v>
      </c>
      <c r="B576">
        <v>10853</v>
      </c>
      <c r="C576" t="s">
        <v>2870</v>
      </c>
      <c r="D576" t="s">
        <v>2871</v>
      </c>
      <c r="E576" t="s">
        <v>2870</v>
      </c>
      <c r="F576" t="s">
        <v>499</v>
      </c>
      <c r="G576" t="s">
        <v>2872</v>
      </c>
      <c r="H576" t="s">
        <v>2873</v>
      </c>
      <c r="I576" t="s">
        <v>2869</v>
      </c>
    </row>
    <row r="577" spans="1:9" x14ac:dyDescent="0.25">
      <c r="A577" t="s">
        <v>2874</v>
      </c>
      <c r="B577">
        <v>16686</v>
      </c>
      <c r="C577" t="s">
        <v>2875</v>
      </c>
      <c r="D577" t="s">
        <v>2876</v>
      </c>
      <c r="E577" t="s">
        <v>2877</v>
      </c>
      <c r="F577" t="s">
        <v>511</v>
      </c>
      <c r="G577">
        <v>63130</v>
      </c>
      <c r="H577" t="s">
        <v>2878</v>
      </c>
      <c r="I577" t="s">
        <v>2874</v>
      </c>
    </row>
    <row r="578" spans="1:9" x14ac:dyDescent="0.25">
      <c r="A578" t="s">
        <v>2879</v>
      </c>
      <c r="B578">
        <v>16688</v>
      </c>
      <c r="C578" t="s">
        <v>2880</v>
      </c>
      <c r="D578" t="s">
        <v>2881</v>
      </c>
      <c r="E578" t="s">
        <v>1159</v>
      </c>
      <c r="F578" t="s">
        <v>295</v>
      </c>
      <c r="G578" t="s">
        <v>2882</v>
      </c>
      <c r="H578" t="s">
        <v>2883</v>
      </c>
      <c r="I578" t="s">
        <v>2879</v>
      </c>
    </row>
    <row r="579" spans="1:9" x14ac:dyDescent="0.25">
      <c r="A579" t="s">
        <v>2884</v>
      </c>
      <c r="B579">
        <v>10856</v>
      </c>
      <c r="C579" t="s">
        <v>2885</v>
      </c>
      <c r="D579" t="s">
        <v>2886</v>
      </c>
      <c r="E579" t="s">
        <v>2885</v>
      </c>
      <c r="F579" t="s">
        <v>227</v>
      </c>
      <c r="G579" t="s">
        <v>2887</v>
      </c>
      <c r="H579" t="s">
        <v>2888</v>
      </c>
      <c r="I579" t="s">
        <v>2884</v>
      </c>
    </row>
    <row r="580" spans="1:9" x14ac:dyDescent="0.25">
      <c r="A580" t="s">
        <v>2889</v>
      </c>
      <c r="B580">
        <v>10014</v>
      </c>
      <c r="C580" t="s">
        <v>2890</v>
      </c>
      <c r="D580" t="s">
        <v>2891</v>
      </c>
      <c r="E580" t="s">
        <v>2378</v>
      </c>
      <c r="F580" t="s">
        <v>215</v>
      </c>
      <c r="G580" t="s">
        <v>2892</v>
      </c>
      <c r="H580" t="s">
        <v>2893</v>
      </c>
      <c r="I580" t="s">
        <v>2889</v>
      </c>
    </row>
    <row r="581" spans="1:9" x14ac:dyDescent="0.25">
      <c r="A581" t="s">
        <v>2894</v>
      </c>
      <c r="B581">
        <v>13068</v>
      </c>
      <c r="C581" t="s">
        <v>2895</v>
      </c>
      <c r="D581" t="s">
        <v>2896</v>
      </c>
      <c r="E581" t="s">
        <v>463</v>
      </c>
      <c r="F581" t="s">
        <v>113</v>
      </c>
      <c r="G581">
        <v>20716</v>
      </c>
      <c r="H581" t="s">
        <v>2897</v>
      </c>
      <c r="I581" t="s">
        <v>2894</v>
      </c>
    </row>
    <row r="582" spans="1:9" x14ac:dyDescent="0.25">
      <c r="A582" t="s">
        <v>2898</v>
      </c>
      <c r="B582">
        <v>10868</v>
      </c>
      <c r="C582" t="s">
        <v>2899</v>
      </c>
      <c r="D582" t="s">
        <v>2900</v>
      </c>
      <c r="E582" t="s">
        <v>594</v>
      </c>
      <c r="F582" t="s">
        <v>227</v>
      </c>
      <c r="G582" t="s">
        <v>2901</v>
      </c>
      <c r="H582" t="s">
        <v>2902</v>
      </c>
      <c r="I582" t="s">
        <v>2898</v>
      </c>
    </row>
    <row r="583" spans="1:9" x14ac:dyDescent="0.25">
      <c r="A583" t="s">
        <v>2903</v>
      </c>
      <c r="B583">
        <v>10232</v>
      </c>
      <c r="C583" t="s">
        <v>2904</v>
      </c>
      <c r="D583" t="s">
        <v>2905</v>
      </c>
      <c r="E583" t="s">
        <v>2906</v>
      </c>
      <c r="F583" t="s">
        <v>215</v>
      </c>
      <c r="G583" t="s">
        <v>2907</v>
      </c>
      <c r="H583" t="s">
        <v>2908</v>
      </c>
      <c r="I583" t="s">
        <v>2903</v>
      </c>
    </row>
    <row r="584" spans="1:9" x14ac:dyDescent="0.25">
      <c r="A584" t="s">
        <v>74</v>
      </c>
      <c r="B584">
        <v>16689</v>
      </c>
      <c r="C584" t="s">
        <v>73</v>
      </c>
      <c r="D584" t="s">
        <v>2909</v>
      </c>
      <c r="E584" t="s">
        <v>73</v>
      </c>
      <c r="F584" t="s">
        <v>499</v>
      </c>
      <c r="G584" t="s">
        <v>2910</v>
      </c>
      <c r="H584" t="s">
        <v>2911</v>
      </c>
      <c r="I584" t="s">
        <v>74</v>
      </c>
    </row>
    <row r="585" spans="1:9" x14ac:dyDescent="0.25">
      <c r="A585" t="s">
        <v>2912</v>
      </c>
      <c r="B585">
        <v>10869</v>
      </c>
      <c r="C585" t="s">
        <v>2913</v>
      </c>
      <c r="D585" t="s">
        <v>2914</v>
      </c>
      <c r="E585" t="s">
        <v>2915</v>
      </c>
      <c r="F585" t="s">
        <v>215</v>
      </c>
      <c r="G585">
        <v>33321</v>
      </c>
      <c r="H585" t="s">
        <v>2916</v>
      </c>
      <c r="I585" t="s">
        <v>2912</v>
      </c>
    </row>
    <row r="586" spans="1:9" x14ac:dyDescent="0.25">
      <c r="A586" t="s">
        <v>2917</v>
      </c>
      <c r="B586">
        <v>9542</v>
      </c>
      <c r="C586" t="s">
        <v>2918</v>
      </c>
      <c r="D586" t="s">
        <v>2919</v>
      </c>
      <c r="E586" t="s">
        <v>986</v>
      </c>
      <c r="F586" t="s">
        <v>113</v>
      </c>
      <c r="G586">
        <v>21212</v>
      </c>
      <c r="H586" t="s">
        <v>2920</v>
      </c>
      <c r="I586" t="s">
        <v>2917</v>
      </c>
    </row>
    <row r="587" spans="1:9" x14ac:dyDescent="0.25">
      <c r="A587" t="s">
        <v>2921</v>
      </c>
      <c r="B587">
        <v>16890</v>
      </c>
      <c r="C587" t="s">
        <v>2922</v>
      </c>
      <c r="D587" t="s">
        <v>2923</v>
      </c>
      <c r="E587" t="s">
        <v>2924</v>
      </c>
      <c r="F587" t="s">
        <v>2818</v>
      </c>
      <c r="G587" t="s">
        <v>2925</v>
      </c>
      <c r="I587" t="s">
        <v>2921</v>
      </c>
    </row>
    <row r="588" spans="1:9" x14ac:dyDescent="0.25">
      <c r="A588" t="s">
        <v>2926</v>
      </c>
      <c r="B588">
        <v>16690</v>
      </c>
      <c r="C588" t="s">
        <v>2927</v>
      </c>
      <c r="D588" t="s">
        <v>2928</v>
      </c>
      <c r="E588" t="s">
        <v>2929</v>
      </c>
      <c r="F588" t="s">
        <v>248</v>
      </c>
      <c r="G588" t="s">
        <v>2930</v>
      </c>
      <c r="H588" t="s">
        <v>2931</v>
      </c>
      <c r="I588" t="s">
        <v>2926</v>
      </c>
    </row>
    <row r="589" spans="1:9" x14ac:dyDescent="0.25">
      <c r="A589" t="s">
        <v>2932</v>
      </c>
      <c r="B589">
        <v>16891</v>
      </c>
      <c r="C589" t="s">
        <v>2933</v>
      </c>
      <c r="D589" t="s">
        <v>2934</v>
      </c>
      <c r="E589" t="s">
        <v>2933</v>
      </c>
      <c r="F589" t="s">
        <v>2935</v>
      </c>
      <c r="G589" t="s">
        <v>2936</v>
      </c>
      <c r="I589" t="s">
        <v>2932</v>
      </c>
    </row>
    <row r="590" spans="1:9" x14ac:dyDescent="0.25">
      <c r="A590" t="s">
        <v>2937</v>
      </c>
      <c r="B590">
        <v>16892</v>
      </c>
      <c r="C590" t="s">
        <v>2938</v>
      </c>
      <c r="D590" t="s">
        <v>2939</v>
      </c>
      <c r="E590" t="s">
        <v>2938</v>
      </c>
      <c r="F590" t="s">
        <v>2818</v>
      </c>
      <c r="G590" t="s">
        <v>2940</v>
      </c>
      <c r="I590" t="s">
        <v>2937</v>
      </c>
    </row>
    <row r="591" spans="1:9" x14ac:dyDescent="0.25">
      <c r="A591" t="s">
        <v>2941</v>
      </c>
      <c r="B591">
        <v>16875</v>
      </c>
      <c r="C591" t="s">
        <v>2942</v>
      </c>
      <c r="E591" t="s">
        <v>2942</v>
      </c>
      <c r="F591" t="s">
        <v>119</v>
      </c>
      <c r="I591" t="s">
        <v>2941</v>
      </c>
    </row>
    <row r="592" spans="1:9" x14ac:dyDescent="0.25">
      <c r="A592" t="s">
        <v>2943</v>
      </c>
      <c r="B592">
        <v>16889</v>
      </c>
      <c r="C592" t="s">
        <v>2944</v>
      </c>
      <c r="E592" t="s">
        <v>1679</v>
      </c>
      <c r="F592" t="s">
        <v>499</v>
      </c>
      <c r="I592" t="s">
        <v>2943</v>
      </c>
    </row>
    <row r="593" spans="1:9" x14ac:dyDescent="0.25">
      <c r="A593" t="s">
        <v>2945</v>
      </c>
      <c r="B593">
        <v>16886</v>
      </c>
      <c r="C593" t="s">
        <v>2946</v>
      </c>
      <c r="D593" t="s">
        <v>2947</v>
      </c>
      <c r="E593" t="s">
        <v>346</v>
      </c>
      <c r="F593" t="s">
        <v>347</v>
      </c>
      <c r="G593" t="s">
        <v>2948</v>
      </c>
      <c r="I593" t="s">
        <v>2945</v>
      </c>
    </row>
    <row r="594" spans="1:9" x14ac:dyDescent="0.25">
      <c r="A594" t="s">
        <v>2949</v>
      </c>
      <c r="B594">
        <v>16870</v>
      </c>
      <c r="C594" t="s">
        <v>2950</v>
      </c>
      <c r="D594" t="s">
        <v>2951</v>
      </c>
      <c r="E594" t="s">
        <v>2952</v>
      </c>
      <c r="F594" t="s">
        <v>113</v>
      </c>
      <c r="G594" t="s">
        <v>2953</v>
      </c>
      <c r="I594" t="s">
        <v>2949</v>
      </c>
    </row>
    <row r="595" spans="1:9" x14ac:dyDescent="0.25">
      <c r="A595" t="s">
        <v>2954</v>
      </c>
      <c r="B595">
        <v>16883</v>
      </c>
      <c r="C595" t="s">
        <v>2955</v>
      </c>
      <c r="D595" t="s">
        <v>2956</v>
      </c>
      <c r="E595" t="s">
        <v>981</v>
      </c>
      <c r="F595" t="s">
        <v>98</v>
      </c>
      <c r="G595" t="s">
        <v>2957</v>
      </c>
      <c r="I595" t="s">
        <v>2954</v>
      </c>
    </row>
    <row r="596" spans="1:9" x14ac:dyDescent="0.25">
      <c r="A596" t="s">
        <v>2958</v>
      </c>
      <c r="B596">
        <v>13073</v>
      </c>
      <c r="C596" t="s">
        <v>2959</v>
      </c>
      <c r="D596" t="s">
        <v>2960</v>
      </c>
      <c r="E596" t="s">
        <v>467</v>
      </c>
      <c r="F596" t="s">
        <v>186</v>
      </c>
      <c r="G596" t="s">
        <v>2961</v>
      </c>
      <c r="H596" t="s">
        <v>2962</v>
      </c>
      <c r="I596" t="s">
        <v>2958</v>
      </c>
    </row>
    <row r="597" spans="1:9" x14ac:dyDescent="0.25">
      <c r="A597" t="s">
        <v>2963</v>
      </c>
      <c r="B597">
        <v>10875</v>
      </c>
      <c r="C597" t="s">
        <v>2964</v>
      </c>
      <c r="D597" t="s">
        <v>2965</v>
      </c>
      <c r="E597" t="s">
        <v>2964</v>
      </c>
      <c r="F597" t="s">
        <v>777</v>
      </c>
      <c r="G597">
        <v>20151</v>
      </c>
      <c r="H597" t="s">
        <v>2966</v>
      </c>
      <c r="I597" t="s">
        <v>2963</v>
      </c>
    </row>
    <row r="598" spans="1:9" x14ac:dyDescent="0.25">
      <c r="A598" t="s">
        <v>2967</v>
      </c>
      <c r="B598">
        <v>13247</v>
      </c>
      <c r="C598" t="s">
        <v>2968</v>
      </c>
      <c r="D598" t="s">
        <v>2969</v>
      </c>
      <c r="E598" t="s">
        <v>346</v>
      </c>
      <c r="F598" t="s">
        <v>1714</v>
      </c>
      <c r="G598">
        <v>4102</v>
      </c>
      <c r="H598" t="s">
        <v>2970</v>
      </c>
      <c r="I598" t="s">
        <v>2967</v>
      </c>
    </row>
    <row r="599" spans="1:9" x14ac:dyDescent="0.25">
      <c r="A599" t="s">
        <v>2971</v>
      </c>
      <c r="B599">
        <v>16887</v>
      </c>
      <c r="C599" t="s">
        <v>2972</v>
      </c>
      <c r="D599" t="s">
        <v>2973</v>
      </c>
      <c r="E599" t="s">
        <v>1702</v>
      </c>
      <c r="F599" t="s">
        <v>215</v>
      </c>
      <c r="G599" t="s">
        <v>2974</v>
      </c>
      <c r="I599" t="s">
        <v>2971</v>
      </c>
    </row>
    <row r="600" spans="1:9" x14ac:dyDescent="0.25">
      <c r="A600" t="s">
        <v>2975</v>
      </c>
      <c r="B600">
        <v>14856</v>
      </c>
      <c r="C600" t="s">
        <v>2976</v>
      </c>
      <c r="D600" t="s">
        <v>2977</v>
      </c>
      <c r="E600" t="s">
        <v>2976</v>
      </c>
      <c r="F600" t="s">
        <v>108</v>
      </c>
      <c r="G600">
        <v>7920</v>
      </c>
      <c r="H600" t="s">
        <v>2978</v>
      </c>
      <c r="I600" t="s">
        <v>2975</v>
      </c>
    </row>
    <row r="601" spans="1:9" x14ac:dyDescent="0.25">
      <c r="A601" t="s">
        <v>2979</v>
      </c>
      <c r="B601">
        <v>10434</v>
      </c>
      <c r="C601" t="s">
        <v>2980</v>
      </c>
      <c r="D601" t="s">
        <v>2981</v>
      </c>
      <c r="E601" t="s">
        <v>242</v>
      </c>
      <c r="F601" t="s">
        <v>98</v>
      </c>
      <c r="G601">
        <v>77095</v>
      </c>
      <c r="H601" t="s">
        <v>2982</v>
      </c>
      <c r="I601" t="s">
        <v>2979</v>
      </c>
    </row>
    <row r="602" spans="1:9" x14ac:dyDescent="0.25">
      <c r="A602" t="s">
        <v>2983</v>
      </c>
      <c r="B602">
        <v>15098</v>
      </c>
      <c r="C602" t="s">
        <v>2984</v>
      </c>
      <c r="D602" t="s">
        <v>2985</v>
      </c>
      <c r="E602" t="s">
        <v>2986</v>
      </c>
      <c r="F602" t="s">
        <v>108</v>
      </c>
      <c r="G602">
        <v>8902</v>
      </c>
      <c r="H602" t="s">
        <v>2987</v>
      </c>
      <c r="I602" t="s">
        <v>2983</v>
      </c>
    </row>
    <row r="603" spans="1:9" x14ac:dyDescent="0.25">
      <c r="A603" t="s">
        <v>2988</v>
      </c>
      <c r="B603">
        <v>16692</v>
      </c>
      <c r="C603" t="s">
        <v>2989</v>
      </c>
      <c r="D603" t="s">
        <v>2990</v>
      </c>
      <c r="E603" t="s">
        <v>467</v>
      </c>
      <c r="F603" t="s">
        <v>186</v>
      </c>
      <c r="G603" t="s">
        <v>2991</v>
      </c>
      <c r="H603" t="s">
        <v>2992</v>
      </c>
      <c r="I603" t="s">
        <v>2988</v>
      </c>
    </row>
    <row r="604" spans="1:9" x14ac:dyDescent="0.25">
      <c r="A604" t="s">
        <v>2993</v>
      </c>
      <c r="B604">
        <v>15102</v>
      </c>
      <c r="C604" t="s">
        <v>2994</v>
      </c>
      <c r="D604" t="s">
        <v>2995</v>
      </c>
      <c r="E604" t="s">
        <v>2996</v>
      </c>
      <c r="F604" t="s">
        <v>108</v>
      </c>
      <c r="G604">
        <v>8830</v>
      </c>
      <c r="H604" t="s">
        <v>2997</v>
      </c>
      <c r="I604" t="s">
        <v>2993</v>
      </c>
    </row>
    <row r="605" spans="1:9" x14ac:dyDescent="0.25">
      <c r="A605" t="s">
        <v>2998</v>
      </c>
      <c r="B605">
        <v>16874</v>
      </c>
      <c r="C605" t="s">
        <v>2999</v>
      </c>
      <c r="D605" t="s">
        <v>3000</v>
      </c>
      <c r="E605" t="s">
        <v>2999</v>
      </c>
      <c r="F605" t="s">
        <v>119</v>
      </c>
      <c r="G605" t="s">
        <v>3001</v>
      </c>
      <c r="I605" t="s">
        <v>2998</v>
      </c>
    </row>
    <row r="606" spans="1:9" x14ac:dyDescent="0.25">
      <c r="A606" t="s">
        <v>3002</v>
      </c>
      <c r="B606">
        <v>16878</v>
      </c>
      <c r="C606" t="s">
        <v>3003</v>
      </c>
      <c r="D606" t="s">
        <v>3004</v>
      </c>
      <c r="E606" t="s">
        <v>3003</v>
      </c>
      <c r="F606" t="s">
        <v>3005</v>
      </c>
      <c r="G606" t="s">
        <v>3006</v>
      </c>
      <c r="I606" t="s">
        <v>3002</v>
      </c>
    </row>
    <row r="607" spans="1:9" x14ac:dyDescent="0.25">
      <c r="A607" t="s">
        <v>3007</v>
      </c>
      <c r="B607">
        <v>16888</v>
      </c>
      <c r="C607" t="s">
        <v>3008</v>
      </c>
      <c r="D607" t="s">
        <v>3009</v>
      </c>
      <c r="E607" t="s">
        <v>1009</v>
      </c>
      <c r="F607" t="s">
        <v>119</v>
      </c>
      <c r="G607" t="s">
        <v>3010</v>
      </c>
      <c r="I607" t="s">
        <v>3007</v>
      </c>
    </row>
    <row r="608" spans="1:9" x14ac:dyDescent="0.25">
      <c r="A608" t="s">
        <v>3011</v>
      </c>
      <c r="B608">
        <v>8620</v>
      </c>
      <c r="C608" t="s">
        <v>3012</v>
      </c>
      <c r="D608" t="s">
        <v>3013</v>
      </c>
      <c r="E608" t="s">
        <v>3012</v>
      </c>
      <c r="F608" t="s">
        <v>227</v>
      </c>
      <c r="G608" t="s">
        <v>3014</v>
      </c>
      <c r="H608" t="s">
        <v>3015</v>
      </c>
      <c r="I608" t="s">
        <v>3011</v>
      </c>
    </row>
    <row r="609" spans="1:9" x14ac:dyDescent="0.25">
      <c r="A609" t="s">
        <v>3016</v>
      </c>
      <c r="B609">
        <v>10455</v>
      </c>
      <c r="C609" t="s">
        <v>3017</v>
      </c>
      <c r="D609" t="s">
        <v>3018</v>
      </c>
      <c r="E609" t="s">
        <v>200</v>
      </c>
      <c r="F609" t="s">
        <v>98</v>
      </c>
      <c r="G609" t="s">
        <v>3019</v>
      </c>
      <c r="H609" t="s">
        <v>3020</v>
      </c>
      <c r="I609" t="s">
        <v>3016</v>
      </c>
    </row>
    <row r="610" spans="1:9" x14ac:dyDescent="0.25">
      <c r="A610" t="s">
        <v>3021</v>
      </c>
      <c r="B610">
        <v>8623</v>
      </c>
      <c r="C610" t="s">
        <v>3022</v>
      </c>
      <c r="D610" t="s">
        <v>3023</v>
      </c>
      <c r="E610" t="s">
        <v>3024</v>
      </c>
      <c r="F610" t="s">
        <v>227</v>
      </c>
      <c r="G610" t="s">
        <v>3025</v>
      </c>
      <c r="H610" t="s">
        <v>3026</v>
      </c>
      <c r="I610" t="s">
        <v>3021</v>
      </c>
    </row>
    <row r="611" spans="1:9" x14ac:dyDescent="0.25">
      <c r="A611" t="s">
        <v>3027</v>
      </c>
      <c r="B611">
        <v>9044</v>
      </c>
      <c r="C611" t="s">
        <v>3028</v>
      </c>
      <c r="D611" t="s">
        <v>3029</v>
      </c>
      <c r="E611" t="s">
        <v>3030</v>
      </c>
      <c r="F611" t="s">
        <v>347</v>
      </c>
      <c r="G611">
        <v>97224</v>
      </c>
      <c r="H611" t="s">
        <v>3031</v>
      </c>
      <c r="I611" t="s">
        <v>3027</v>
      </c>
    </row>
    <row r="612" spans="1:9" x14ac:dyDescent="0.25">
      <c r="A612" t="s">
        <v>3032</v>
      </c>
      <c r="B612">
        <v>10885</v>
      </c>
      <c r="C612" t="s">
        <v>3033</v>
      </c>
      <c r="D612" t="s">
        <v>3034</v>
      </c>
      <c r="E612" t="s">
        <v>147</v>
      </c>
      <c r="F612" t="s">
        <v>134</v>
      </c>
      <c r="G612" t="s">
        <v>3035</v>
      </c>
      <c r="H612" t="s">
        <v>3036</v>
      </c>
      <c r="I612" t="s">
        <v>3032</v>
      </c>
    </row>
    <row r="613" spans="1:9" x14ac:dyDescent="0.25">
      <c r="A613" t="s">
        <v>3037</v>
      </c>
      <c r="B613">
        <v>10458</v>
      </c>
      <c r="C613" t="s">
        <v>3038</v>
      </c>
      <c r="D613" t="s">
        <v>3039</v>
      </c>
      <c r="E613" t="s">
        <v>280</v>
      </c>
      <c r="F613" t="s">
        <v>98</v>
      </c>
      <c r="G613">
        <v>76112</v>
      </c>
      <c r="H613" t="s">
        <v>3040</v>
      </c>
      <c r="I613" t="s">
        <v>3037</v>
      </c>
    </row>
    <row r="614" spans="1:9" x14ac:dyDescent="0.25">
      <c r="A614" t="s">
        <v>3041</v>
      </c>
      <c r="B614">
        <v>15113</v>
      </c>
      <c r="C614" t="s">
        <v>3042</v>
      </c>
      <c r="D614" t="s">
        <v>3043</v>
      </c>
      <c r="E614" t="s">
        <v>3044</v>
      </c>
      <c r="F614" t="s">
        <v>108</v>
      </c>
      <c r="G614">
        <v>7876</v>
      </c>
      <c r="H614" t="s">
        <v>3045</v>
      </c>
      <c r="I614" t="s">
        <v>3041</v>
      </c>
    </row>
    <row r="615" spans="1:9" x14ac:dyDescent="0.25">
      <c r="A615" t="s">
        <v>3046</v>
      </c>
      <c r="B615">
        <v>8624</v>
      </c>
      <c r="C615" t="s">
        <v>3047</v>
      </c>
      <c r="D615" t="s">
        <v>3048</v>
      </c>
      <c r="E615" t="s">
        <v>3047</v>
      </c>
      <c r="F615" t="s">
        <v>227</v>
      </c>
      <c r="G615" t="s">
        <v>3049</v>
      </c>
      <c r="H615" t="s">
        <v>3050</v>
      </c>
      <c r="I615" t="s">
        <v>3046</v>
      </c>
    </row>
    <row r="616" spans="1:9" x14ac:dyDescent="0.25">
      <c r="A616" t="s">
        <v>3051</v>
      </c>
      <c r="B616">
        <v>10891</v>
      </c>
      <c r="C616" t="s">
        <v>3052</v>
      </c>
      <c r="D616" t="s">
        <v>3053</v>
      </c>
      <c r="E616" t="s">
        <v>717</v>
      </c>
      <c r="F616" t="s">
        <v>227</v>
      </c>
      <c r="G616">
        <v>94114</v>
      </c>
      <c r="H616" t="s">
        <v>3054</v>
      </c>
      <c r="I616" t="s">
        <v>3051</v>
      </c>
    </row>
    <row r="617" spans="1:9" x14ac:dyDescent="0.25">
      <c r="A617" t="s">
        <v>3055</v>
      </c>
      <c r="B617">
        <v>13076</v>
      </c>
      <c r="C617" t="s">
        <v>3056</v>
      </c>
      <c r="D617" t="s">
        <v>3057</v>
      </c>
      <c r="E617" t="s">
        <v>3058</v>
      </c>
      <c r="F617" t="s">
        <v>227</v>
      </c>
      <c r="G617" t="s">
        <v>3059</v>
      </c>
      <c r="H617" t="s">
        <v>3060</v>
      </c>
      <c r="I617" t="s">
        <v>3055</v>
      </c>
    </row>
    <row r="618" spans="1:9" x14ac:dyDescent="0.25">
      <c r="A618" t="s">
        <v>3061</v>
      </c>
      <c r="B618">
        <v>13081</v>
      </c>
      <c r="C618" t="s">
        <v>3062</v>
      </c>
      <c r="D618" t="s">
        <v>3063</v>
      </c>
      <c r="E618" t="s">
        <v>1043</v>
      </c>
      <c r="F618" t="s">
        <v>98</v>
      </c>
      <c r="G618">
        <v>77478</v>
      </c>
      <c r="H618" t="s">
        <v>3064</v>
      </c>
      <c r="I618" t="s">
        <v>3061</v>
      </c>
    </row>
    <row r="619" spans="1:9" x14ac:dyDescent="0.25">
      <c r="A619" t="s">
        <v>3065</v>
      </c>
      <c r="B619">
        <v>8628</v>
      </c>
      <c r="C619" t="s">
        <v>3066</v>
      </c>
      <c r="D619" t="s">
        <v>3067</v>
      </c>
      <c r="E619" t="s">
        <v>3068</v>
      </c>
      <c r="F619" t="s">
        <v>134</v>
      </c>
      <c r="G619" t="s">
        <v>3069</v>
      </c>
      <c r="H619" t="s">
        <v>3070</v>
      </c>
      <c r="I619" t="s">
        <v>3065</v>
      </c>
    </row>
    <row r="620" spans="1:9" x14ac:dyDescent="0.25">
      <c r="A620" t="s">
        <v>3071</v>
      </c>
      <c r="B620">
        <v>10896</v>
      </c>
      <c r="C620" t="s">
        <v>3072</v>
      </c>
      <c r="D620" t="s">
        <v>3073</v>
      </c>
      <c r="E620" t="s">
        <v>3074</v>
      </c>
      <c r="F620" t="s">
        <v>499</v>
      </c>
      <c r="G620" t="s">
        <v>3075</v>
      </c>
      <c r="H620" t="s">
        <v>3076</v>
      </c>
      <c r="I620" t="s">
        <v>3071</v>
      </c>
    </row>
    <row r="621" spans="1:9" x14ac:dyDescent="0.25">
      <c r="A621" t="s">
        <v>3077</v>
      </c>
      <c r="B621">
        <v>10471</v>
      </c>
      <c r="C621" t="s">
        <v>3078</v>
      </c>
      <c r="D621" t="s">
        <v>3079</v>
      </c>
      <c r="E621" t="s">
        <v>242</v>
      </c>
      <c r="F621" t="s">
        <v>98</v>
      </c>
      <c r="G621" t="s">
        <v>3080</v>
      </c>
      <c r="H621" t="s">
        <v>3081</v>
      </c>
      <c r="I621" t="s">
        <v>3077</v>
      </c>
    </row>
    <row r="622" spans="1:9" x14ac:dyDescent="0.25">
      <c r="A622" t="s">
        <v>3082</v>
      </c>
      <c r="B622">
        <v>14243</v>
      </c>
      <c r="C622" t="s">
        <v>3083</v>
      </c>
      <c r="D622" t="s">
        <v>3084</v>
      </c>
      <c r="E622" t="s">
        <v>3083</v>
      </c>
      <c r="F622" t="s">
        <v>397</v>
      </c>
      <c r="G622">
        <v>1752</v>
      </c>
      <c r="H622" t="s">
        <v>3085</v>
      </c>
      <c r="I622" t="s">
        <v>3082</v>
      </c>
    </row>
    <row r="623" spans="1:9" x14ac:dyDescent="0.25">
      <c r="A623" t="s">
        <v>3086</v>
      </c>
      <c r="B623">
        <v>16384</v>
      </c>
      <c r="C623" t="s">
        <v>3087</v>
      </c>
      <c r="D623" t="s">
        <v>3088</v>
      </c>
      <c r="E623" t="s">
        <v>3087</v>
      </c>
      <c r="F623" t="s">
        <v>320</v>
      </c>
      <c r="G623">
        <v>60061</v>
      </c>
      <c r="H623" t="s">
        <v>3089</v>
      </c>
      <c r="I623" t="s">
        <v>3086</v>
      </c>
    </row>
    <row r="624" spans="1:9" x14ac:dyDescent="0.25">
      <c r="A624" t="s">
        <v>3090</v>
      </c>
      <c r="B624">
        <v>8630</v>
      </c>
      <c r="C624" t="s">
        <v>3091</v>
      </c>
      <c r="D624" t="s">
        <v>3092</v>
      </c>
      <c r="E624" t="s">
        <v>3093</v>
      </c>
      <c r="F624" t="s">
        <v>227</v>
      </c>
      <c r="G624" t="s">
        <v>3094</v>
      </c>
      <c r="H624" t="s">
        <v>3095</v>
      </c>
      <c r="I624" t="s">
        <v>3090</v>
      </c>
    </row>
    <row r="625" spans="1:9" x14ac:dyDescent="0.25">
      <c r="A625" t="s">
        <v>3096</v>
      </c>
      <c r="B625">
        <v>807</v>
      </c>
      <c r="C625" t="s">
        <v>1789</v>
      </c>
      <c r="D625" t="s">
        <v>3097</v>
      </c>
      <c r="E625" t="s">
        <v>1789</v>
      </c>
      <c r="F625" t="s">
        <v>186</v>
      </c>
      <c r="G625" t="s">
        <v>3098</v>
      </c>
      <c r="H625" t="s">
        <v>3099</v>
      </c>
      <c r="I625" t="s">
        <v>3096</v>
      </c>
    </row>
    <row r="626" spans="1:9" x14ac:dyDescent="0.25">
      <c r="A626" t="s">
        <v>3100</v>
      </c>
      <c r="B626">
        <v>15025</v>
      </c>
      <c r="C626" t="s">
        <v>3101</v>
      </c>
      <c r="D626" t="s">
        <v>3102</v>
      </c>
      <c r="E626" t="s">
        <v>652</v>
      </c>
      <c r="F626" t="s">
        <v>108</v>
      </c>
      <c r="G626">
        <v>7306</v>
      </c>
      <c r="H626" t="s">
        <v>3103</v>
      </c>
      <c r="I626" t="s">
        <v>3100</v>
      </c>
    </row>
    <row r="627" spans="1:9" x14ac:dyDescent="0.25">
      <c r="A627" t="s">
        <v>3104</v>
      </c>
      <c r="B627">
        <v>10899</v>
      </c>
      <c r="C627" t="s">
        <v>3105</v>
      </c>
      <c r="D627" t="s">
        <v>3106</v>
      </c>
      <c r="E627" t="s">
        <v>3105</v>
      </c>
      <c r="F627" t="s">
        <v>113</v>
      </c>
      <c r="G627">
        <v>20815</v>
      </c>
      <c r="H627" t="s">
        <v>3107</v>
      </c>
      <c r="I627" t="s">
        <v>3104</v>
      </c>
    </row>
    <row r="628" spans="1:9" x14ac:dyDescent="0.25">
      <c r="A628" t="s">
        <v>3108</v>
      </c>
      <c r="B628">
        <v>14271</v>
      </c>
      <c r="C628" t="s">
        <v>3109</v>
      </c>
      <c r="D628" t="s">
        <v>3110</v>
      </c>
      <c r="E628" t="s">
        <v>552</v>
      </c>
      <c r="F628" t="s">
        <v>397</v>
      </c>
      <c r="G628">
        <v>2110</v>
      </c>
      <c r="H628" t="s">
        <v>3111</v>
      </c>
      <c r="I628" t="s">
        <v>3108</v>
      </c>
    </row>
    <row r="629" spans="1:9" x14ac:dyDescent="0.25">
      <c r="A629" t="s">
        <v>3112</v>
      </c>
      <c r="B629">
        <v>16696</v>
      </c>
      <c r="C629" t="s">
        <v>3113</v>
      </c>
      <c r="D629" t="s">
        <v>3114</v>
      </c>
      <c r="E629" t="s">
        <v>3115</v>
      </c>
      <c r="F629" t="s">
        <v>227</v>
      </c>
      <c r="G629" t="s">
        <v>3116</v>
      </c>
      <c r="H629" t="s">
        <v>3117</v>
      </c>
      <c r="I629" t="s">
        <v>3112</v>
      </c>
    </row>
    <row r="630" spans="1:9" x14ac:dyDescent="0.25">
      <c r="A630" t="s">
        <v>3118</v>
      </c>
      <c r="B630">
        <v>15103</v>
      </c>
      <c r="C630" t="s">
        <v>3119</v>
      </c>
      <c r="D630" t="s">
        <v>3120</v>
      </c>
      <c r="E630" t="s">
        <v>3121</v>
      </c>
      <c r="F630" t="s">
        <v>108</v>
      </c>
      <c r="G630">
        <v>7726</v>
      </c>
      <c r="H630" t="s">
        <v>3122</v>
      </c>
      <c r="I630" t="s">
        <v>3118</v>
      </c>
    </row>
    <row r="631" spans="1:9" x14ac:dyDescent="0.25">
      <c r="A631" t="s">
        <v>3123</v>
      </c>
      <c r="B631">
        <v>8631</v>
      </c>
      <c r="C631" t="s">
        <v>1685</v>
      </c>
      <c r="D631" t="s">
        <v>3124</v>
      </c>
      <c r="E631" t="s">
        <v>1685</v>
      </c>
      <c r="F631" t="s">
        <v>227</v>
      </c>
      <c r="G631" t="s">
        <v>3125</v>
      </c>
      <c r="H631" t="s">
        <v>3126</v>
      </c>
      <c r="I631" t="s">
        <v>3123</v>
      </c>
    </row>
    <row r="632" spans="1:9" x14ac:dyDescent="0.25">
      <c r="A632" t="s">
        <v>3127</v>
      </c>
      <c r="B632">
        <v>13086</v>
      </c>
      <c r="C632" t="s">
        <v>3128</v>
      </c>
      <c r="D632" t="s">
        <v>3129</v>
      </c>
      <c r="E632" t="s">
        <v>346</v>
      </c>
      <c r="F632" t="s">
        <v>347</v>
      </c>
      <c r="G632">
        <v>97232</v>
      </c>
      <c r="H632" t="s">
        <v>3130</v>
      </c>
      <c r="I632" t="s">
        <v>3127</v>
      </c>
    </row>
    <row r="633" spans="1:9" x14ac:dyDescent="0.25">
      <c r="A633" t="s">
        <v>3131</v>
      </c>
      <c r="B633">
        <v>16699</v>
      </c>
      <c r="C633" t="s">
        <v>3132</v>
      </c>
      <c r="D633" t="s">
        <v>3133</v>
      </c>
      <c r="E633" t="s">
        <v>319</v>
      </c>
      <c r="F633" t="s">
        <v>320</v>
      </c>
      <c r="G633" t="s">
        <v>3134</v>
      </c>
      <c r="H633" t="s">
        <v>3135</v>
      </c>
      <c r="I633" t="s">
        <v>3131</v>
      </c>
    </row>
    <row r="634" spans="1:9" x14ac:dyDescent="0.25">
      <c r="A634" t="s">
        <v>3136</v>
      </c>
      <c r="B634">
        <v>8637</v>
      </c>
      <c r="C634" t="s">
        <v>3137</v>
      </c>
      <c r="D634" t="s">
        <v>3138</v>
      </c>
      <c r="E634" t="s">
        <v>1954</v>
      </c>
      <c r="F634" t="s">
        <v>227</v>
      </c>
      <c r="G634" t="s">
        <v>3139</v>
      </c>
      <c r="H634" t="s">
        <v>3140</v>
      </c>
      <c r="I634" t="s">
        <v>3136</v>
      </c>
    </row>
    <row r="635" spans="1:9" x14ac:dyDescent="0.25">
      <c r="A635" t="s">
        <v>3141</v>
      </c>
      <c r="B635">
        <v>938</v>
      </c>
      <c r="C635" t="s">
        <v>2863</v>
      </c>
      <c r="D635" t="s">
        <v>3142</v>
      </c>
      <c r="E635" t="s">
        <v>2863</v>
      </c>
      <c r="F635" t="s">
        <v>482</v>
      </c>
      <c r="G635">
        <v>28012</v>
      </c>
      <c r="H635" t="s">
        <v>3143</v>
      </c>
      <c r="I635" t="s">
        <v>3141</v>
      </c>
    </row>
    <row r="636" spans="1:9" x14ac:dyDescent="0.25">
      <c r="A636" t="s">
        <v>3144</v>
      </c>
      <c r="B636">
        <v>14288</v>
      </c>
      <c r="C636" t="s">
        <v>3145</v>
      </c>
      <c r="D636" t="s">
        <v>3146</v>
      </c>
      <c r="E636" t="s">
        <v>552</v>
      </c>
      <c r="F636" t="s">
        <v>397</v>
      </c>
      <c r="G636">
        <v>2113</v>
      </c>
      <c r="H636" t="s">
        <v>3147</v>
      </c>
      <c r="I636" t="s">
        <v>3144</v>
      </c>
    </row>
    <row r="637" spans="1:9" x14ac:dyDescent="0.25">
      <c r="A637" t="s">
        <v>19</v>
      </c>
      <c r="B637">
        <v>13087</v>
      </c>
      <c r="C637" t="s">
        <v>18</v>
      </c>
      <c r="D637" t="s">
        <v>3148</v>
      </c>
      <c r="E637" t="s">
        <v>717</v>
      </c>
      <c r="F637" t="s">
        <v>227</v>
      </c>
      <c r="G637">
        <v>94102</v>
      </c>
      <c r="H637" t="s">
        <v>3149</v>
      </c>
      <c r="I637" t="s">
        <v>19</v>
      </c>
    </row>
    <row r="638" spans="1:9" x14ac:dyDescent="0.25">
      <c r="A638" t="s">
        <v>3150</v>
      </c>
      <c r="B638">
        <v>8640</v>
      </c>
      <c r="C638" t="s">
        <v>3151</v>
      </c>
      <c r="D638" t="s">
        <v>3152</v>
      </c>
      <c r="E638" t="s">
        <v>1964</v>
      </c>
      <c r="F638" t="s">
        <v>227</v>
      </c>
      <c r="G638" t="s">
        <v>3153</v>
      </c>
      <c r="H638" t="s">
        <v>3154</v>
      </c>
      <c r="I638" t="s">
        <v>3150</v>
      </c>
    </row>
    <row r="639" spans="1:9" x14ac:dyDescent="0.25">
      <c r="A639" t="s">
        <v>3155</v>
      </c>
      <c r="B639">
        <v>16700</v>
      </c>
      <c r="C639" t="s">
        <v>3156</v>
      </c>
      <c r="D639" t="s">
        <v>3157</v>
      </c>
      <c r="E639" t="s">
        <v>720</v>
      </c>
      <c r="F639" t="s">
        <v>721</v>
      </c>
      <c r="G639">
        <v>20001</v>
      </c>
      <c r="H639" t="s">
        <v>3158</v>
      </c>
      <c r="I639" t="s">
        <v>3155</v>
      </c>
    </row>
    <row r="640" spans="1:9" x14ac:dyDescent="0.25">
      <c r="A640" t="s">
        <v>3159</v>
      </c>
      <c r="B640">
        <v>8641</v>
      </c>
      <c r="C640" t="s">
        <v>3160</v>
      </c>
      <c r="D640" t="s">
        <v>3161</v>
      </c>
      <c r="E640" t="s">
        <v>3162</v>
      </c>
      <c r="F640" t="s">
        <v>777</v>
      </c>
      <c r="G640">
        <v>22015</v>
      </c>
      <c r="H640" t="s">
        <v>3163</v>
      </c>
      <c r="I640" t="s">
        <v>3159</v>
      </c>
    </row>
    <row r="641" spans="1:9" x14ac:dyDescent="0.25">
      <c r="A641" t="s">
        <v>3164</v>
      </c>
      <c r="B641">
        <v>15116</v>
      </c>
      <c r="C641" t="s">
        <v>3165</v>
      </c>
      <c r="D641" t="s">
        <v>3166</v>
      </c>
      <c r="E641" t="s">
        <v>3167</v>
      </c>
      <c r="F641" t="s">
        <v>108</v>
      </c>
      <c r="G641">
        <v>7039</v>
      </c>
      <c r="H641" t="s">
        <v>3168</v>
      </c>
      <c r="I641" t="s">
        <v>3164</v>
      </c>
    </row>
    <row r="642" spans="1:9" x14ac:dyDescent="0.25">
      <c r="A642" t="s">
        <v>3169</v>
      </c>
      <c r="B642">
        <v>10595</v>
      </c>
      <c r="C642" t="s">
        <v>3170</v>
      </c>
      <c r="D642" t="s">
        <v>3171</v>
      </c>
      <c r="E642" t="s">
        <v>242</v>
      </c>
      <c r="F642" t="s">
        <v>98</v>
      </c>
      <c r="G642" t="s">
        <v>3172</v>
      </c>
      <c r="H642" t="s">
        <v>3173</v>
      </c>
      <c r="I642" t="s">
        <v>3169</v>
      </c>
    </row>
    <row r="643" spans="1:9" x14ac:dyDescent="0.25">
      <c r="A643" t="s">
        <v>3174</v>
      </c>
      <c r="B643">
        <v>13109</v>
      </c>
      <c r="C643" t="s">
        <v>3175</v>
      </c>
      <c r="D643" t="s">
        <v>3176</v>
      </c>
      <c r="E643" t="s">
        <v>2164</v>
      </c>
      <c r="F643" t="s">
        <v>103</v>
      </c>
      <c r="G643">
        <v>6106</v>
      </c>
      <c r="H643" t="s">
        <v>3177</v>
      </c>
      <c r="I643" t="s">
        <v>3174</v>
      </c>
    </row>
    <row r="644" spans="1:9" x14ac:dyDescent="0.25">
      <c r="B644">
        <v>110382</v>
      </c>
      <c r="C644" t="s">
        <v>3178</v>
      </c>
      <c r="D644" t="s">
        <v>3179</v>
      </c>
      <c r="E644" t="s">
        <v>1159</v>
      </c>
      <c r="F644" t="s">
        <v>295</v>
      </c>
      <c r="G644">
        <v>85004</v>
      </c>
    </row>
    <row r="645" spans="1:9" x14ac:dyDescent="0.25">
      <c r="A645" t="s">
        <v>3180</v>
      </c>
      <c r="B645">
        <v>15117</v>
      </c>
      <c r="C645" t="s">
        <v>3181</v>
      </c>
      <c r="D645" t="s">
        <v>3182</v>
      </c>
      <c r="E645" t="s">
        <v>3181</v>
      </c>
      <c r="F645" t="s">
        <v>108</v>
      </c>
      <c r="G645">
        <v>7932</v>
      </c>
      <c r="H645" t="s">
        <v>3183</v>
      </c>
      <c r="I645" t="s">
        <v>3180</v>
      </c>
    </row>
    <row r="646" spans="1:9" x14ac:dyDescent="0.25">
      <c r="A646" t="s">
        <v>3184</v>
      </c>
      <c r="B646">
        <v>8644</v>
      </c>
      <c r="C646" t="s">
        <v>3185</v>
      </c>
      <c r="D646" t="s">
        <v>3186</v>
      </c>
      <c r="E646" t="s">
        <v>3185</v>
      </c>
      <c r="F646" t="s">
        <v>3187</v>
      </c>
      <c r="G646">
        <v>83854</v>
      </c>
      <c r="H646" t="s">
        <v>3188</v>
      </c>
      <c r="I646" t="s">
        <v>3184</v>
      </c>
    </row>
    <row r="647" spans="1:9" x14ac:dyDescent="0.25">
      <c r="A647" t="s">
        <v>3189</v>
      </c>
      <c r="B647">
        <v>15123</v>
      </c>
      <c r="C647" t="s">
        <v>3190</v>
      </c>
      <c r="D647" t="s">
        <v>3191</v>
      </c>
      <c r="E647" t="s">
        <v>3192</v>
      </c>
      <c r="F647" t="s">
        <v>108</v>
      </c>
      <c r="G647">
        <v>7059</v>
      </c>
      <c r="H647" t="s">
        <v>3193</v>
      </c>
      <c r="I647" t="s">
        <v>3189</v>
      </c>
    </row>
    <row r="648" spans="1:9" x14ac:dyDescent="0.25">
      <c r="A648" t="s">
        <v>3194</v>
      </c>
      <c r="B648">
        <v>8647</v>
      </c>
      <c r="C648" t="s">
        <v>3195</v>
      </c>
      <c r="D648" t="s">
        <v>3196</v>
      </c>
      <c r="E648" t="s">
        <v>3197</v>
      </c>
      <c r="F648" t="s">
        <v>227</v>
      </c>
      <c r="G648" t="s">
        <v>3198</v>
      </c>
      <c r="H648" t="s">
        <v>3199</v>
      </c>
      <c r="I648" t="s">
        <v>3194</v>
      </c>
    </row>
    <row r="649" spans="1:9" x14ac:dyDescent="0.25">
      <c r="A649" t="s">
        <v>3200</v>
      </c>
      <c r="B649">
        <v>16383</v>
      </c>
      <c r="C649" t="s">
        <v>3201</v>
      </c>
      <c r="D649" t="s">
        <v>3202</v>
      </c>
      <c r="E649" t="s">
        <v>3203</v>
      </c>
      <c r="F649" t="s">
        <v>320</v>
      </c>
      <c r="G649">
        <v>60089</v>
      </c>
      <c r="H649" t="s">
        <v>3204</v>
      </c>
      <c r="I649" t="s">
        <v>3200</v>
      </c>
    </row>
    <row r="650" spans="1:9" x14ac:dyDescent="0.25">
      <c r="A650" t="s">
        <v>3205</v>
      </c>
      <c r="B650">
        <v>8649</v>
      </c>
      <c r="C650" t="s">
        <v>3206</v>
      </c>
      <c r="D650" t="s">
        <v>3207</v>
      </c>
      <c r="E650" t="s">
        <v>3162</v>
      </c>
      <c r="F650" t="s">
        <v>777</v>
      </c>
      <c r="G650">
        <v>22015</v>
      </c>
      <c r="H650" t="s">
        <v>3208</v>
      </c>
      <c r="I650" t="s">
        <v>3205</v>
      </c>
    </row>
    <row r="651" spans="1:9" x14ac:dyDescent="0.25">
      <c r="A651" t="s">
        <v>3209</v>
      </c>
      <c r="B651">
        <v>15124</v>
      </c>
      <c r="C651" t="s">
        <v>3210</v>
      </c>
      <c r="D651" t="s">
        <v>3211</v>
      </c>
      <c r="E651" t="s">
        <v>3212</v>
      </c>
      <c r="F651" t="s">
        <v>108</v>
      </c>
      <c r="G651">
        <v>8876</v>
      </c>
      <c r="H651" t="s">
        <v>3213</v>
      </c>
      <c r="I651" t="s">
        <v>3209</v>
      </c>
    </row>
    <row r="652" spans="1:9" x14ac:dyDescent="0.25">
      <c r="A652" t="s">
        <v>3214</v>
      </c>
      <c r="B652">
        <v>14327</v>
      </c>
      <c r="C652" t="s">
        <v>3215</v>
      </c>
      <c r="D652" t="s">
        <v>3216</v>
      </c>
      <c r="E652" t="s">
        <v>552</v>
      </c>
      <c r="F652" t="s">
        <v>397</v>
      </c>
      <c r="G652">
        <v>2116</v>
      </c>
      <c r="H652" t="s">
        <v>3217</v>
      </c>
      <c r="I652" t="s">
        <v>3214</v>
      </c>
    </row>
    <row r="653" spans="1:9" x14ac:dyDescent="0.25">
      <c r="A653" t="s">
        <v>3218</v>
      </c>
      <c r="B653">
        <v>1341</v>
      </c>
      <c r="C653" t="s">
        <v>3219</v>
      </c>
      <c r="D653" t="s">
        <v>3220</v>
      </c>
      <c r="E653" t="s">
        <v>476</v>
      </c>
      <c r="F653" t="s">
        <v>215</v>
      </c>
      <c r="G653">
        <v>33618</v>
      </c>
      <c r="H653" t="s">
        <v>3221</v>
      </c>
      <c r="I653" t="s">
        <v>3218</v>
      </c>
    </row>
    <row r="654" spans="1:9" x14ac:dyDescent="0.25">
      <c r="A654" t="s">
        <v>3222</v>
      </c>
      <c r="B654">
        <v>13117</v>
      </c>
      <c r="C654" t="s">
        <v>3223</v>
      </c>
      <c r="D654" t="s">
        <v>3224</v>
      </c>
      <c r="E654" t="s">
        <v>1952</v>
      </c>
      <c r="F654" t="s">
        <v>103</v>
      </c>
      <c r="G654">
        <v>6042</v>
      </c>
      <c r="H654" t="s">
        <v>3225</v>
      </c>
      <c r="I654" t="s">
        <v>3222</v>
      </c>
    </row>
    <row r="655" spans="1:9" x14ac:dyDescent="0.25">
      <c r="A655" t="s">
        <v>3226</v>
      </c>
      <c r="B655">
        <v>16702</v>
      </c>
      <c r="C655" t="s">
        <v>3227</v>
      </c>
      <c r="D655" t="s">
        <v>3228</v>
      </c>
      <c r="E655" t="s">
        <v>481</v>
      </c>
      <c r="F655" t="s">
        <v>482</v>
      </c>
      <c r="G655" t="s">
        <v>3229</v>
      </c>
      <c r="H655" t="s">
        <v>3230</v>
      </c>
      <c r="I655" t="s">
        <v>3226</v>
      </c>
    </row>
    <row r="656" spans="1:9" x14ac:dyDescent="0.25">
      <c r="A656" t="s">
        <v>3231</v>
      </c>
      <c r="B656">
        <v>8652</v>
      </c>
      <c r="C656" t="s">
        <v>3232</v>
      </c>
      <c r="D656" t="s">
        <v>3233</v>
      </c>
      <c r="E656" t="s">
        <v>1742</v>
      </c>
      <c r="F656" t="s">
        <v>295</v>
      </c>
      <c r="G656" t="s">
        <v>3234</v>
      </c>
      <c r="H656" t="s">
        <v>3235</v>
      </c>
      <c r="I656" t="s">
        <v>3231</v>
      </c>
    </row>
    <row r="657" spans="1:9" x14ac:dyDescent="0.25">
      <c r="A657" t="s">
        <v>3236</v>
      </c>
      <c r="B657">
        <v>10905</v>
      </c>
      <c r="C657" t="s">
        <v>3237</v>
      </c>
      <c r="D657" t="s">
        <v>3238</v>
      </c>
      <c r="E657" t="s">
        <v>3239</v>
      </c>
      <c r="F657" t="s">
        <v>227</v>
      </c>
      <c r="G657" t="s">
        <v>3240</v>
      </c>
      <c r="H657" t="s">
        <v>3241</v>
      </c>
      <c r="I657" t="s">
        <v>3236</v>
      </c>
    </row>
    <row r="658" spans="1:9" x14ac:dyDescent="0.25">
      <c r="A658" t="s">
        <v>3242</v>
      </c>
      <c r="B658">
        <v>16708</v>
      </c>
      <c r="C658" t="s">
        <v>3243</v>
      </c>
      <c r="D658" t="s">
        <v>3244</v>
      </c>
      <c r="E658" t="s">
        <v>841</v>
      </c>
      <c r="F658" t="s">
        <v>248</v>
      </c>
      <c r="G658" t="s">
        <v>3245</v>
      </c>
      <c r="H658" t="s">
        <v>3246</v>
      </c>
      <c r="I658" t="s">
        <v>3242</v>
      </c>
    </row>
    <row r="659" spans="1:9" x14ac:dyDescent="0.25">
      <c r="A659" t="s">
        <v>3247</v>
      </c>
      <c r="B659">
        <v>12352</v>
      </c>
      <c r="C659" t="s">
        <v>3248</v>
      </c>
      <c r="D659" t="s">
        <v>3249</v>
      </c>
      <c r="E659" t="s">
        <v>242</v>
      </c>
      <c r="F659" t="s">
        <v>98</v>
      </c>
      <c r="G659">
        <v>77058</v>
      </c>
      <c r="H659" t="s">
        <v>3250</v>
      </c>
      <c r="I659" t="s">
        <v>3247</v>
      </c>
    </row>
    <row r="660" spans="1:9" x14ac:dyDescent="0.25">
      <c r="A660" t="s">
        <v>3251</v>
      </c>
      <c r="B660">
        <v>13126</v>
      </c>
      <c r="C660" t="s">
        <v>3252</v>
      </c>
      <c r="D660" t="s">
        <v>3253</v>
      </c>
      <c r="E660" t="s">
        <v>1952</v>
      </c>
      <c r="F660" t="s">
        <v>103</v>
      </c>
      <c r="G660">
        <v>6040</v>
      </c>
      <c r="H660" t="s">
        <v>3254</v>
      </c>
      <c r="I660" t="s">
        <v>3251</v>
      </c>
    </row>
    <row r="661" spans="1:9" x14ac:dyDescent="0.25">
      <c r="A661" t="s">
        <v>3255</v>
      </c>
      <c r="B661">
        <v>16072</v>
      </c>
      <c r="C661" t="s">
        <v>3256</v>
      </c>
      <c r="D661" t="s">
        <v>3257</v>
      </c>
      <c r="E661" t="s">
        <v>3258</v>
      </c>
      <c r="F661" t="s">
        <v>174</v>
      </c>
      <c r="G661">
        <v>49509</v>
      </c>
      <c r="H661" t="s">
        <v>3259</v>
      </c>
      <c r="I661" t="s">
        <v>3255</v>
      </c>
    </row>
    <row r="662" spans="1:9" x14ac:dyDescent="0.25">
      <c r="A662" t="s">
        <v>3260</v>
      </c>
      <c r="B662">
        <v>10913</v>
      </c>
      <c r="C662" t="s">
        <v>3261</v>
      </c>
      <c r="D662" t="s">
        <v>3262</v>
      </c>
      <c r="E662" t="s">
        <v>133</v>
      </c>
      <c r="F662" t="s">
        <v>134</v>
      </c>
      <c r="G662" t="s">
        <v>3263</v>
      </c>
      <c r="H662" t="s">
        <v>3264</v>
      </c>
      <c r="I662" t="s">
        <v>3260</v>
      </c>
    </row>
    <row r="663" spans="1:9" x14ac:dyDescent="0.25">
      <c r="A663" t="s">
        <v>3265</v>
      </c>
      <c r="B663">
        <v>13128</v>
      </c>
      <c r="C663" t="s">
        <v>3266</v>
      </c>
      <c r="D663" t="s">
        <v>3267</v>
      </c>
      <c r="E663" t="s">
        <v>3268</v>
      </c>
      <c r="F663" t="s">
        <v>103</v>
      </c>
      <c r="G663">
        <v>6492</v>
      </c>
      <c r="H663" t="s">
        <v>3269</v>
      </c>
      <c r="I663" t="s">
        <v>3265</v>
      </c>
    </row>
    <row r="664" spans="1:9" x14ac:dyDescent="0.25">
      <c r="A664" t="s">
        <v>3270</v>
      </c>
      <c r="B664">
        <v>15130</v>
      </c>
      <c r="C664" t="s">
        <v>3271</v>
      </c>
      <c r="D664" t="s">
        <v>3272</v>
      </c>
      <c r="E664" t="s">
        <v>3273</v>
      </c>
      <c r="F664" t="s">
        <v>108</v>
      </c>
      <c r="G664">
        <v>8809</v>
      </c>
      <c r="H664" t="s">
        <v>3274</v>
      </c>
      <c r="I664" t="s">
        <v>3270</v>
      </c>
    </row>
    <row r="665" spans="1:9" x14ac:dyDescent="0.25">
      <c r="A665" t="s">
        <v>3275</v>
      </c>
      <c r="B665">
        <v>16711</v>
      </c>
      <c r="C665" t="s">
        <v>3276</v>
      </c>
      <c r="D665" t="s">
        <v>3277</v>
      </c>
      <c r="E665" t="s">
        <v>3276</v>
      </c>
      <c r="F665" t="s">
        <v>174</v>
      </c>
      <c r="G665">
        <v>48152</v>
      </c>
      <c r="H665" t="s">
        <v>3278</v>
      </c>
      <c r="I665" t="s">
        <v>3275</v>
      </c>
    </row>
    <row r="666" spans="1:9" x14ac:dyDescent="0.25">
      <c r="A666" t="s">
        <v>3279</v>
      </c>
      <c r="B666">
        <v>13133</v>
      </c>
      <c r="C666" t="s">
        <v>3280</v>
      </c>
      <c r="D666" t="s">
        <v>3281</v>
      </c>
      <c r="E666" t="s">
        <v>831</v>
      </c>
      <c r="F666" t="s">
        <v>397</v>
      </c>
      <c r="G666">
        <v>1129</v>
      </c>
      <c r="H666" t="s">
        <v>3282</v>
      </c>
      <c r="I666" t="s">
        <v>3279</v>
      </c>
    </row>
    <row r="667" spans="1:9" x14ac:dyDescent="0.25">
      <c r="A667" t="s">
        <v>3283</v>
      </c>
      <c r="B667">
        <v>10917</v>
      </c>
      <c r="C667" t="s">
        <v>3284</v>
      </c>
      <c r="D667" t="s">
        <v>3285</v>
      </c>
      <c r="E667" t="s">
        <v>3286</v>
      </c>
      <c r="F667" t="s">
        <v>1629</v>
      </c>
      <c r="G667">
        <v>37087</v>
      </c>
      <c r="H667" t="s">
        <v>3287</v>
      </c>
      <c r="I667" t="s">
        <v>3283</v>
      </c>
    </row>
    <row r="668" spans="1:9" x14ac:dyDescent="0.25">
      <c r="A668" t="s">
        <v>3288</v>
      </c>
      <c r="B668">
        <v>16716</v>
      </c>
      <c r="C668" t="s">
        <v>3289</v>
      </c>
      <c r="D668" t="s">
        <v>3290</v>
      </c>
      <c r="E668" t="s">
        <v>3291</v>
      </c>
      <c r="F668" t="s">
        <v>511</v>
      </c>
      <c r="G668" t="s">
        <v>3292</v>
      </c>
      <c r="H668" t="s">
        <v>3293</v>
      </c>
      <c r="I668" t="s">
        <v>3288</v>
      </c>
    </row>
    <row r="669" spans="1:9" x14ac:dyDescent="0.25">
      <c r="A669" t="s">
        <v>3294</v>
      </c>
      <c r="B669">
        <v>10924</v>
      </c>
      <c r="C669" t="s">
        <v>3295</v>
      </c>
      <c r="D669" t="s">
        <v>3296</v>
      </c>
      <c r="E669" t="s">
        <v>3068</v>
      </c>
      <c r="F669" t="s">
        <v>134</v>
      </c>
      <c r="G669" t="s">
        <v>3297</v>
      </c>
      <c r="H669" t="s">
        <v>3298</v>
      </c>
      <c r="I669" t="s">
        <v>3294</v>
      </c>
    </row>
    <row r="670" spans="1:9" x14ac:dyDescent="0.25">
      <c r="A670" t="s">
        <v>3299</v>
      </c>
      <c r="B670">
        <v>16717</v>
      </c>
      <c r="C670" t="s">
        <v>3300</v>
      </c>
      <c r="D670" t="s">
        <v>3301</v>
      </c>
      <c r="E670" t="s">
        <v>3302</v>
      </c>
      <c r="F670" t="s">
        <v>108</v>
      </c>
      <c r="G670" t="s">
        <v>3303</v>
      </c>
      <c r="H670" t="s">
        <v>3304</v>
      </c>
      <c r="I670" t="s">
        <v>3299</v>
      </c>
    </row>
    <row r="671" spans="1:9" x14ac:dyDescent="0.25">
      <c r="A671" t="s">
        <v>3305</v>
      </c>
      <c r="B671">
        <v>8668</v>
      </c>
      <c r="C671" t="s">
        <v>3306</v>
      </c>
      <c r="D671" t="s">
        <v>3307</v>
      </c>
      <c r="E671" t="s">
        <v>986</v>
      </c>
      <c r="F671" t="s">
        <v>113</v>
      </c>
      <c r="G671">
        <v>21234</v>
      </c>
      <c r="H671" t="s">
        <v>3308</v>
      </c>
      <c r="I671" t="s">
        <v>3305</v>
      </c>
    </row>
    <row r="672" spans="1:9" x14ac:dyDescent="0.25">
      <c r="A672" t="s">
        <v>3309</v>
      </c>
      <c r="B672">
        <v>1416</v>
      </c>
      <c r="C672" t="s">
        <v>3310</v>
      </c>
      <c r="D672" t="s">
        <v>3311</v>
      </c>
      <c r="E672" t="s">
        <v>3310</v>
      </c>
      <c r="F672" t="s">
        <v>215</v>
      </c>
      <c r="G672">
        <v>33063</v>
      </c>
      <c r="H672" t="s">
        <v>3312</v>
      </c>
      <c r="I672" t="s">
        <v>3309</v>
      </c>
    </row>
    <row r="673" spans="1:9" x14ac:dyDescent="0.25">
      <c r="A673" t="s">
        <v>3313</v>
      </c>
      <c r="B673">
        <v>14536</v>
      </c>
      <c r="C673" t="s">
        <v>3314</v>
      </c>
      <c r="D673" t="s">
        <v>3315</v>
      </c>
      <c r="E673" t="s">
        <v>3316</v>
      </c>
      <c r="F673" t="s">
        <v>397</v>
      </c>
      <c r="G673">
        <v>1060</v>
      </c>
      <c r="H673" t="s">
        <v>3317</v>
      </c>
      <c r="I673" t="s">
        <v>3313</v>
      </c>
    </row>
    <row r="674" spans="1:9" x14ac:dyDescent="0.25">
      <c r="A674" t="s">
        <v>3318</v>
      </c>
      <c r="B674">
        <v>13140</v>
      </c>
      <c r="C674" t="s">
        <v>3319</v>
      </c>
      <c r="D674" t="s">
        <v>3320</v>
      </c>
      <c r="E674" t="s">
        <v>3321</v>
      </c>
      <c r="F674" t="s">
        <v>248</v>
      </c>
      <c r="G674">
        <v>12302</v>
      </c>
      <c r="H674" t="s">
        <v>3322</v>
      </c>
      <c r="I674" t="s">
        <v>3318</v>
      </c>
    </row>
    <row r="675" spans="1:9" x14ac:dyDescent="0.25">
      <c r="A675" t="s">
        <v>3323</v>
      </c>
      <c r="B675">
        <v>15134</v>
      </c>
      <c r="C675" t="s">
        <v>3324</v>
      </c>
      <c r="D675" t="s">
        <v>3325</v>
      </c>
      <c r="E675" t="s">
        <v>3326</v>
      </c>
      <c r="F675" t="s">
        <v>108</v>
      </c>
      <c r="G675">
        <v>8835</v>
      </c>
      <c r="H675" t="s">
        <v>3327</v>
      </c>
      <c r="I675" t="s">
        <v>3323</v>
      </c>
    </row>
    <row r="676" spans="1:9" x14ac:dyDescent="0.25">
      <c r="A676" t="s">
        <v>3328</v>
      </c>
      <c r="B676">
        <v>8669</v>
      </c>
      <c r="C676" t="s">
        <v>3329</v>
      </c>
      <c r="D676" t="s">
        <v>3330</v>
      </c>
      <c r="E676" t="s">
        <v>3331</v>
      </c>
      <c r="F676" t="s">
        <v>186</v>
      </c>
      <c r="G676">
        <v>30240</v>
      </c>
      <c r="H676" t="s">
        <v>3332</v>
      </c>
      <c r="I676" t="s">
        <v>3328</v>
      </c>
    </row>
    <row r="677" spans="1:9" x14ac:dyDescent="0.25">
      <c r="A677" t="s">
        <v>3333</v>
      </c>
      <c r="B677">
        <v>1420</v>
      </c>
      <c r="C677" t="s">
        <v>3334</v>
      </c>
      <c r="D677" t="s">
        <v>3335</v>
      </c>
      <c r="E677" t="s">
        <v>2451</v>
      </c>
      <c r="F677" t="s">
        <v>227</v>
      </c>
      <c r="G677" t="s">
        <v>3336</v>
      </c>
      <c r="H677" t="s">
        <v>3337</v>
      </c>
      <c r="I677" t="s">
        <v>3333</v>
      </c>
    </row>
    <row r="678" spans="1:9" x14ac:dyDescent="0.25">
      <c r="A678" t="s">
        <v>3338</v>
      </c>
      <c r="B678">
        <v>8671</v>
      </c>
      <c r="C678" t="s">
        <v>3339</v>
      </c>
      <c r="D678" t="s">
        <v>3340</v>
      </c>
      <c r="E678" t="s">
        <v>147</v>
      </c>
      <c r="F678" t="s">
        <v>134</v>
      </c>
      <c r="G678" t="s">
        <v>3341</v>
      </c>
      <c r="H678" t="s">
        <v>3342</v>
      </c>
      <c r="I678" t="s">
        <v>3338</v>
      </c>
    </row>
    <row r="679" spans="1:9" x14ac:dyDescent="0.25">
      <c r="A679" t="s">
        <v>3343</v>
      </c>
      <c r="B679">
        <v>1696</v>
      </c>
      <c r="C679" t="s">
        <v>3344</v>
      </c>
      <c r="D679" t="s">
        <v>3345</v>
      </c>
      <c r="E679" t="s">
        <v>1125</v>
      </c>
      <c r="F679" t="s">
        <v>227</v>
      </c>
      <c r="G679">
        <v>90605</v>
      </c>
      <c r="H679" t="s">
        <v>3346</v>
      </c>
      <c r="I679" t="s">
        <v>3343</v>
      </c>
    </row>
    <row r="680" spans="1:9" x14ac:dyDescent="0.25">
      <c r="A680" t="s">
        <v>3347</v>
      </c>
      <c r="B680">
        <v>13143</v>
      </c>
      <c r="C680" t="s">
        <v>3348</v>
      </c>
      <c r="D680" t="s">
        <v>3349</v>
      </c>
      <c r="E680" t="s">
        <v>3350</v>
      </c>
      <c r="F680" t="s">
        <v>248</v>
      </c>
      <c r="G680">
        <v>12206</v>
      </c>
      <c r="H680" t="s">
        <v>3351</v>
      </c>
      <c r="I680" t="s">
        <v>3347</v>
      </c>
    </row>
    <row r="681" spans="1:9" x14ac:dyDescent="0.25">
      <c r="A681" t="s">
        <v>3352</v>
      </c>
      <c r="B681">
        <v>14566</v>
      </c>
      <c r="C681" t="s">
        <v>3353</v>
      </c>
      <c r="D681" t="s">
        <v>3354</v>
      </c>
      <c r="E681" t="s">
        <v>3353</v>
      </c>
      <c r="F681" t="s">
        <v>397</v>
      </c>
      <c r="G681">
        <v>1518</v>
      </c>
      <c r="H681" t="s">
        <v>3355</v>
      </c>
      <c r="I681" t="s">
        <v>3352</v>
      </c>
    </row>
    <row r="682" spans="1:9" x14ac:dyDescent="0.25">
      <c r="A682" t="s">
        <v>3356</v>
      </c>
      <c r="B682">
        <v>16718</v>
      </c>
      <c r="C682" t="s">
        <v>3357</v>
      </c>
      <c r="D682" t="s">
        <v>3358</v>
      </c>
      <c r="E682" t="s">
        <v>3359</v>
      </c>
      <c r="F682" t="s">
        <v>215</v>
      </c>
      <c r="G682" t="s">
        <v>3360</v>
      </c>
      <c r="H682" t="s">
        <v>3361</v>
      </c>
      <c r="I682" t="s">
        <v>3356</v>
      </c>
    </row>
    <row r="683" spans="1:9" x14ac:dyDescent="0.25">
      <c r="A683" t="s">
        <v>3362</v>
      </c>
      <c r="B683">
        <v>16719</v>
      </c>
      <c r="C683" t="s">
        <v>3363</v>
      </c>
      <c r="D683" t="s">
        <v>3364</v>
      </c>
      <c r="E683" t="s">
        <v>268</v>
      </c>
      <c r="F683" t="s">
        <v>215</v>
      </c>
      <c r="G683" t="s">
        <v>3365</v>
      </c>
      <c r="H683" t="s">
        <v>3366</v>
      </c>
      <c r="I683" t="s">
        <v>3362</v>
      </c>
    </row>
    <row r="684" spans="1:9" x14ac:dyDescent="0.25">
      <c r="A684" t="s">
        <v>3367</v>
      </c>
      <c r="B684">
        <v>13145</v>
      </c>
      <c r="C684" t="s">
        <v>3368</v>
      </c>
      <c r="D684" t="s">
        <v>3369</v>
      </c>
      <c r="E684" t="s">
        <v>3370</v>
      </c>
      <c r="F684" t="s">
        <v>248</v>
      </c>
      <c r="G684">
        <v>12866</v>
      </c>
      <c r="H684" t="s">
        <v>3371</v>
      </c>
      <c r="I684" t="s">
        <v>3367</v>
      </c>
    </row>
    <row r="685" spans="1:9" x14ac:dyDescent="0.25">
      <c r="A685" t="s">
        <v>3372</v>
      </c>
      <c r="B685">
        <v>10931</v>
      </c>
      <c r="C685" t="s">
        <v>3373</v>
      </c>
      <c r="D685" t="s">
        <v>3374</v>
      </c>
      <c r="E685" t="s">
        <v>3375</v>
      </c>
      <c r="F685" t="s">
        <v>295</v>
      </c>
      <c r="G685" t="s">
        <v>3376</v>
      </c>
      <c r="H685" t="s">
        <v>3377</v>
      </c>
      <c r="I685" t="s">
        <v>3372</v>
      </c>
    </row>
    <row r="686" spans="1:9" x14ac:dyDescent="0.25">
      <c r="A686" t="s">
        <v>3378</v>
      </c>
      <c r="B686">
        <v>8674</v>
      </c>
      <c r="C686" t="s">
        <v>3379</v>
      </c>
      <c r="D686" t="s">
        <v>3380</v>
      </c>
      <c r="E686" t="s">
        <v>3381</v>
      </c>
      <c r="F686" t="s">
        <v>227</v>
      </c>
      <c r="G686" t="s">
        <v>3382</v>
      </c>
      <c r="H686" t="s">
        <v>3383</v>
      </c>
      <c r="I686" t="s">
        <v>3378</v>
      </c>
    </row>
    <row r="687" spans="1:9" x14ac:dyDescent="0.25">
      <c r="A687" t="s">
        <v>3384</v>
      </c>
      <c r="B687">
        <v>8675</v>
      </c>
      <c r="C687" t="s">
        <v>3385</v>
      </c>
      <c r="D687" t="s">
        <v>3386</v>
      </c>
      <c r="E687" t="s">
        <v>3387</v>
      </c>
      <c r="F687" t="s">
        <v>215</v>
      </c>
      <c r="G687">
        <v>33759</v>
      </c>
      <c r="H687" t="s">
        <v>3388</v>
      </c>
      <c r="I687" t="s">
        <v>3384</v>
      </c>
    </row>
    <row r="688" spans="1:9" x14ac:dyDescent="0.25">
      <c r="A688" t="s">
        <v>3389</v>
      </c>
      <c r="B688">
        <v>7436</v>
      </c>
      <c r="C688" t="s">
        <v>3390</v>
      </c>
      <c r="D688" t="s">
        <v>3391</v>
      </c>
      <c r="E688" t="s">
        <v>717</v>
      </c>
      <c r="F688" t="s">
        <v>227</v>
      </c>
      <c r="G688">
        <v>94111</v>
      </c>
      <c r="H688" t="s">
        <v>3392</v>
      </c>
      <c r="I688" t="s">
        <v>3389</v>
      </c>
    </row>
    <row r="689" spans="1:9" x14ac:dyDescent="0.25">
      <c r="A689" t="s">
        <v>3393</v>
      </c>
      <c r="B689">
        <v>13158</v>
      </c>
      <c r="C689" t="s">
        <v>3394</v>
      </c>
      <c r="D689" t="s">
        <v>3395</v>
      </c>
      <c r="E689" t="s">
        <v>3396</v>
      </c>
      <c r="F689" t="s">
        <v>103</v>
      </c>
      <c r="G689">
        <v>6820</v>
      </c>
      <c r="H689" t="s">
        <v>3397</v>
      </c>
      <c r="I689" t="s">
        <v>3393</v>
      </c>
    </row>
    <row r="690" spans="1:9" x14ac:dyDescent="0.25">
      <c r="A690" t="s">
        <v>3398</v>
      </c>
      <c r="B690">
        <v>16721</v>
      </c>
      <c r="C690" t="s">
        <v>3399</v>
      </c>
      <c r="D690" t="s">
        <v>3400</v>
      </c>
      <c r="E690" t="s">
        <v>552</v>
      </c>
      <c r="F690" t="s">
        <v>397</v>
      </c>
      <c r="G690" t="s">
        <v>3401</v>
      </c>
      <c r="H690" t="s">
        <v>3402</v>
      </c>
      <c r="I690" t="s">
        <v>3398</v>
      </c>
    </row>
    <row r="691" spans="1:9" x14ac:dyDescent="0.25">
      <c r="A691" t="s">
        <v>3403</v>
      </c>
      <c r="B691">
        <v>8681</v>
      </c>
      <c r="C691" t="s">
        <v>3404</v>
      </c>
      <c r="D691" t="s">
        <v>3405</v>
      </c>
      <c r="E691" t="s">
        <v>2760</v>
      </c>
      <c r="F691" t="s">
        <v>499</v>
      </c>
      <c r="G691" t="s">
        <v>3406</v>
      </c>
      <c r="H691" t="s">
        <v>3407</v>
      </c>
      <c r="I691" t="s">
        <v>3403</v>
      </c>
    </row>
    <row r="692" spans="1:9" x14ac:dyDescent="0.25">
      <c r="A692" t="s">
        <v>3408</v>
      </c>
      <c r="B692">
        <v>7503</v>
      </c>
      <c r="C692" t="s">
        <v>3409</v>
      </c>
      <c r="D692" t="s">
        <v>3410</v>
      </c>
      <c r="E692" t="s">
        <v>562</v>
      </c>
      <c r="F692" t="s">
        <v>215</v>
      </c>
      <c r="G692">
        <v>32256</v>
      </c>
      <c r="H692" t="s">
        <v>3411</v>
      </c>
      <c r="I692" t="s">
        <v>3408</v>
      </c>
    </row>
    <row r="693" spans="1:9" x14ac:dyDescent="0.25">
      <c r="A693" t="s">
        <v>3412</v>
      </c>
      <c r="B693">
        <v>15249</v>
      </c>
      <c r="C693" t="s">
        <v>3413</v>
      </c>
      <c r="D693" t="s">
        <v>3414</v>
      </c>
      <c r="E693" t="s">
        <v>3413</v>
      </c>
      <c r="F693" t="s">
        <v>248</v>
      </c>
      <c r="G693">
        <v>11743</v>
      </c>
      <c r="H693" t="s">
        <v>3415</v>
      </c>
      <c r="I693" t="s">
        <v>3412</v>
      </c>
    </row>
    <row r="694" spans="1:9" x14ac:dyDescent="0.25">
      <c r="A694" t="s">
        <v>3416</v>
      </c>
      <c r="B694">
        <v>10937</v>
      </c>
      <c r="C694" t="s">
        <v>3417</v>
      </c>
      <c r="D694" t="s">
        <v>3418</v>
      </c>
      <c r="E694" t="s">
        <v>3419</v>
      </c>
      <c r="F694" t="s">
        <v>215</v>
      </c>
      <c r="G694">
        <v>32901</v>
      </c>
      <c r="H694" t="s">
        <v>3420</v>
      </c>
      <c r="I694" t="s">
        <v>3416</v>
      </c>
    </row>
    <row r="695" spans="1:9" x14ac:dyDescent="0.25">
      <c r="A695" t="s">
        <v>3421</v>
      </c>
      <c r="B695">
        <v>15028</v>
      </c>
      <c r="C695" t="s">
        <v>3422</v>
      </c>
      <c r="D695" t="s">
        <v>3423</v>
      </c>
      <c r="E695" t="s">
        <v>3422</v>
      </c>
      <c r="F695" t="s">
        <v>108</v>
      </c>
      <c r="G695">
        <v>7093</v>
      </c>
      <c r="H695" t="s">
        <v>3424</v>
      </c>
      <c r="I695" t="s">
        <v>3421</v>
      </c>
    </row>
    <row r="696" spans="1:9" x14ac:dyDescent="0.25">
      <c r="A696" t="s">
        <v>3425</v>
      </c>
      <c r="B696">
        <v>16724</v>
      </c>
      <c r="C696" t="s">
        <v>3426</v>
      </c>
      <c r="D696" t="s">
        <v>3427</v>
      </c>
      <c r="E696" t="s">
        <v>280</v>
      </c>
      <c r="F696" t="s">
        <v>98</v>
      </c>
      <c r="G696" t="s">
        <v>3428</v>
      </c>
      <c r="H696" t="s">
        <v>3429</v>
      </c>
      <c r="I696" t="s">
        <v>3425</v>
      </c>
    </row>
    <row r="697" spans="1:9" x14ac:dyDescent="0.25">
      <c r="A697" t="s">
        <v>3430</v>
      </c>
      <c r="B697">
        <v>8684</v>
      </c>
      <c r="C697" t="s">
        <v>3431</v>
      </c>
      <c r="D697" t="s">
        <v>3432</v>
      </c>
      <c r="E697" t="s">
        <v>476</v>
      </c>
      <c r="F697" t="s">
        <v>215</v>
      </c>
      <c r="G697">
        <v>33612</v>
      </c>
      <c r="H697" t="s">
        <v>3433</v>
      </c>
      <c r="I697" t="s">
        <v>3430</v>
      </c>
    </row>
    <row r="698" spans="1:9" x14ac:dyDescent="0.25">
      <c r="A698" t="s">
        <v>3434</v>
      </c>
      <c r="B698">
        <v>13169</v>
      </c>
      <c r="C698" t="s">
        <v>3435</v>
      </c>
      <c r="D698" t="s">
        <v>3436</v>
      </c>
      <c r="E698" t="s">
        <v>3435</v>
      </c>
      <c r="F698" t="s">
        <v>103</v>
      </c>
      <c r="G698">
        <v>6067</v>
      </c>
      <c r="H698" t="s">
        <v>3437</v>
      </c>
      <c r="I698" t="s">
        <v>3434</v>
      </c>
    </row>
    <row r="699" spans="1:9" x14ac:dyDescent="0.25">
      <c r="A699" t="s">
        <v>3438</v>
      </c>
      <c r="B699">
        <v>16725</v>
      </c>
      <c r="C699" t="s">
        <v>3439</v>
      </c>
      <c r="D699" t="s">
        <v>3440</v>
      </c>
      <c r="E699" t="s">
        <v>3439</v>
      </c>
      <c r="F699" t="s">
        <v>174</v>
      </c>
      <c r="G699">
        <v>48309</v>
      </c>
      <c r="H699" t="s">
        <v>3441</v>
      </c>
      <c r="I699" t="s">
        <v>3438</v>
      </c>
    </row>
    <row r="700" spans="1:9" x14ac:dyDescent="0.25">
      <c r="A700" t="s">
        <v>3442</v>
      </c>
      <c r="B700">
        <v>8829</v>
      </c>
      <c r="C700" t="s">
        <v>3443</v>
      </c>
      <c r="D700" t="s">
        <v>3444</v>
      </c>
      <c r="E700" t="s">
        <v>594</v>
      </c>
      <c r="F700" t="s">
        <v>227</v>
      </c>
      <c r="G700" t="s">
        <v>3445</v>
      </c>
      <c r="H700" t="s">
        <v>3446</v>
      </c>
      <c r="I700" t="s">
        <v>3442</v>
      </c>
    </row>
    <row r="701" spans="1:9" x14ac:dyDescent="0.25">
      <c r="A701" t="s">
        <v>3447</v>
      </c>
      <c r="B701">
        <v>7510</v>
      </c>
      <c r="C701" t="s">
        <v>3448</v>
      </c>
      <c r="D701" t="s">
        <v>3449</v>
      </c>
      <c r="E701" t="s">
        <v>3448</v>
      </c>
      <c r="F701" t="s">
        <v>499</v>
      </c>
      <c r="G701" t="s">
        <v>3450</v>
      </c>
      <c r="H701" t="s">
        <v>3451</v>
      </c>
      <c r="I701" t="s">
        <v>3447</v>
      </c>
    </row>
    <row r="702" spans="1:9" x14ac:dyDescent="0.25">
      <c r="A702" t="s">
        <v>3452</v>
      </c>
      <c r="B702">
        <v>10939</v>
      </c>
      <c r="C702" t="s">
        <v>3453</v>
      </c>
      <c r="D702" t="s">
        <v>3454</v>
      </c>
      <c r="E702" t="s">
        <v>3453</v>
      </c>
      <c r="F702" t="s">
        <v>441</v>
      </c>
      <c r="G702" t="s">
        <v>3455</v>
      </c>
      <c r="H702" t="s">
        <v>3456</v>
      </c>
      <c r="I702" t="s">
        <v>3452</v>
      </c>
    </row>
    <row r="703" spans="1:9" x14ac:dyDescent="0.25">
      <c r="A703" t="s">
        <v>3457</v>
      </c>
      <c r="B703">
        <v>8688</v>
      </c>
      <c r="C703" t="s">
        <v>3458</v>
      </c>
      <c r="D703" t="s">
        <v>3459</v>
      </c>
      <c r="E703" t="s">
        <v>3460</v>
      </c>
      <c r="F703" t="s">
        <v>227</v>
      </c>
      <c r="G703" t="s">
        <v>3461</v>
      </c>
      <c r="H703" t="s">
        <v>3462</v>
      </c>
      <c r="I703" t="s">
        <v>3457</v>
      </c>
    </row>
    <row r="704" spans="1:9" x14ac:dyDescent="0.25">
      <c r="A704" t="s">
        <v>3463</v>
      </c>
      <c r="B704">
        <v>16730</v>
      </c>
      <c r="C704" t="s">
        <v>3464</v>
      </c>
      <c r="D704" t="s">
        <v>3465</v>
      </c>
      <c r="E704" t="s">
        <v>3466</v>
      </c>
      <c r="F704" t="s">
        <v>98</v>
      </c>
      <c r="G704" t="s">
        <v>3467</v>
      </c>
      <c r="H704" t="s">
        <v>3468</v>
      </c>
      <c r="I704" t="s">
        <v>3463</v>
      </c>
    </row>
    <row r="705" spans="1:9" x14ac:dyDescent="0.25">
      <c r="A705" t="s">
        <v>3469</v>
      </c>
      <c r="B705">
        <v>8689</v>
      </c>
      <c r="C705" t="s">
        <v>3470</v>
      </c>
      <c r="D705" t="s">
        <v>3471</v>
      </c>
      <c r="E705" t="s">
        <v>3472</v>
      </c>
      <c r="F705" t="s">
        <v>777</v>
      </c>
      <c r="G705">
        <v>22101</v>
      </c>
      <c r="H705" t="s">
        <v>3473</v>
      </c>
      <c r="I705" t="s">
        <v>3469</v>
      </c>
    </row>
    <row r="706" spans="1:9" x14ac:dyDescent="0.25">
      <c r="A706" t="s">
        <v>3474</v>
      </c>
      <c r="B706">
        <v>13174</v>
      </c>
      <c r="C706" t="s">
        <v>3475</v>
      </c>
      <c r="D706" t="s">
        <v>3476</v>
      </c>
      <c r="E706" t="s">
        <v>3475</v>
      </c>
      <c r="F706" t="s">
        <v>914</v>
      </c>
      <c r="G706">
        <v>3301</v>
      </c>
      <c r="H706" t="s">
        <v>3477</v>
      </c>
      <c r="I706" t="s">
        <v>3474</v>
      </c>
    </row>
    <row r="707" spans="1:9" x14ac:dyDescent="0.25">
      <c r="A707" t="s">
        <v>3478</v>
      </c>
      <c r="B707">
        <v>15636</v>
      </c>
      <c r="C707" t="s">
        <v>3479</v>
      </c>
      <c r="D707" t="s">
        <v>3480</v>
      </c>
      <c r="E707" t="s">
        <v>3481</v>
      </c>
      <c r="F707" t="s">
        <v>186</v>
      </c>
      <c r="G707" t="s">
        <v>3482</v>
      </c>
      <c r="H707" t="s">
        <v>3483</v>
      </c>
      <c r="I707" t="s">
        <v>3478</v>
      </c>
    </row>
    <row r="708" spans="1:9" x14ac:dyDescent="0.25">
      <c r="A708" t="s">
        <v>3484</v>
      </c>
      <c r="B708">
        <v>8691</v>
      </c>
      <c r="C708" t="s">
        <v>3485</v>
      </c>
      <c r="D708" t="s">
        <v>3486</v>
      </c>
      <c r="E708" t="s">
        <v>1954</v>
      </c>
      <c r="F708" t="s">
        <v>227</v>
      </c>
      <c r="G708" t="s">
        <v>3487</v>
      </c>
      <c r="H708" t="s">
        <v>3488</v>
      </c>
      <c r="I708" t="s">
        <v>3484</v>
      </c>
    </row>
    <row r="709" spans="1:9" x14ac:dyDescent="0.25">
      <c r="A709" t="s">
        <v>3489</v>
      </c>
      <c r="B709">
        <v>13185</v>
      </c>
      <c r="C709" t="s">
        <v>3490</v>
      </c>
      <c r="D709" t="s">
        <v>3491</v>
      </c>
      <c r="E709" t="s">
        <v>1394</v>
      </c>
      <c r="F709" t="s">
        <v>914</v>
      </c>
      <c r="G709">
        <v>3801</v>
      </c>
      <c r="H709" t="s">
        <v>3492</v>
      </c>
      <c r="I709" t="s">
        <v>3489</v>
      </c>
    </row>
    <row r="710" spans="1:9" x14ac:dyDescent="0.25">
      <c r="A710" t="s">
        <v>3493</v>
      </c>
      <c r="B710">
        <v>8698</v>
      </c>
      <c r="C710" t="s">
        <v>3494</v>
      </c>
      <c r="D710" t="s">
        <v>3495</v>
      </c>
      <c r="E710" t="s">
        <v>3494</v>
      </c>
      <c r="F710" t="s">
        <v>227</v>
      </c>
      <c r="G710" t="s">
        <v>3496</v>
      </c>
      <c r="H710" t="s">
        <v>3497</v>
      </c>
      <c r="I710" t="s">
        <v>3493</v>
      </c>
    </row>
    <row r="711" spans="1:9" x14ac:dyDescent="0.25">
      <c r="A711" t="s">
        <v>3498</v>
      </c>
      <c r="B711">
        <v>12461</v>
      </c>
      <c r="C711" t="s">
        <v>3499</v>
      </c>
      <c r="D711" t="s">
        <v>3500</v>
      </c>
      <c r="E711" t="s">
        <v>527</v>
      </c>
      <c r="F711" t="s">
        <v>98</v>
      </c>
      <c r="G711">
        <v>77706</v>
      </c>
      <c r="H711" t="s">
        <v>3501</v>
      </c>
      <c r="I711" t="s">
        <v>3498</v>
      </c>
    </row>
    <row r="712" spans="1:9" x14ac:dyDescent="0.25">
      <c r="A712" t="s">
        <v>3502</v>
      </c>
      <c r="B712">
        <v>16732</v>
      </c>
      <c r="C712" t="s">
        <v>3503</v>
      </c>
      <c r="D712" t="s">
        <v>3504</v>
      </c>
      <c r="E712" t="s">
        <v>3505</v>
      </c>
      <c r="F712" t="s">
        <v>227</v>
      </c>
      <c r="G712" t="s">
        <v>3506</v>
      </c>
      <c r="H712" t="s">
        <v>3507</v>
      </c>
      <c r="I712" t="s">
        <v>3502</v>
      </c>
    </row>
    <row r="713" spans="1:9" x14ac:dyDescent="0.25">
      <c r="A713" t="s">
        <v>3508</v>
      </c>
      <c r="B713">
        <v>8699</v>
      </c>
      <c r="C713" t="s">
        <v>3509</v>
      </c>
      <c r="D713" t="s">
        <v>3510</v>
      </c>
      <c r="E713" t="s">
        <v>2877</v>
      </c>
      <c r="F713" t="s">
        <v>511</v>
      </c>
      <c r="G713">
        <v>63118</v>
      </c>
      <c r="H713" t="s">
        <v>3511</v>
      </c>
      <c r="I713" t="s">
        <v>3508</v>
      </c>
    </row>
    <row r="714" spans="1:9" x14ac:dyDescent="0.25">
      <c r="A714" t="s">
        <v>3512</v>
      </c>
      <c r="B714">
        <v>10957</v>
      </c>
      <c r="C714" t="s">
        <v>3513</v>
      </c>
      <c r="D714" t="s">
        <v>3514</v>
      </c>
      <c r="E714" t="s">
        <v>3513</v>
      </c>
      <c r="F714" t="s">
        <v>227</v>
      </c>
      <c r="G714">
        <v>94945</v>
      </c>
      <c r="H714" t="s">
        <v>3515</v>
      </c>
      <c r="I714" t="s">
        <v>3512</v>
      </c>
    </row>
    <row r="715" spans="1:9" x14ac:dyDescent="0.25">
      <c r="A715" t="s">
        <v>3516</v>
      </c>
      <c r="B715">
        <v>16737</v>
      </c>
      <c r="C715" t="s">
        <v>3517</v>
      </c>
      <c r="D715" t="s">
        <v>3518</v>
      </c>
      <c r="E715" t="s">
        <v>3519</v>
      </c>
      <c r="F715" t="s">
        <v>98</v>
      </c>
      <c r="G715" t="s">
        <v>3520</v>
      </c>
      <c r="H715" t="s">
        <v>3521</v>
      </c>
      <c r="I715" t="s">
        <v>3516</v>
      </c>
    </row>
    <row r="716" spans="1:9" x14ac:dyDescent="0.25">
      <c r="A716" t="s">
        <v>3522</v>
      </c>
      <c r="B716">
        <v>7648</v>
      </c>
      <c r="C716" t="s">
        <v>3523</v>
      </c>
      <c r="D716" t="s">
        <v>3524</v>
      </c>
      <c r="E716" t="s">
        <v>1673</v>
      </c>
      <c r="F716" t="s">
        <v>482</v>
      </c>
      <c r="G716">
        <v>27616</v>
      </c>
      <c r="H716" t="s">
        <v>3525</v>
      </c>
      <c r="I716" t="s">
        <v>3522</v>
      </c>
    </row>
    <row r="717" spans="1:9" x14ac:dyDescent="0.25">
      <c r="A717" t="s">
        <v>3526</v>
      </c>
      <c r="B717">
        <v>7655</v>
      </c>
      <c r="C717" t="s">
        <v>3527</v>
      </c>
      <c r="D717" t="s">
        <v>3528</v>
      </c>
      <c r="E717" t="s">
        <v>3527</v>
      </c>
      <c r="F717" t="s">
        <v>215</v>
      </c>
      <c r="G717">
        <v>33328</v>
      </c>
      <c r="H717" t="s">
        <v>3529</v>
      </c>
      <c r="I717" t="s">
        <v>3526</v>
      </c>
    </row>
    <row r="718" spans="1:9" x14ac:dyDescent="0.25">
      <c r="A718" t="s">
        <v>3530</v>
      </c>
      <c r="B718">
        <v>10958</v>
      </c>
      <c r="C718" t="s">
        <v>3531</v>
      </c>
      <c r="D718" t="s">
        <v>3532</v>
      </c>
      <c r="E718" t="s">
        <v>3533</v>
      </c>
      <c r="F718" t="s">
        <v>227</v>
      </c>
      <c r="G718" t="s">
        <v>3534</v>
      </c>
      <c r="H718" t="s">
        <v>3535</v>
      </c>
      <c r="I718" t="s">
        <v>3530</v>
      </c>
    </row>
    <row r="719" spans="1:9" x14ac:dyDescent="0.25">
      <c r="A719" t="s">
        <v>3536</v>
      </c>
      <c r="B719">
        <v>16739</v>
      </c>
      <c r="C719" t="s">
        <v>3537</v>
      </c>
      <c r="D719" t="s">
        <v>3538</v>
      </c>
      <c r="E719" t="s">
        <v>268</v>
      </c>
      <c r="F719" t="s">
        <v>215</v>
      </c>
      <c r="G719">
        <v>33308</v>
      </c>
      <c r="H719" t="s">
        <v>3539</v>
      </c>
      <c r="I719" t="s">
        <v>3536</v>
      </c>
    </row>
    <row r="720" spans="1:9" x14ac:dyDescent="0.25">
      <c r="A720" t="s">
        <v>3540</v>
      </c>
      <c r="B720">
        <v>8700</v>
      </c>
      <c r="C720" t="s">
        <v>3541</v>
      </c>
      <c r="D720" t="s">
        <v>3542</v>
      </c>
      <c r="E720" t="s">
        <v>3543</v>
      </c>
      <c r="F720" t="s">
        <v>113</v>
      </c>
      <c r="G720">
        <v>20603</v>
      </c>
      <c r="H720" t="s">
        <v>3544</v>
      </c>
      <c r="I720" t="s">
        <v>3540</v>
      </c>
    </row>
    <row r="721" spans="1:9" x14ac:dyDescent="0.25">
      <c r="A721" t="s">
        <v>3545</v>
      </c>
      <c r="B721">
        <v>12371</v>
      </c>
      <c r="C721" t="s">
        <v>3546</v>
      </c>
      <c r="D721" t="s">
        <v>3547</v>
      </c>
      <c r="E721" t="s">
        <v>3548</v>
      </c>
      <c r="F721" t="s">
        <v>98</v>
      </c>
      <c r="G721">
        <v>77546</v>
      </c>
      <c r="H721" t="s">
        <v>3549</v>
      </c>
      <c r="I721" t="s">
        <v>3545</v>
      </c>
    </row>
    <row r="722" spans="1:9" x14ac:dyDescent="0.25">
      <c r="A722" t="s">
        <v>3550</v>
      </c>
      <c r="B722">
        <v>15136</v>
      </c>
      <c r="C722" t="s">
        <v>3551</v>
      </c>
      <c r="D722" t="s">
        <v>3552</v>
      </c>
      <c r="E722" t="s">
        <v>3551</v>
      </c>
      <c r="F722" t="s">
        <v>108</v>
      </c>
      <c r="G722">
        <v>8822</v>
      </c>
      <c r="H722" t="s">
        <v>3553</v>
      </c>
      <c r="I722" t="s">
        <v>3550</v>
      </c>
    </row>
    <row r="723" spans="1:9" x14ac:dyDescent="0.25">
      <c r="A723" t="s">
        <v>3554</v>
      </c>
      <c r="B723">
        <v>8703</v>
      </c>
      <c r="C723" t="s">
        <v>2274</v>
      </c>
      <c r="D723" t="s">
        <v>3555</v>
      </c>
      <c r="E723" t="s">
        <v>2274</v>
      </c>
      <c r="F723" t="s">
        <v>227</v>
      </c>
      <c r="G723" t="s">
        <v>3556</v>
      </c>
      <c r="H723" t="s">
        <v>3557</v>
      </c>
      <c r="I723" t="s">
        <v>3554</v>
      </c>
    </row>
    <row r="724" spans="1:9" x14ac:dyDescent="0.25">
      <c r="A724" t="s">
        <v>3558</v>
      </c>
      <c r="B724">
        <v>9110</v>
      </c>
      <c r="C724" t="s">
        <v>3559</v>
      </c>
      <c r="D724" t="s">
        <v>3560</v>
      </c>
      <c r="E724" t="s">
        <v>1673</v>
      </c>
      <c r="F724" t="s">
        <v>482</v>
      </c>
      <c r="G724">
        <v>27615</v>
      </c>
      <c r="H724" t="s">
        <v>3561</v>
      </c>
      <c r="I724" t="s">
        <v>3558</v>
      </c>
    </row>
    <row r="725" spans="1:9" x14ac:dyDescent="0.25">
      <c r="A725" t="s">
        <v>3562</v>
      </c>
      <c r="B725">
        <v>14425</v>
      </c>
      <c r="C725" t="s">
        <v>3563</v>
      </c>
      <c r="D725" t="s">
        <v>3564</v>
      </c>
      <c r="E725" t="s">
        <v>3563</v>
      </c>
      <c r="F725" t="s">
        <v>397</v>
      </c>
      <c r="G725">
        <v>1886</v>
      </c>
      <c r="H725" t="s">
        <v>3565</v>
      </c>
      <c r="I725" t="s">
        <v>3562</v>
      </c>
    </row>
    <row r="726" spans="1:9" x14ac:dyDescent="0.25">
      <c r="A726" t="s">
        <v>3566</v>
      </c>
      <c r="B726">
        <v>16740</v>
      </c>
      <c r="C726" t="s">
        <v>3567</v>
      </c>
      <c r="D726" t="s">
        <v>3568</v>
      </c>
      <c r="E726" t="s">
        <v>1490</v>
      </c>
      <c r="F726" t="s">
        <v>98</v>
      </c>
      <c r="G726" t="s">
        <v>3569</v>
      </c>
      <c r="H726" t="s">
        <v>3570</v>
      </c>
      <c r="I726" t="s">
        <v>3566</v>
      </c>
    </row>
    <row r="727" spans="1:9" x14ac:dyDescent="0.25">
      <c r="A727" t="s">
        <v>3571</v>
      </c>
      <c r="B727">
        <v>13187</v>
      </c>
      <c r="C727" t="s">
        <v>3572</v>
      </c>
      <c r="D727" t="s">
        <v>3573</v>
      </c>
      <c r="E727" t="s">
        <v>1706</v>
      </c>
      <c r="F727" t="s">
        <v>914</v>
      </c>
      <c r="G727">
        <v>3833</v>
      </c>
      <c r="H727" t="s">
        <v>3574</v>
      </c>
      <c r="I727" t="s">
        <v>3571</v>
      </c>
    </row>
    <row r="728" spans="1:9" x14ac:dyDescent="0.25">
      <c r="A728" t="s">
        <v>3575</v>
      </c>
      <c r="B728">
        <v>16741</v>
      </c>
      <c r="C728" t="s">
        <v>3576</v>
      </c>
      <c r="D728" t="s">
        <v>3577</v>
      </c>
      <c r="E728" t="s">
        <v>247</v>
      </c>
      <c r="F728" t="s">
        <v>248</v>
      </c>
      <c r="G728" t="s">
        <v>3578</v>
      </c>
      <c r="H728" t="s">
        <v>3579</v>
      </c>
      <c r="I728" t="s">
        <v>3575</v>
      </c>
    </row>
    <row r="729" spans="1:9" x14ac:dyDescent="0.25">
      <c r="A729" t="s">
        <v>3580</v>
      </c>
      <c r="B729">
        <v>12325</v>
      </c>
      <c r="C729" t="s">
        <v>3581</v>
      </c>
      <c r="D729" t="s">
        <v>3582</v>
      </c>
      <c r="E729" t="s">
        <v>200</v>
      </c>
      <c r="F729" t="s">
        <v>98</v>
      </c>
      <c r="G729">
        <v>78209</v>
      </c>
      <c r="H729" t="s">
        <v>3583</v>
      </c>
      <c r="I729" t="s">
        <v>3580</v>
      </c>
    </row>
    <row r="730" spans="1:9" x14ac:dyDescent="0.25">
      <c r="A730" t="s">
        <v>3584</v>
      </c>
      <c r="B730">
        <v>13194</v>
      </c>
      <c r="C730" t="s">
        <v>1507</v>
      </c>
      <c r="D730" t="s">
        <v>3585</v>
      </c>
      <c r="E730" t="s">
        <v>1507</v>
      </c>
      <c r="F730" t="s">
        <v>914</v>
      </c>
      <c r="G730">
        <v>3820</v>
      </c>
      <c r="H730" t="s">
        <v>3586</v>
      </c>
      <c r="I730" t="s">
        <v>3584</v>
      </c>
    </row>
    <row r="731" spans="1:9" x14ac:dyDescent="0.25">
      <c r="A731" t="s">
        <v>3587</v>
      </c>
      <c r="B731">
        <v>16744</v>
      </c>
      <c r="C731" t="s">
        <v>3588</v>
      </c>
      <c r="D731" t="s">
        <v>3589</v>
      </c>
      <c r="E731" t="s">
        <v>1490</v>
      </c>
      <c r="F731" t="s">
        <v>98</v>
      </c>
      <c r="G731" t="s">
        <v>3590</v>
      </c>
      <c r="H731" t="s">
        <v>3591</v>
      </c>
      <c r="I731" t="s">
        <v>3587</v>
      </c>
    </row>
    <row r="732" spans="1:9" x14ac:dyDescent="0.25">
      <c r="A732" t="s">
        <v>3592</v>
      </c>
      <c r="B732">
        <v>10972</v>
      </c>
      <c r="C732" t="s">
        <v>3593</v>
      </c>
      <c r="D732" t="s">
        <v>3594</v>
      </c>
      <c r="E732" t="s">
        <v>1964</v>
      </c>
      <c r="F732" t="s">
        <v>227</v>
      </c>
      <c r="G732">
        <v>94607</v>
      </c>
      <c r="H732" t="s">
        <v>3595</v>
      </c>
      <c r="I732" t="s">
        <v>3592</v>
      </c>
    </row>
    <row r="733" spans="1:9" x14ac:dyDescent="0.25">
      <c r="A733" t="s">
        <v>3596</v>
      </c>
      <c r="B733">
        <v>8707</v>
      </c>
      <c r="C733" t="s">
        <v>3597</v>
      </c>
      <c r="D733" t="s">
        <v>3598</v>
      </c>
      <c r="E733" t="s">
        <v>3599</v>
      </c>
      <c r="F733" t="s">
        <v>227</v>
      </c>
      <c r="G733">
        <v>92865</v>
      </c>
      <c r="H733" t="s">
        <v>3600</v>
      </c>
      <c r="I733" t="s">
        <v>3596</v>
      </c>
    </row>
    <row r="734" spans="1:9" x14ac:dyDescent="0.25">
      <c r="A734" t="s">
        <v>3601</v>
      </c>
      <c r="B734">
        <v>10986</v>
      </c>
      <c r="C734" t="s">
        <v>3602</v>
      </c>
      <c r="D734" t="s">
        <v>3603</v>
      </c>
      <c r="E734" t="s">
        <v>3602</v>
      </c>
      <c r="F734" t="s">
        <v>499</v>
      </c>
      <c r="G734" t="s">
        <v>3604</v>
      </c>
      <c r="H734" t="s">
        <v>3605</v>
      </c>
      <c r="I734" t="s">
        <v>3601</v>
      </c>
    </row>
    <row r="735" spans="1:9" x14ac:dyDescent="0.25">
      <c r="A735" t="s">
        <v>3606</v>
      </c>
      <c r="B735">
        <v>8709</v>
      </c>
      <c r="C735" t="s">
        <v>3607</v>
      </c>
      <c r="D735" t="s">
        <v>3608</v>
      </c>
      <c r="E735" t="s">
        <v>717</v>
      </c>
      <c r="F735" t="s">
        <v>227</v>
      </c>
      <c r="G735">
        <v>94122</v>
      </c>
      <c r="H735" t="s">
        <v>3609</v>
      </c>
      <c r="I735" t="s">
        <v>3606</v>
      </c>
    </row>
    <row r="736" spans="1:9" x14ac:dyDescent="0.25">
      <c r="A736" t="s">
        <v>3610</v>
      </c>
      <c r="B736">
        <v>13202</v>
      </c>
      <c r="C736" t="s">
        <v>3611</v>
      </c>
      <c r="D736" t="s">
        <v>3612</v>
      </c>
      <c r="E736" t="s">
        <v>3611</v>
      </c>
      <c r="F736" t="s">
        <v>914</v>
      </c>
      <c r="G736">
        <v>3110</v>
      </c>
      <c r="H736" t="s">
        <v>3613</v>
      </c>
      <c r="I736" t="s">
        <v>3610</v>
      </c>
    </row>
    <row r="737" spans="1:9" x14ac:dyDescent="0.25">
      <c r="A737" t="s">
        <v>3614</v>
      </c>
      <c r="B737">
        <v>16745</v>
      </c>
      <c r="C737" t="s">
        <v>3615</v>
      </c>
      <c r="D737" t="s">
        <v>3616</v>
      </c>
      <c r="E737" t="s">
        <v>3615</v>
      </c>
      <c r="F737" t="s">
        <v>98</v>
      </c>
      <c r="G737">
        <v>75002</v>
      </c>
      <c r="H737" t="s">
        <v>3617</v>
      </c>
      <c r="I737" t="s">
        <v>3614</v>
      </c>
    </row>
    <row r="738" spans="1:9" x14ac:dyDescent="0.25">
      <c r="A738" t="s">
        <v>3618</v>
      </c>
      <c r="B738">
        <v>10996</v>
      </c>
      <c r="C738" t="s">
        <v>3619</v>
      </c>
      <c r="D738" t="s">
        <v>3620</v>
      </c>
      <c r="E738" t="s">
        <v>946</v>
      </c>
      <c r="F738" t="s">
        <v>499</v>
      </c>
      <c r="G738" t="s">
        <v>3621</v>
      </c>
      <c r="H738" t="s">
        <v>3622</v>
      </c>
      <c r="I738" t="s">
        <v>3618</v>
      </c>
    </row>
    <row r="739" spans="1:9" x14ac:dyDescent="0.25">
      <c r="A739" t="s">
        <v>3623</v>
      </c>
      <c r="B739">
        <v>15148</v>
      </c>
      <c r="C739" t="s">
        <v>3624</v>
      </c>
      <c r="D739" t="s">
        <v>3625</v>
      </c>
      <c r="E739" t="s">
        <v>3624</v>
      </c>
      <c r="F739" t="s">
        <v>248</v>
      </c>
      <c r="G739">
        <v>11552</v>
      </c>
      <c r="H739" t="s">
        <v>3626</v>
      </c>
      <c r="I739" t="s">
        <v>3623</v>
      </c>
    </row>
    <row r="740" spans="1:9" x14ac:dyDescent="0.25">
      <c r="A740" t="s">
        <v>3627</v>
      </c>
      <c r="B740">
        <v>8715</v>
      </c>
      <c r="C740" t="s">
        <v>3628</v>
      </c>
      <c r="D740" t="s">
        <v>3629</v>
      </c>
      <c r="E740" t="s">
        <v>481</v>
      </c>
      <c r="F740" t="s">
        <v>482</v>
      </c>
      <c r="G740">
        <v>28208</v>
      </c>
      <c r="H740" t="s">
        <v>3630</v>
      </c>
      <c r="I740" t="s">
        <v>3627</v>
      </c>
    </row>
    <row r="741" spans="1:9" x14ac:dyDescent="0.25">
      <c r="A741" t="s">
        <v>3631</v>
      </c>
      <c r="B741">
        <v>13207</v>
      </c>
      <c r="C741" t="s">
        <v>3632</v>
      </c>
      <c r="D741" t="s">
        <v>3633</v>
      </c>
      <c r="E741" t="s">
        <v>3634</v>
      </c>
      <c r="F741" t="s">
        <v>103</v>
      </c>
      <c r="G741">
        <v>6810</v>
      </c>
      <c r="H741" t="s">
        <v>3635</v>
      </c>
      <c r="I741" t="s">
        <v>3631</v>
      </c>
    </row>
    <row r="742" spans="1:9" x14ac:dyDescent="0.25">
      <c r="A742" t="s">
        <v>3636</v>
      </c>
      <c r="B742">
        <v>10998</v>
      </c>
      <c r="C742" t="s">
        <v>3637</v>
      </c>
      <c r="D742" t="s">
        <v>3638</v>
      </c>
      <c r="E742" t="s">
        <v>3093</v>
      </c>
      <c r="F742" t="s">
        <v>227</v>
      </c>
      <c r="G742" t="s">
        <v>3639</v>
      </c>
      <c r="H742" t="s">
        <v>3640</v>
      </c>
      <c r="I742" t="s">
        <v>3636</v>
      </c>
    </row>
    <row r="743" spans="1:9" x14ac:dyDescent="0.25">
      <c r="A743" t="s">
        <v>3641</v>
      </c>
      <c r="B743">
        <v>7744</v>
      </c>
      <c r="C743" t="s">
        <v>3642</v>
      </c>
      <c r="D743" t="s">
        <v>3643</v>
      </c>
      <c r="E743" t="s">
        <v>1548</v>
      </c>
      <c r="F743" t="s">
        <v>227</v>
      </c>
      <c r="G743">
        <v>95121</v>
      </c>
      <c r="H743" t="s">
        <v>3644</v>
      </c>
      <c r="I743" t="s">
        <v>3641</v>
      </c>
    </row>
    <row r="744" spans="1:9" x14ac:dyDescent="0.25">
      <c r="A744" t="s">
        <v>3645</v>
      </c>
      <c r="B744">
        <v>16749</v>
      </c>
      <c r="C744" t="s">
        <v>3646</v>
      </c>
      <c r="D744" t="s">
        <v>3647</v>
      </c>
      <c r="E744" t="s">
        <v>3646</v>
      </c>
      <c r="F744" t="s">
        <v>119</v>
      </c>
      <c r="G744">
        <v>19348</v>
      </c>
      <c r="H744" t="s">
        <v>3648</v>
      </c>
      <c r="I744" t="s">
        <v>3645</v>
      </c>
    </row>
    <row r="745" spans="1:9" x14ac:dyDescent="0.25">
      <c r="A745" t="s">
        <v>3649</v>
      </c>
      <c r="B745">
        <v>15150</v>
      </c>
      <c r="C745" t="s">
        <v>3650</v>
      </c>
      <c r="D745" t="s">
        <v>3651</v>
      </c>
      <c r="E745" t="s">
        <v>3650</v>
      </c>
      <c r="F745" t="s">
        <v>248</v>
      </c>
      <c r="G745">
        <v>11563</v>
      </c>
      <c r="H745" t="s">
        <v>3652</v>
      </c>
      <c r="I745" t="s">
        <v>3649</v>
      </c>
    </row>
    <row r="746" spans="1:9" x14ac:dyDescent="0.25">
      <c r="A746" t="s">
        <v>3653</v>
      </c>
      <c r="B746">
        <v>8720</v>
      </c>
      <c r="C746" t="s">
        <v>3654</v>
      </c>
      <c r="D746" t="s">
        <v>3655</v>
      </c>
      <c r="E746" t="s">
        <v>1954</v>
      </c>
      <c r="F746" t="s">
        <v>227</v>
      </c>
      <c r="G746" t="s">
        <v>3656</v>
      </c>
      <c r="H746" t="s">
        <v>3657</v>
      </c>
      <c r="I746" t="s">
        <v>3653</v>
      </c>
    </row>
    <row r="747" spans="1:9" x14ac:dyDescent="0.25">
      <c r="A747" t="s">
        <v>3658</v>
      </c>
      <c r="B747">
        <v>7786</v>
      </c>
      <c r="C747" t="s">
        <v>3659</v>
      </c>
      <c r="D747" t="s">
        <v>3660</v>
      </c>
      <c r="E747" t="s">
        <v>1742</v>
      </c>
      <c r="F747" t="s">
        <v>295</v>
      </c>
      <c r="G747" t="s">
        <v>3661</v>
      </c>
      <c r="H747" t="s">
        <v>3662</v>
      </c>
      <c r="I747" t="s">
        <v>3658</v>
      </c>
    </row>
    <row r="748" spans="1:9" x14ac:dyDescent="0.25">
      <c r="A748" t="s">
        <v>3663</v>
      </c>
      <c r="B748">
        <v>15151</v>
      </c>
      <c r="C748" t="s">
        <v>3664</v>
      </c>
      <c r="D748" t="s">
        <v>3665</v>
      </c>
      <c r="E748" t="s">
        <v>3664</v>
      </c>
      <c r="F748" t="s">
        <v>248</v>
      </c>
      <c r="G748">
        <v>11050</v>
      </c>
      <c r="H748" t="s">
        <v>3666</v>
      </c>
      <c r="I748" t="s">
        <v>3663</v>
      </c>
    </row>
    <row r="749" spans="1:9" x14ac:dyDescent="0.25">
      <c r="A749" t="s">
        <v>3667</v>
      </c>
      <c r="B749">
        <v>13211</v>
      </c>
      <c r="C749" t="s">
        <v>3668</v>
      </c>
      <c r="D749" t="s">
        <v>3669</v>
      </c>
      <c r="E749" t="s">
        <v>3670</v>
      </c>
      <c r="F749" t="s">
        <v>103</v>
      </c>
      <c r="G749">
        <v>6830</v>
      </c>
      <c r="H749" t="s">
        <v>3671</v>
      </c>
      <c r="I749" t="s">
        <v>3667</v>
      </c>
    </row>
    <row r="750" spans="1:9" x14ac:dyDescent="0.25">
      <c r="A750" t="s">
        <v>3672</v>
      </c>
      <c r="B750">
        <v>8728</v>
      </c>
      <c r="C750" t="s">
        <v>3673</v>
      </c>
      <c r="D750" t="s">
        <v>3674</v>
      </c>
      <c r="E750" t="s">
        <v>3675</v>
      </c>
      <c r="F750" t="s">
        <v>215</v>
      </c>
      <c r="G750">
        <v>33138</v>
      </c>
      <c r="H750" t="s">
        <v>3676</v>
      </c>
      <c r="I750" t="s">
        <v>3672</v>
      </c>
    </row>
    <row r="751" spans="1:9" x14ac:dyDescent="0.25">
      <c r="A751" t="s">
        <v>3677</v>
      </c>
      <c r="B751">
        <v>11007</v>
      </c>
      <c r="C751" t="s">
        <v>3678</v>
      </c>
      <c r="D751" t="s">
        <v>3679</v>
      </c>
      <c r="E751" t="s">
        <v>594</v>
      </c>
      <c r="F751" t="s">
        <v>227</v>
      </c>
      <c r="G751" t="s">
        <v>3680</v>
      </c>
      <c r="H751" t="s">
        <v>3681</v>
      </c>
      <c r="I751" t="s">
        <v>3677</v>
      </c>
    </row>
    <row r="752" spans="1:9" x14ac:dyDescent="0.25">
      <c r="A752" t="s">
        <v>3682</v>
      </c>
      <c r="B752">
        <v>15152</v>
      </c>
      <c r="C752" t="s">
        <v>3683</v>
      </c>
      <c r="D752" t="s">
        <v>3684</v>
      </c>
      <c r="E752" t="s">
        <v>3683</v>
      </c>
      <c r="F752" t="s">
        <v>248</v>
      </c>
      <c r="G752">
        <v>11030</v>
      </c>
      <c r="H752" t="s">
        <v>3685</v>
      </c>
      <c r="I752" t="s">
        <v>3682</v>
      </c>
    </row>
    <row r="753" spans="1:9" x14ac:dyDescent="0.25">
      <c r="A753" t="s">
        <v>3686</v>
      </c>
      <c r="B753">
        <v>8731</v>
      </c>
      <c r="C753" t="s">
        <v>3687</v>
      </c>
      <c r="D753" t="s">
        <v>3688</v>
      </c>
      <c r="E753" t="s">
        <v>504</v>
      </c>
      <c r="F753" t="s">
        <v>295</v>
      </c>
      <c r="G753" t="s">
        <v>3689</v>
      </c>
      <c r="H753" t="s">
        <v>3690</v>
      </c>
      <c r="I753" t="s">
        <v>3686</v>
      </c>
    </row>
    <row r="754" spans="1:9" x14ac:dyDescent="0.25">
      <c r="A754" t="s">
        <v>3691</v>
      </c>
      <c r="B754">
        <v>14318</v>
      </c>
      <c r="C754" t="s">
        <v>3692</v>
      </c>
      <c r="D754" t="s">
        <v>3693</v>
      </c>
      <c r="E754" t="s">
        <v>3692</v>
      </c>
      <c r="F754" t="s">
        <v>397</v>
      </c>
      <c r="G754">
        <v>2126</v>
      </c>
      <c r="H754" t="s">
        <v>3694</v>
      </c>
      <c r="I754" t="s">
        <v>3691</v>
      </c>
    </row>
    <row r="755" spans="1:9" x14ac:dyDescent="0.25">
      <c r="A755" t="s">
        <v>3695</v>
      </c>
      <c r="B755">
        <v>15708</v>
      </c>
      <c r="C755" t="s">
        <v>3696</v>
      </c>
      <c r="D755" t="s">
        <v>3697</v>
      </c>
      <c r="E755" t="s">
        <v>3698</v>
      </c>
      <c r="F755" t="s">
        <v>499</v>
      </c>
      <c r="G755">
        <v>98271</v>
      </c>
      <c r="H755" t="s">
        <v>3699</v>
      </c>
      <c r="I755" t="s">
        <v>3695</v>
      </c>
    </row>
    <row r="756" spans="1:9" x14ac:dyDescent="0.25">
      <c r="A756" t="s">
        <v>3700</v>
      </c>
      <c r="B756">
        <v>8735</v>
      </c>
      <c r="C756" t="s">
        <v>3701</v>
      </c>
      <c r="D756" t="s">
        <v>3702</v>
      </c>
      <c r="E756" t="s">
        <v>3703</v>
      </c>
      <c r="F756" t="s">
        <v>499</v>
      </c>
      <c r="G756" t="s">
        <v>3704</v>
      </c>
      <c r="H756" t="s">
        <v>3705</v>
      </c>
      <c r="I756" t="s">
        <v>3700</v>
      </c>
    </row>
    <row r="757" spans="1:9" x14ac:dyDescent="0.25">
      <c r="A757" t="s">
        <v>3706</v>
      </c>
      <c r="B757">
        <v>15156</v>
      </c>
      <c r="C757" t="s">
        <v>3707</v>
      </c>
      <c r="D757" t="s">
        <v>3708</v>
      </c>
      <c r="E757" t="s">
        <v>3707</v>
      </c>
      <c r="F757" t="s">
        <v>248</v>
      </c>
      <c r="G757">
        <v>11801</v>
      </c>
      <c r="H757" t="s">
        <v>3709</v>
      </c>
      <c r="I757" t="s">
        <v>3706</v>
      </c>
    </row>
    <row r="758" spans="1:9" x14ac:dyDescent="0.25">
      <c r="A758" t="s">
        <v>3710</v>
      </c>
      <c r="B758">
        <v>16754</v>
      </c>
      <c r="C758" t="s">
        <v>3711</v>
      </c>
      <c r="D758" t="s">
        <v>3712</v>
      </c>
      <c r="E758" t="s">
        <v>1854</v>
      </c>
      <c r="F758" t="s">
        <v>248</v>
      </c>
      <c r="G758" t="s">
        <v>3713</v>
      </c>
      <c r="H758" t="s">
        <v>3714</v>
      </c>
      <c r="I758" t="s">
        <v>3710</v>
      </c>
    </row>
    <row r="759" spans="1:9" x14ac:dyDescent="0.25">
      <c r="A759" t="s">
        <v>3715</v>
      </c>
      <c r="B759">
        <v>13213</v>
      </c>
      <c r="C759" t="s">
        <v>3716</v>
      </c>
      <c r="D759" t="s">
        <v>3717</v>
      </c>
      <c r="E759" t="s">
        <v>3634</v>
      </c>
      <c r="F759" t="s">
        <v>103</v>
      </c>
      <c r="G759">
        <v>6811</v>
      </c>
      <c r="H759" t="s">
        <v>3718</v>
      </c>
      <c r="I759" t="s">
        <v>3715</v>
      </c>
    </row>
    <row r="760" spans="1:9" x14ac:dyDescent="0.25">
      <c r="A760" t="s">
        <v>3719</v>
      </c>
      <c r="B760">
        <v>11008</v>
      </c>
      <c r="C760" t="s">
        <v>3720</v>
      </c>
      <c r="D760" t="s">
        <v>3721</v>
      </c>
      <c r="E760" t="s">
        <v>3720</v>
      </c>
      <c r="F760" t="s">
        <v>215</v>
      </c>
      <c r="G760">
        <v>33161</v>
      </c>
      <c r="H760" t="s">
        <v>3722</v>
      </c>
      <c r="I760" t="s">
        <v>3719</v>
      </c>
    </row>
    <row r="761" spans="1:9" x14ac:dyDescent="0.25">
      <c r="A761" t="s">
        <v>3723</v>
      </c>
      <c r="B761">
        <v>16647</v>
      </c>
      <c r="C761" t="s">
        <v>3724</v>
      </c>
      <c r="D761" t="s">
        <v>3725</v>
      </c>
      <c r="E761" t="s">
        <v>841</v>
      </c>
      <c r="F761" t="s">
        <v>248</v>
      </c>
      <c r="G761" t="s">
        <v>3726</v>
      </c>
      <c r="H761" t="s">
        <v>3727</v>
      </c>
      <c r="I761" t="s">
        <v>3723</v>
      </c>
    </row>
    <row r="762" spans="1:9" x14ac:dyDescent="0.25">
      <c r="A762" t="s">
        <v>3728</v>
      </c>
      <c r="B762">
        <v>8737</v>
      </c>
      <c r="C762" t="s">
        <v>3729</v>
      </c>
      <c r="D762" t="s">
        <v>3730</v>
      </c>
      <c r="E762" t="s">
        <v>3731</v>
      </c>
      <c r="F762" t="s">
        <v>482</v>
      </c>
      <c r="G762">
        <v>27704</v>
      </c>
      <c r="H762" t="s">
        <v>3732</v>
      </c>
      <c r="I762" t="s">
        <v>3728</v>
      </c>
    </row>
    <row r="763" spans="1:9" x14ac:dyDescent="0.25">
      <c r="A763" t="s">
        <v>3733</v>
      </c>
      <c r="B763">
        <v>7925</v>
      </c>
      <c r="C763" t="s">
        <v>3734</v>
      </c>
      <c r="D763" t="s">
        <v>3735</v>
      </c>
      <c r="E763" t="s">
        <v>179</v>
      </c>
      <c r="F763" t="s">
        <v>777</v>
      </c>
      <c r="G763">
        <v>23230</v>
      </c>
      <c r="H763" t="s">
        <v>3736</v>
      </c>
      <c r="I763" t="s">
        <v>3733</v>
      </c>
    </row>
    <row r="764" spans="1:9" x14ac:dyDescent="0.25">
      <c r="A764" t="s">
        <v>3737</v>
      </c>
      <c r="B764">
        <v>8747</v>
      </c>
      <c r="C764" t="s">
        <v>3738</v>
      </c>
      <c r="D764" t="s">
        <v>3739</v>
      </c>
      <c r="E764" t="s">
        <v>3703</v>
      </c>
      <c r="F764" t="s">
        <v>499</v>
      </c>
      <c r="G764" t="s">
        <v>3740</v>
      </c>
      <c r="H764" t="s">
        <v>3741</v>
      </c>
      <c r="I764" t="s">
        <v>3737</v>
      </c>
    </row>
    <row r="765" spans="1:9" x14ac:dyDescent="0.25">
      <c r="A765" t="s">
        <v>3742</v>
      </c>
      <c r="B765">
        <v>8902</v>
      </c>
      <c r="C765" t="s">
        <v>3743</v>
      </c>
      <c r="D765" t="s">
        <v>3744</v>
      </c>
      <c r="E765" t="s">
        <v>3745</v>
      </c>
      <c r="F765" t="s">
        <v>499</v>
      </c>
      <c r="G765">
        <v>99201</v>
      </c>
      <c r="H765" t="s">
        <v>3746</v>
      </c>
      <c r="I765" t="s">
        <v>3742</v>
      </c>
    </row>
    <row r="766" spans="1:9" x14ac:dyDescent="0.25">
      <c r="A766" t="s">
        <v>3747</v>
      </c>
      <c r="B766">
        <v>13217</v>
      </c>
      <c r="C766" t="s">
        <v>3748</v>
      </c>
      <c r="D766" t="s">
        <v>3749</v>
      </c>
      <c r="E766" t="s">
        <v>3670</v>
      </c>
      <c r="F766" t="s">
        <v>103</v>
      </c>
      <c r="G766">
        <v>6830</v>
      </c>
      <c r="H766" t="s">
        <v>3750</v>
      </c>
      <c r="I766" t="s">
        <v>3747</v>
      </c>
    </row>
    <row r="767" spans="1:9" x14ac:dyDescent="0.25">
      <c r="A767" t="s">
        <v>3751</v>
      </c>
      <c r="B767">
        <v>15033</v>
      </c>
      <c r="C767" t="s">
        <v>3752</v>
      </c>
      <c r="D767" t="s">
        <v>3753</v>
      </c>
      <c r="E767" t="s">
        <v>2274</v>
      </c>
      <c r="F767" t="s">
        <v>108</v>
      </c>
      <c r="G767">
        <v>7102</v>
      </c>
      <c r="H767" t="s">
        <v>3754</v>
      </c>
      <c r="I767" t="s">
        <v>3751</v>
      </c>
    </row>
    <row r="768" spans="1:9" x14ac:dyDescent="0.25">
      <c r="A768" t="s">
        <v>3755</v>
      </c>
      <c r="B768">
        <v>8749</v>
      </c>
      <c r="C768" t="s">
        <v>3756</v>
      </c>
      <c r="D768" t="s">
        <v>3757</v>
      </c>
      <c r="E768" t="s">
        <v>831</v>
      </c>
      <c r="F768" t="s">
        <v>511</v>
      </c>
      <c r="G768">
        <v>65803</v>
      </c>
      <c r="H768" t="s">
        <v>3758</v>
      </c>
      <c r="I768" t="s">
        <v>3755</v>
      </c>
    </row>
    <row r="769" spans="1:9" x14ac:dyDescent="0.25">
      <c r="A769" t="s">
        <v>3759</v>
      </c>
      <c r="B769">
        <v>16756</v>
      </c>
      <c r="C769" t="s">
        <v>3760</v>
      </c>
      <c r="D769" t="s">
        <v>3761</v>
      </c>
      <c r="E769" t="s">
        <v>3760</v>
      </c>
      <c r="F769" t="s">
        <v>98</v>
      </c>
      <c r="G769" t="s">
        <v>3762</v>
      </c>
      <c r="H769" t="s">
        <v>3763</v>
      </c>
      <c r="I769" t="s">
        <v>3759</v>
      </c>
    </row>
    <row r="770" spans="1:9" x14ac:dyDescent="0.25">
      <c r="A770" t="s">
        <v>3764</v>
      </c>
      <c r="B770">
        <v>13224</v>
      </c>
      <c r="C770" t="s">
        <v>3765</v>
      </c>
      <c r="D770" t="s">
        <v>3766</v>
      </c>
      <c r="E770" t="s">
        <v>3765</v>
      </c>
      <c r="F770" t="s">
        <v>103</v>
      </c>
      <c r="G770">
        <v>6807</v>
      </c>
      <c r="H770" t="s">
        <v>3767</v>
      </c>
      <c r="I770" t="s">
        <v>3764</v>
      </c>
    </row>
    <row r="771" spans="1:9" x14ac:dyDescent="0.25">
      <c r="A771" t="s">
        <v>3768</v>
      </c>
      <c r="B771">
        <v>16763</v>
      </c>
      <c r="C771" t="s">
        <v>3769</v>
      </c>
      <c r="D771" t="s">
        <v>3770</v>
      </c>
      <c r="E771" t="s">
        <v>2011</v>
      </c>
      <c r="F771" t="s">
        <v>499</v>
      </c>
      <c r="G771" t="s">
        <v>3771</v>
      </c>
      <c r="H771" t="s">
        <v>3772</v>
      </c>
      <c r="I771" t="s">
        <v>3768</v>
      </c>
    </row>
    <row r="772" spans="1:9" x14ac:dyDescent="0.25">
      <c r="A772" t="s">
        <v>3773</v>
      </c>
      <c r="B772">
        <v>10656</v>
      </c>
      <c r="C772" t="s">
        <v>3774</v>
      </c>
      <c r="D772" t="s">
        <v>3775</v>
      </c>
      <c r="E772" t="s">
        <v>3776</v>
      </c>
      <c r="F772" t="s">
        <v>98</v>
      </c>
      <c r="G772">
        <v>76901</v>
      </c>
      <c r="H772" t="s">
        <v>3777</v>
      </c>
      <c r="I772" t="s">
        <v>3773</v>
      </c>
    </row>
    <row r="773" spans="1:9" x14ac:dyDescent="0.25">
      <c r="A773" t="s">
        <v>3778</v>
      </c>
      <c r="B773">
        <v>12532</v>
      </c>
      <c r="C773" t="s">
        <v>3779</v>
      </c>
      <c r="D773" t="s">
        <v>3780</v>
      </c>
      <c r="E773" t="s">
        <v>1241</v>
      </c>
      <c r="F773" t="s">
        <v>98</v>
      </c>
      <c r="G773">
        <v>79106</v>
      </c>
      <c r="H773" t="s">
        <v>3781</v>
      </c>
      <c r="I773" t="s">
        <v>3778</v>
      </c>
    </row>
    <row r="774" spans="1:9" x14ac:dyDescent="0.25">
      <c r="A774" t="s">
        <v>3782</v>
      </c>
      <c r="B774">
        <v>16764</v>
      </c>
      <c r="C774" t="s">
        <v>3783</v>
      </c>
      <c r="D774" t="s">
        <v>3784</v>
      </c>
      <c r="E774" t="s">
        <v>2817</v>
      </c>
      <c r="F774" t="s">
        <v>2818</v>
      </c>
      <c r="G774" t="s">
        <v>3785</v>
      </c>
      <c r="H774" t="s">
        <v>3786</v>
      </c>
      <c r="I774" t="s">
        <v>3782</v>
      </c>
    </row>
    <row r="775" spans="1:9" x14ac:dyDescent="0.25">
      <c r="A775" t="s">
        <v>3787</v>
      </c>
      <c r="B775">
        <v>13277</v>
      </c>
      <c r="C775" t="s">
        <v>1497</v>
      </c>
      <c r="D775" t="s">
        <v>3788</v>
      </c>
      <c r="E775" t="s">
        <v>1497</v>
      </c>
      <c r="F775" t="s">
        <v>103</v>
      </c>
      <c r="G775">
        <v>6037</v>
      </c>
      <c r="H775" t="s">
        <v>3789</v>
      </c>
      <c r="I775" t="s">
        <v>3787</v>
      </c>
    </row>
    <row r="776" spans="1:9" x14ac:dyDescent="0.25">
      <c r="A776" t="s">
        <v>3790</v>
      </c>
      <c r="B776">
        <v>12392</v>
      </c>
      <c r="C776" t="s">
        <v>3791</v>
      </c>
      <c r="D776" t="s">
        <v>3792</v>
      </c>
      <c r="E776" t="s">
        <v>3791</v>
      </c>
      <c r="F776" t="s">
        <v>98</v>
      </c>
      <c r="G776">
        <v>77339</v>
      </c>
      <c r="H776" t="s">
        <v>3793</v>
      </c>
      <c r="I776" t="s">
        <v>3790</v>
      </c>
    </row>
    <row r="777" spans="1:9" x14ac:dyDescent="0.25">
      <c r="A777" t="s">
        <v>3794</v>
      </c>
      <c r="B777">
        <v>15048</v>
      </c>
      <c r="C777" t="s">
        <v>3795</v>
      </c>
      <c r="D777" t="s">
        <v>3796</v>
      </c>
      <c r="E777" t="s">
        <v>2274</v>
      </c>
      <c r="F777" t="s">
        <v>108</v>
      </c>
      <c r="G777">
        <v>7114</v>
      </c>
      <c r="H777" t="s">
        <v>3797</v>
      </c>
      <c r="I777" t="s">
        <v>3794</v>
      </c>
    </row>
    <row r="778" spans="1:9" x14ac:dyDescent="0.25">
      <c r="A778" t="s">
        <v>3798</v>
      </c>
      <c r="B778">
        <v>16768</v>
      </c>
      <c r="C778" t="s">
        <v>3799</v>
      </c>
      <c r="D778" t="s">
        <v>3800</v>
      </c>
      <c r="E778" t="s">
        <v>3801</v>
      </c>
      <c r="F778" t="s">
        <v>215</v>
      </c>
      <c r="G778" t="s">
        <v>3802</v>
      </c>
      <c r="H778" t="s">
        <v>3803</v>
      </c>
      <c r="I778" t="s">
        <v>3798</v>
      </c>
    </row>
    <row r="779" spans="1:9" x14ac:dyDescent="0.25">
      <c r="A779" t="s">
        <v>3804</v>
      </c>
      <c r="B779">
        <v>8752</v>
      </c>
      <c r="C779" t="s">
        <v>3805</v>
      </c>
      <c r="D779" t="s">
        <v>3806</v>
      </c>
      <c r="E779" t="s">
        <v>3093</v>
      </c>
      <c r="F779" t="s">
        <v>227</v>
      </c>
      <c r="G779" t="s">
        <v>3807</v>
      </c>
      <c r="H779" t="s">
        <v>3808</v>
      </c>
      <c r="I779" t="s">
        <v>3804</v>
      </c>
    </row>
    <row r="780" spans="1:9" x14ac:dyDescent="0.25">
      <c r="A780" t="s">
        <v>3809</v>
      </c>
      <c r="B780">
        <v>7965</v>
      </c>
      <c r="C780" t="s">
        <v>3810</v>
      </c>
      <c r="D780" t="s">
        <v>3811</v>
      </c>
      <c r="E780" t="s">
        <v>268</v>
      </c>
      <c r="F780" t="s">
        <v>215</v>
      </c>
      <c r="G780">
        <v>33301</v>
      </c>
      <c r="H780" t="s">
        <v>3812</v>
      </c>
      <c r="I780" t="s">
        <v>3809</v>
      </c>
    </row>
    <row r="781" spans="1:9" x14ac:dyDescent="0.25">
      <c r="A781" t="s">
        <v>3813</v>
      </c>
      <c r="B781">
        <v>11016</v>
      </c>
      <c r="C781" t="s">
        <v>3814</v>
      </c>
      <c r="D781" t="s">
        <v>3815</v>
      </c>
      <c r="E781" t="s">
        <v>3816</v>
      </c>
      <c r="F781" t="s">
        <v>3187</v>
      </c>
      <c r="G781">
        <v>83815</v>
      </c>
      <c r="H781" t="s">
        <v>3817</v>
      </c>
      <c r="I781" t="s">
        <v>3813</v>
      </c>
    </row>
    <row r="782" spans="1:9" x14ac:dyDescent="0.25">
      <c r="A782" t="s">
        <v>3818</v>
      </c>
      <c r="B782">
        <v>15159</v>
      </c>
      <c r="C782" t="s">
        <v>3819</v>
      </c>
      <c r="D782" t="s">
        <v>3820</v>
      </c>
      <c r="E782" t="s">
        <v>3819</v>
      </c>
      <c r="F782" t="s">
        <v>248</v>
      </c>
      <c r="G782">
        <v>11550</v>
      </c>
      <c r="H782" t="s">
        <v>3821</v>
      </c>
      <c r="I782" t="s">
        <v>3818</v>
      </c>
    </row>
    <row r="783" spans="1:9" x14ac:dyDescent="0.25">
      <c r="A783" t="s">
        <v>3822</v>
      </c>
      <c r="B783">
        <v>10696</v>
      </c>
      <c r="C783" t="s">
        <v>3823</v>
      </c>
      <c r="D783" t="s">
        <v>3824</v>
      </c>
      <c r="E783" t="s">
        <v>200</v>
      </c>
      <c r="F783" t="s">
        <v>98</v>
      </c>
      <c r="G783" t="s">
        <v>3825</v>
      </c>
      <c r="H783" t="s">
        <v>3826</v>
      </c>
      <c r="I783" t="s">
        <v>3822</v>
      </c>
    </row>
    <row r="784" spans="1:9" x14ac:dyDescent="0.25">
      <c r="A784" t="s">
        <v>3827</v>
      </c>
      <c r="B784">
        <v>12396</v>
      </c>
      <c r="C784" t="s">
        <v>2852</v>
      </c>
      <c r="D784" t="s">
        <v>3828</v>
      </c>
      <c r="E784" t="s">
        <v>124</v>
      </c>
      <c r="F784" t="s">
        <v>98</v>
      </c>
      <c r="G784">
        <v>75214</v>
      </c>
      <c r="H784" t="s">
        <v>3829</v>
      </c>
      <c r="I784" t="s">
        <v>3827</v>
      </c>
    </row>
    <row r="785" spans="1:9" x14ac:dyDescent="0.25">
      <c r="A785" t="s">
        <v>3830</v>
      </c>
      <c r="B785">
        <v>13297</v>
      </c>
      <c r="C785" t="s">
        <v>3831</v>
      </c>
      <c r="D785" t="s">
        <v>3832</v>
      </c>
      <c r="E785" t="s">
        <v>3833</v>
      </c>
      <c r="F785" t="s">
        <v>103</v>
      </c>
      <c r="G785">
        <v>6066</v>
      </c>
      <c r="H785" t="s">
        <v>3834</v>
      </c>
      <c r="I785" t="s">
        <v>3830</v>
      </c>
    </row>
    <row r="786" spans="1:9" x14ac:dyDescent="0.25">
      <c r="A786" t="s">
        <v>3835</v>
      </c>
      <c r="B786">
        <v>7991</v>
      </c>
      <c r="C786" t="s">
        <v>3836</v>
      </c>
      <c r="D786" t="s">
        <v>3837</v>
      </c>
      <c r="E786" t="s">
        <v>3836</v>
      </c>
      <c r="F786" t="s">
        <v>227</v>
      </c>
      <c r="G786" t="s">
        <v>3838</v>
      </c>
      <c r="H786" t="s">
        <v>3839</v>
      </c>
      <c r="I786" t="s">
        <v>3835</v>
      </c>
    </row>
    <row r="787" spans="1:9" x14ac:dyDescent="0.25">
      <c r="A787" t="s">
        <v>3840</v>
      </c>
      <c r="B787">
        <v>13298</v>
      </c>
      <c r="C787" t="s">
        <v>3841</v>
      </c>
      <c r="D787" t="s">
        <v>3842</v>
      </c>
      <c r="E787" t="s">
        <v>3843</v>
      </c>
      <c r="F787" t="s">
        <v>103</v>
      </c>
      <c r="G787">
        <v>6110</v>
      </c>
      <c r="H787" t="s">
        <v>3844</v>
      </c>
      <c r="I787" t="s">
        <v>3840</v>
      </c>
    </row>
    <row r="788" spans="1:9" x14ac:dyDescent="0.25">
      <c r="A788" t="s">
        <v>3845</v>
      </c>
      <c r="B788">
        <v>14646</v>
      </c>
      <c r="C788" t="s">
        <v>3846</v>
      </c>
      <c r="D788" t="s">
        <v>3847</v>
      </c>
      <c r="E788" t="s">
        <v>3846</v>
      </c>
      <c r="F788" t="s">
        <v>397</v>
      </c>
      <c r="G788">
        <v>2780</v>
      </c>
      <c r="H788" t="s">
        <v>3848</v>
      </c>
      <c r="I788" t="s">
        <v>3845</v>
      </c>
    </row>
    <row r="789" spans="1:9" x14ac:dyDescent="0.25">
      <c r="A789" t="s">
        <v>3849</v>
      </c>
      <c r="B789">
        <v>16770</v>
      </c>
      <c r="C789" t="s">
        <v>3850</v>
      </c>
      <c r="D789" t="s">
        <v>3851</v>
      </c>
      <c r="E789" t="s">
        <v>2290</v>
      </c>
      <c r="F789" t="s">
        <v>227</v>
      </c>
      <c r="G789" t="s">
        <v>3852</v>
      </c>
      <c r="H789" t="s">
        <v>3853</v>
      </c>
      <c r="I789" t="s">
        <v>3849</v>
      </c>
    </row>
    <row r="790" spans="1:9" x14ac:dyDescent="0.25">
      <c r="A790" t="s">
        <v>3854</v>
      </c>
      <c r="B790">
        <v>16772</v>
      </c>
      <c r="C790" t="s">
        <v>3855</v>
      </c>
      <c r="D790" t="s">
        <v>3856</v>
      </c>
      <c r="E790" t="s">
        <v>3857</v>
      </c>
      <c r="F790" t="s">
        <v>113</v>
      </c>
      <c r="G790" t="s">
        <v>3858</v>
      </c>
      <c r="H790" t="s">
        <v>3859</v>
      </c>
      <c r="I790" t="s">
        <v>3854</v>
      </c>
    </row>
    <row r="791" spans="1:9" x14ac:dyDescent="0.25">
      <c r="A791" t="s">
        <v>3860</v>
      </c>
      <c r="B791">
        <v>11020</v>
      </c>
      <c r="C791" t="s">
        <v>3861</v>
      </c>
      <c r="D791" t="s">
        <v>3862</v>
      </c>
      <c r="E791" t="s">
        <v>3863</v>
      </c>
      <c r="F791" t="s">
        <v>227</v>
      </c>
      <c r="G791" t="s">
        <v>3864</v>
      </c>
      <c r="H791" t="s">
        <v>3865</v>
      </c>
      <c r="I791" t="s">
        <v>3860</v>
      </c>
    </row>
    <row r="792" spans="1:9" x14ac:dyDescent="0.25">
      <c r="A792" t="s">
        <v>3866</v>
      </c>
      <c r="B792">
        <v>15160</v>
      </c>
      <c r="C792" t="s">
        <v>3239</v>
      </c>
      <c r="D792" t="s">
        <v>3867</v>
      </c>
      <c r="E792" t="s">
        <v>3239</v>
      </c>
      <c r="F792" t="s">
        <v>248</v>
      </c>
      <c r="G792">
        <v>11561</v>
      </c>
      <c r="H792" t="s">
        <v>3868</v>
      </c>
      <c r="I792" t="s">
        <v>3866</v>
      </c>
    </row>
    <row r="793" spans="1:9" x14ac:dyDescent="0.25">
      <c r="A793" t="s">
        <v>3869</v>
      </c>
      <c r="B793">
        <v>12414</v>
      </c>
      <c r="C793" t="s">
        <v>3870</v>
      </c>
      <c r="D793" t="s">
        <v>3871</v>
      </c>
      <c r="E793" t="s">
        <v>124</v>
      </c>
      <c r="F793" t="s">
        <v>98</v>
      </c>
      <c r="G793">
        <v>75202</v>
      </c>
      <c r="H793" t="s">
        <v>3872</v>
      </c>
      <c r="I793" t="s">
        <v>3869</v>
      </c>
    </row>
    <row r="794" spans="1:9" x14ac:dyDescent="0.25">
      <c r="A794" t="s">
        <v>3873</v>
      </c>
      <c r="B794">
        <v>8769</v>
      </c>
      <c r="C794" t="s">
        <v>3874</v>
      </c>
      <c r="D794" t="s">
        <v>3875</v>
      </c>
      <c r="E794" t="s">
        <v>1742</v>
      </c>
      <c r="F794" t="s">
        <v>295</v>
      </c>
      <c r="G794" t="s">
        <v>3876</v>
      </c>
      <c r="H794" t="s">
        <v>3877</v>
      </c>
      <c r="I794" t="s">
        <v>3873</v>
      </c>
    </row>
    <row r="795" spans="1:9" x14ac:dyDescent="0.25">
      <c r="A795" t="s">
        <v>3878</v>
      </c>
      <c r="B795">
        <v>7999</v>
      </c>
      <c r="C795" t="s">
        <v>3879</v>
      </c>
      <c r="D795" t="s">
        <v>3880</v>
      </c>
      <c r="E795" t="s">
        <v>3879</v>
      </c>
      <c r="F795" t="s">
        <v>227</v>
      </c>
      <c r="G795" t="s">
        <v>3881</v>
      </c>
      <c r="H795" t="s">
        <v>3882</v>
      </c>
      <c r="I795" t="s">
        <v>3878</v>
      </c>
    </row>
    <row r="796" spans="1:9" x14ac:dyDescent="0.25">
      <c r="A796" t="s">
        <v>3883</v>
      </c>
      <c r="B796">
        <v>8770</v>
      </c>
      <c r="C796" t="s">
        <v>3884</v>
      </c>
      <c r="D796" t="s">
        <v>3885</v>
      </c>
      <c r="E796" t="s">
        <v>3886</v>
      </c>
      <c r="F796" t="s">
        <v>227</v>
      </c>
      <c r="G796" t="s">
        <v>3887</v>
      </c>
      <c r="H796" t="s">
        <v>3888</v>
      </c>
      <c r="I796" t="s">
        <v>3883</v>
      </c>
    </row>
    <row r="797" spans="1:9" x14ac:dyDescent="0.25">
      <c r="A797" t="s">
        <v>3889</v>
      </c>
      <c r="B797">
        <v>13330</v>
      </c>
      <c r="C797" t="s">
        <v>3890</v>
      </c>
      <c r="D797" t="s">
        <v>3891</v>
      </c>
      <c r="E797" t="s">
        <v>3890</v>
      </c>
      <c r="F797" t="s">
        <v>119</v>
      </c>
      <c r="G797">
        <v>18966</v>
      </c>
      <c r="H797" t="s">
        <v>3892</v>
      </c>
      <c r="I797" t="s">
        <v>3889</v>
      </c>
    </row>
    <row r="798" spans="1:9" x14ac:dyDescent="0.25">
      <c r="A798" t="s">
        <v>3893</v>
      </c>
      <c r="B798">
        <v>8771</v>
      </c>
      <c r="C798" t="s">
        <v>3894</v>
      </c>
      <c r="D798" t="s">
        <v>3895</v>
      </c>
      <c r="E798" t="s">
        <v>268</v>
      </c>
      <c r="F798" t="s">
        <v>215</v>
      </c>
      <c r="G798">
        <v>33304</v>
      </c>
      <c r="H798" t="s">
        <v>3896</v>
      </c>
      <c r="I798" t="s">
        <v>3893</v>
      </c>
    </row>
    <row r="799" spans="1:9" x14ac:dyDescent="0.25">
      <c r="A799" t="s">
        <v>3897</v>
      </c>
      <c r="B799">
        <v>16779</v>
      </c>
      <c r="C799" t="s">
        <v>3898</v>
      </c>
      <c r="D799" t="s">
        <v>3899</v>
      </c>
      <c r="E799" t="s">
        <v>3900</v>
      </c>
      <c r="F799" t="s">
        <v>227</v>
      </c>
      <c r="G799" t="s">
        <v>3901</v>
      </c>
      <c r="H799" t="s">
        <v>3902</v>
      </c>
      <c r="I799" t="s">
        <v>3897</v>
      </c>
    </row>
    <row r="800" spans="1:9" x14ac:dyDescent="0.25">
      <c r="A800" t="s">
        <v>3903</v>
      </c>
      <c r="B800">
        <v>14664</v>
      </c>
      <c r="C800" t="s">
        <v>1246</v>
      </c>
      <c r="D800" t="s">
        <v>3904</v>
      </c>
      <c r="E800" t="s">
        <v>1246</v>
      </c>
      <c r="F800" t="s">
        <v>108</v>
      </c>
      <c r="G800">
        <v>7648</v>
      </c>
      <c r="H800" t="s">
        <v>3905</v>
      </c>
      <c r="I800" t="s">
        <v>3903</v>
      </c>
    </row>
    <row r="801" spans="1:9" x14ac:dyDescent="0.25">
      <c r="A801" t="s">
        <v>3906</v>
      </c>
      <c r="B801">
        <v>11026</v>
      </c>
      <c r="C801" t="s">
        <v>3907</v>
      </c>
      <c r="D801" t="s">
        <v>3908</v>
      </c>
      <c r="E801" t="s">
        <v>481</v>
      </c>
      <c r="F801" t="s">
        <v>482</v>
      </c>
      <c r="G801">
        <v>28209</v>
      </c>
      <c r="H801" t="s">
        <v>3909</v>
      </c>
      <c r="I801" t="s">
        <v>3906</v>
      </c>
    </row>
    <row r="802" spans="1:9" x14ac:dyDescent="0.25">
      <c r="A802" t="s">
        <v>3910</v>
      </c>
      <c r="B802">
        <v>13334</v>
      </c>
      <c r="C802" t="s">
        <v>3911</v>
      </c>
      <c r="D802" t="s">
        <v>3912</v>
      </c>
      <c r="E802" t="s">
        <v>2751</v>
      </c>
      <c r="F802" t="s">
        <v>108</v>
      </c>
      <c r="G802">
        <v>7083</v>
      </c>
      <c r="H802" t="s">
        <v>3913</v>
      </c>
      <c r="I802" t="s">
        <v>3910</v>
      </c>
    </row>
    <row r="803" spans="1:9" x14ac:dyDescent="0.25">
      <c r="A803" t="s">
        <v>3914</v>
      </c>
      <c r="B803">
        <v>13348</v>
      </c>
      <c r="C803" t="s">
        <v>3915</v>
      </c>
      <c r="D803" t="s">
        <v>3916</v>
      </c>
      <c r="E803" t="s">
        <v>3915</v>
      </c>
      <c r="F803" t="s">
        <v>103</v>
      </c>
      <c r="G803">
        <v>6260</v>
      </c>
      <c r="H803" t="s">
        <v>3917</v>
      </c>
      <c r="I803" t="s">
        <v>3914</v>
      </c>
    </row>
    <row r="804" spans="1:9" x14ac:dyDescent="0.25">
      <c r="A804" t="s">
        <v>3918</v>
      </c>
      <c r="B804">
        <v>8772</v>
      </c>
      <c r="C804" t="s">
        <v>3919</v>
      </c>
      <c r="D804" t="s">
        <v>3920</v>
      </c>
      <c r="E804" t="s">
        <v>3375</v>
      </c>
      <c r="F804" t="s">
        <v>295</v>
      </c>
      <c r="G804">
        <v>86301</v>
      </c>
      <c r="H804" t="s">
        <v>3921</v>
      </c>
      <c r="I804" t="s">
        <v>3918</v>
      </c>
    </row>
    <row r="805" spans="1:9" x14ac:dyDescent="0.25">
      <c r="A805" t="s">
        <v>3922</v>
      </c>
      <c r="B805">
        <v>11826</v>
      </c>
      <c r="C805" t="s">
        <v>3923</v>
      </c>
      <c r="D805" t="s">
        <v>3924</v>
      </c>
      <c r="E805" t="s">
        <v>3925</v>
      </c>
      <c r="F805" t="s">
        <v>3926</v>
      </c>
      <c r="G805" t="s">
        <v>3927</v>
      </c>
      <c r="H805" t="s">
        <v>3928</v>
      </c>
      <c r="I805" t="s">
        <v>3922</v>
      </c>
    </row>
    <row r="806" spans="1:9" x14ac:dyDescent="0.25">
      <c r="A806" t="s">
        <v>3929</v>
      </c>
      <c r="B806">
        <v>14619</v>
      </c>
      <c r="C806" t="s">
        <v>3930</v>
      </c>
      <c r="D806" t="s">
        <v>3931</v>
      </c>
      <c r="E806" t="s">
        <v>831</v>
      </c>
      <c r="F806" t="s">
        <v>397</v>
      </c>
      <c r="G806">
        <v>1104</v>
      </c>
      <c r="H806" t="s">
        <v>3932</v>
      </c>
      <c r="I806" t="s">
        <v>3929</v>
      </c>
    </row>
    <row r="807" spans="1:9" x14ac:dyDescent="0.25">
      <c r="A807" t="s">
        <v>3933</v>
      </c>
      <c r="B807">
        <v>16780</v>
      </c>
      <c r="C807" t="s">
        <v>3934</v>
      </c>
      <c r="D807" t="s">
        <v>3935</v>
      </c>
      <c r="E807" t="s">
        <v>226</v>
      </c>
      <c r="F807" t="s">
        <v>227</v>
      </c>
      <c r="G807" t="s">
        <v>3936</v>
      </c>
      <c r="H807" t="s">
        <v>3937</v>
      </c>
      <c r="I807" t="s">
        <v>3933</v>
      </c>
    </row>
    <row r="808" spans="1:9" x14ac:dyDescent="0.25">
      <c r="A808" t="s">
        <v>3938</v>
      </c>
      <c r="B808">
        <v>8774</v>
      </c>
      <c r="C808" t="s">
        <v>3939</v>
      </c>
      <c r="D808" t="s">
        <v>3940</v>
      </c>
      <c r="E808" t="s">
        <v>2877</v>
      </c>
      <c r="F808" t="s">
        <v>511</v>
      </c>
      <c r="G808">
        <v>63124</v>
      </c>
      <c r="H808" t="s">
        <v>3941</v>
      </c>
      <c r="I808" t="s">
        <v>3938</v>
      </c>
    </row>
    <row r="809" spans="1:9" x14ac:dyDescent="0.25">
      <c r="A809" t="s">
        <v>3942</v>
      </c>
      <c r="B809">
        <v>11032</v>
      </c>
      <c r="C809" t="s">
        <v>3943</v>
      </c>
      <c r="D809" t="s">
        <v>3944</v>
      </c>
      <c r="E809" t="s">
        <v>1691</v>
      </c>
      <c r="F809" t="s">
        <v>777</v>
      </c>
      <c r="G809">
        <v>22202</v>
      </c>
      <c r="H809" t="s">
        <v>3945</v>
      </c>
      <c r="I809" t="s">
        <v>3942</v>
      </c>
    </row>
    <row r="810" spans="1:9" x14ac:dyDescent="0.25">
      <c r="A810" t="s">
        <v>3946</v>
      </c>
      <c r="B810">
        <v>13356</v>
      </c>
      <c r="C810" t="s">
        <v>3947</v>
      </c>
      <c r="D810" t="s">
        <v>3948</v>
      </c>
      <c r="E810" t="s">
        <v>3949</v>
      </c>
      <c r="F810" t="s">
        <v>103</v>
      </c>
      <c r="G810">
        <v>6790</v>
      </c>
      <c r="H810" t="s">
        <v>3950</v>
      </c>
      <c r="I810" t="s">
        <v>3946</v>
      </c>
    </row>
    <row r="811" spans="1:9" x14ac:dyDescent="0.25">
      <c r="A811" t="s">
        <v>3951</v>
      </c>
      <c r="B811">
        <v>16781</v>
      </c>
      <c r="C811" t="s">
        <v>3952</v>
      </c>
      <c r="D811" t="s">
        <v>3953</v>
      </c>
      <c r="E811" t="s">
        <v>3952</v>
      </c>
      <c r="F811" t="s">
        <v>113</v>
      </c>
      <c r="G811">
        <v>20850</v>
      </c>
      <c r="H811" t="s">
        <v>3954</v>
      </c>
      <c r="I811" t="s">
        <v>3951</v>
      </c>
    </row>
    <row r="812" spans="1:9" x14ac:dyDescent="0.25">
      <c r="A812" t="s">
        <v>3955</v>
      </c>
      <c r="B812">
        <v>8040</v>
      </c>
      <c r="C812" t="s">
        <v>3956</v>
      </c>
      <c r="D812" t="s">
        <v>3957</v>
      </c>
      <c r="E812" t="s">
        <v>3958</v>
      </c>
      <c r="F812" t="s">
        <v>227</v>
      </c>
      <c r="G812" t="s">
        <v>3959</v>
      </c>
      <c r="H812" t="s">
        <v>3960</v>
      </c>
      <c r="I812" t="s">
        <v>3955</v>
      </c>
    </row>
    <row r="813" spans="1:9" x14ac:dyDescent="0.25">
      <c r="A813" t="s">
        <v>3961</v>
      </c>
      <c r="B813">
        <v>13357</v>
      </c>
      <c r="C813" t="s">
        <v>3962</v>
      </c>
      <c r="D813" t="s">
        <v>3963</v>
      </c>
      <c r="E813" t="s">
        <v>3964</v>
      </c>
      <c r="F813" t="s">
        <v>103</v>
      </c>
      <c r="G813">
        <v>6515</v>
      </c>
      <c r="H813" t="s">
        <v>3965</v>
      </c>
      <c r="I813" t="s">
        <v>3961</v>
      </c>
    </row>
    <row r="814" spans="1:9" x14ac:dyDescent="0.25">
      <c r="A814" t="s">
        <v>3966</v>
      </c>
      <c r="B814">
        <v>16787</v>
      </c>
      <c r="C814" t="s">
        <v>3967</v>
      </c>
      <c r="D814" t="s">
        <v>3968</v>
      </c>
      <c r="E814" t="s">
        <v>3969</v>
      </c>
      <c r="F814" t="s">
        <v>113</v>
      </c>
      <c r="G814" t="s">
        <v>3970</v>
      </c>
      <c r="H814" t="s">
        <v>3971</v>
      </c>
      <c r="I814" t="s">
        <v>3966</v>
      </c>
    </row>
    <row r="815" spans="1:9" x14ac:dyDescent="0.25">
      <c r="A815" t="s">
        <v>3972</v>
      </c>
      <c r="B815">
        <v>13359</v>
      </c>
      <c r="C815" t="s">
        <v>3973</v>
      </c>
      <c r="D815" t="s">
        <v>3974</v>
      </c>
      <c r="E815" t="s">
        <v>3973</v>
      </c>
      <c r="F815" t="s">
        <v>103</v>
      </c>
      <c r="G815">
        <v>6450</v>
      </c>
      <c r="H815" t="s">
        <v>3975</v>
      </c>
      <c r="I815" t="s">
        <v>3972</v>
      </c>
    </row>
    <row r="816" spans="1:9" x14ac:dyDescent="0.25">
      <c r="A816" t="s">
        <v>3976</v>
      </c>
      <c r="B816">
        <v>8775</v>
      </c>
      <c r="C816" t="s">
        <v>3977</v>
      </c>
      <c r="D816" t="s">
        <v>3978</v>
      </c>
      <c r="E816" t="s">
        <v>2221</v>
      </c>
      <c r="F816" t="s">
        <v>499</v>
      </c>
      <c r="G816" t="s">
        <v>3979</v>
      </c>
      <c r="H816" t="s">
        <v>3980</v>
      </c>
      <c r="I816" t="s">
        <v>3976</v>
      </c>
    </row>
    <row r="817" spans="1:9" x14ac:dyDescent="0.25">
      <c r="A817" t="s">
        <v>3981</v>
      </c>
      <c r="B817">
        <v>8050</v>
      </c>
      <c r="C817" t="s">
        <v>3982</v>
      </c>
      <c r="D817" t="s">
        <v>3983</v>
      </c>
      <c r="E817" t="s">
        <v>3984</v>
      </c>
      <c r="F817" t="s">
        <v>441</v>
      </c>
      <c r="G817" t="s">
        <v>3985</v>
      </c>
      <c r="H817" t="s">
        <v>3986</v>
      </c>
      <c r="I817" t="s">
        <v>3981</v>
      </c>
    </row>
    <row r="818" spans="1:9" x14ac:dyDescent="0.25">
      <c r="A818" t="s">
        <v>3987</v>
      </c>
      <c r="B818">
        <v>16791</v>
      </c>
      <c r="C818" t="s">
        <v>3988</v>
      </c>
      <c r="D818" t="s">
        <v>3989</v>
      </c>
      <c r="E818" t="s">
        <v>3990</v>
      </c>
      <c r="F818" t="s">
        <v>227</v>
      </c>
      <c r="G818" t="s">
        <v>3991</v>
      </c>
      <c r="H818" t="s">
        <v>3992</v>
      </c>
      <c r="I818" t="s">
        <v>3987</v>
      </c>
    </row>
    <row r="819" spans="1:9" x14ac:dyDescent="0.25">
      <c r="A819" t="s">
        <v>3993</v>
      </c>
      <c r="B819">
        <v>8776</v>
      </c>
      <c r="C819" t="s">
        <v>3994</v>
      </c>
      <c r="D819" t="s">
        <v>3995</v>
      </c>
      <c r="E819" t="s">
        <v>2587</v>
      </c>
      <c r="F819" t="s">
        <v>227</v>
      </c>
      <c r="G819">
        <v>92506</v>
      </c>
      <c r="H819" t="s">
        <v>3996</v>
      </c>
      <c r="I819" t="s">
        <v>3993</v>
      </c>
    </row>
    <row r="820" spans="1:9" x14ac:dyDescent="0.25">
      <c r="A820" t="s">
        <v>3997</v>
      </c>
      <c r="B820">
        <v>16792</v>
      </c>
      <c r="C820" t="s">
        <v>3998</v>
      </c>
      <c r="D820" t="s">
        <v>3999</v>
      </c>
      <c r="E820" t="s">
        <v>3998</v>
      </c>
      <c r="F820" t="s">
        <v>1319</v>
      </c>
      <c r="G820" t="s">
        <v>4000</v>
      </c>
      <c r="H820" t="s">
        <v>4001</v>
      </c>
      <c r="I820" t="s">
        <v>3997</v>
      </c>
    </row>
    <row r="821" spans="1:9" x14ac:dyDescent="0.25">
      <c r="A821" t="s">
        <v>4002</v>
      </c>
      <c r="B821">
        <v>13364</v>
      </c>
      <c r="C821" t="s">
        <v>4003</v>
      </c>
      <c r="D821" t="s">
        <v>4004</v>
      </c>
      <c r="E821" t="s">
        <v>4003</v>
      </c>
      <c r="F821" t="s">
        <v>103</v>
      </c>
      <c r="G821">
        <v>6824</v>
      </c>
      <c r="H821" t="s">
        <v>4005</v>
      </c>
      <c r="I821" t="s">
        <v>4002</v>
      </c>
    </row>
    <row r="822" spans="1:9" x14ac:dyDescent="0.25">
      <c r="A822" t="s">
        <v>4006</v>
      </c>
      <c r="B822">
        <v>16793</v>
      </c>
      <c r="C822" t="s">
        <v>4007</v>
      </c>
      <c r="D822" t="s">
        <v>4008</v>
      </c>
      <c r="E822" t="s">
        <v>717</v>
      </c>
      <c r="F822" t="s">
        <v>227</v>
      </c>
      <c r="G822">
        <v>94104</v>
      </c>
      <c r="H822" t="s">
        <v>4009</v>
      </c>
      <c r="I822" t="s">
        <v>4006</v>
      </c>
    </row>
    <row r="823" spans="1:9" x14ac:dyDescent="0.25">
      <c r="A823" t="s">
        <v>4010</v>
      </c>
      <c r="B823">
        <v>8780</v>
      </c>
      <c r="C823" t="s">
        <v>4011</v>
      </c>
      <c r="D823" t="s">
        <v>4012</v>
      </c>
      <c r="E823" t="s">
        <v>942</v>
      </c>
      <c r="F823" t="s">
        <v>215</v>
      </c>
      <c r="G823">
        <v>33702</v>
      </c>
      <c r="H823" t="s">
        <v>4013</v>
      </c>
      <c r="I823" t="s">
        <v>4010</v>
      </c>
    </row>
    <row r="824" spans="1:9" x14ac:dyDescent="0.25">
      <c r="A824" t="s">
        <v>4014</v>
      </c>
      <c r="B824">
        <v>10782</v>
      </c>
      <c r="C824" t="s">
        <v>4015</v>
      </c>
      <c r="D824" t="s">
        <v>4016</v>
      </c>
      <c r="E824" t="s">
        <v>4017</v>
      </c>
      <c r="F824" t="s">
        <v>499</v>
      </c>
      <c r="G824" t="s">
        <v>4018</v>
      </c>
      <c r="H824" t="s">
        <v>4019</v>
      </c>
      <c r="I824" t="s">
        <v>4014</v>
      </c>
    </row>
    <row r="825" spans="1:9" x14ac:dyDescent="0.25">
      <c r="A825" t="s">
        <v>4020</v>
      </c>
      <c r="B825">
        <v>12420</v>
      </c>
      <c r="C825" t="s">
        <v>4021</v>
      </c>
      <c r="D825" t="s">
        <v>4022</v>
      </c>
      <c r="E825" t="s">
        <v>138</v>
      </c>
      <c r="F825" t="s">
        <v>98</v>
      </c>
      <c r="G825">
        <v>75062</v>
      </c>
      <c r="H825" t="s">
        <v>4023</v>
      </c>
      <c r="I825" t="s">
        <v>4020</v>
      </c>
    </row>
    <row r="826" spans="1:9" x14ac:dyDescent="0.25">
      <c r="A826" t="s">
        <v>4024</v>
      </c>
      <c r="B826">
        <v>16794</v>
      </c>
      <c r="C826" t="s">
        <v>4025</v>
      </c>
      <c r="D826" t="s">
        <v>4026</v>
      </c>
      <c r="E826" t="s">
        <v>4025</v>
      </c>
      <c r="F826" t="s">
        <v>227</v>
      </c>
      <c r="G826" t="s">
        <v>4027</v>
      </c>
      <c r="H826" t="s">
        <v>4028</v>
      </c>
      <c r="I826" t="s">
        <v>4024</v>
      </c>
    </row>
    <row r="827" spans="1:9" x14ac:dyDescent="0.25">
      <c r="A827" t="s">
        <v>4029</v>
      </c>
      <c r="B827">
        <v>11518</v>
      </c>
      <c r="C827" t="s">
        <v>4030</v>
      </c>
      <c r="D827" t="s">
        <v>4031</v>
      </c>
      <c r="E827" t="s">
        <v>4030</v>
      </c>
      <c r="F827" t="s">
        <v>113</v>
      </c>
      <c r="G827">
        <v>20678</v>
      </c>
      <c r="H827" t="s">
        <v>4032</v>
      </c>
      <c r="I827" t="s">
        <v>4029</v>
      </c>
    </row>
    <row r="828" spans="1:9" x14ac:dyDescent="0.25">
      <c r="A828" t="s">
        <v>4033</v>
      </c>
      <c r="B828">
        <v>13365</v>
      </c>
      <c r="C828" t="s">
        <v>4034</v>
      </c>
      <c r="D828" t="s">
        <v>4035</v>
      </c>
      <c r="E828" t="s">
        <v>1470</v>
      </c>
      <c r="F828" t="s">
        <v>103</v>
      </c>
      <c r="G828">
        <v>6606</v>
      </c>
      <c r="H828" t="s">
        <v>4036</v>
      </c>
      <c r="I828" t="s">
        <v>4033</v>
      </c>
    </row>
    <row r="829" spans="1:9" x14ac:dyDescent="0.25">
      <c r="A829" t="s">
        <v>4037</v>
      </c>
      <c r="B829">
        <v>13369</v>
      </c>
      <c r="C829" t="s">
        <v>3599</v>
      </c>
      <c r="D829" t="s">
        <v>4038</v>
      </c>
      <c r="E829" t="s">
        <v>3599</v>
      </c>
      <c r="F829" t="s">
        <v>103</v>
      </c>
      <c r="G829">
        <v>6477</v>
      </c>
      <c r="H829" t="s">
        <v>4039</v>
      </c>
      <c r="I829" t="s">
        <v>4037</v>
      </c>
    </row>
    <row r="830" spans="1:9" x14ac:dyDescent="0.25">
      <c r="A830" t="s">
        <v>4040</v>
      </c>
      <c r="B830">
        <v>8942</v>
      </c>
      <c r="C830" t="s">
        <v>4041</v>
      </c>
      <c r="D830" t="s">
        <v>4042</v>
      </c>
      <c r="E830" t="s">
        <v>803</v>
      </c>
      <c r="F830" t="s">
        <v>113</v>
      </c>
      <c r="G830">
        <v>20901</v>
      </c>
      <c r="H830" t="s">
        <v>4043</v>
      </c>
      <c r="I830" t="s">
        <v>4040</v>
      </c>
    </row>
    <row r="831" spans="1:9" x14ac:dyDescent="0.25">
      <c r="A831" t="s">
        <v>4044</v>
      </c>
      <c r="B831">
        <v>11038</v>
      </c>
      <c r="C831" t="s">
        <v>4045</v>
      </c>
      <c r="D831" t="s">
        <v>4046</v>
      </c>
      <c r="E831" t="s">
        <v>946</v>
      </c>
      <c r="F831" t="s">
        <v>499</v>
      </c>
      <c r="G831" t="s">
        <v>4047</v>
      </c>
      <c r="H831" t="s">
        <v>4048</v>
      </c>
      <c r="I831" t="s">
        <v>4044</v>
      </c>
    </row>
    <row r="832" spans="1:9" x14ac:dyDescent="0.25">
      <c r="A832" t="s">
        <v>4049</v>
      </c>
      <c r="B832">
        <v>15912</v>
      </c>
      <c r="C832" t="s">
        <v>4050</v>
      </c>
      <c r="D832" t="s">
        <v>4051</v>
      </c>
      <c r="E832" t="s">
        <v>4052</v>
      </c>
      <c r="F832" t="s">
        <v>248</v>
      </c>
      <c r="G832">
        <v>13031</v>
      </c>
      <c r="H832" t="s">
        <v>4053</v>
      </c>
      <c r="I832" t="s">
        <v>4049</v>
      </c>
    </row>
    <row r="833" spans="1:9" x14ac:dyDescent="0.25">
      <c r="A833" t="s">
        <v>4054</v>
      </c>
      <c r="B833">
        <v>16797</v>
      </c>
      <c r="C833" t="s">
        <v>4055</v>
      </c>
      <c r="D833" t="s">
        <v>4056</v>
      </c>
      <c r="E833" t="s">
        <v>841</v>
      </c>
      <c r="F833" t="s">
        <v>248</v>
      </c>
      <c r="G833" t="s">
        <v>4057</v>
      </c>
      <c r="H833" t="s">
        <v>4058</v>
      </c>
      <c r="I833" t="s">
        <v>4054</v>
      </c>
    </row>
    <row r="834" spans="1:9" x14ac:dyDescent="0.25">
      <c r="A834" t="s">
        <v>4059</v>
      </c>
      <c r="B834">
        <v>13377</v>
      </c>
      <c r="C834" t="s">
        <v>4060</v>
      </c>
      <c r="D834" t="s">
        <v>4061</v>
      </c>
      <c r="E834" t="s">
        <v>4060</v>
      </c>
      <c r="F834" t="s">
        <v>103</v>
      </c>
      <c r="G834">
        <v>6812</v>
      </c>
      <c r="H834" t="s">
        <v>4062</v>
      </c>
      <c r="I834" t="s">
        <v>4059</v>
      </c>
    </row>
    <row r="835" spans="1:9" x14ac:dyDescent="0.25">
      <c r="A835" t="s">
        <v>4063</v>
      </c>
      <c r="B835">
        <v>16798</v>
      </c>
      <c r="C835" t="s">
        <v>3611</v>
      </c>
      <c r="D835" t="s">
        <v>4064</v>
      </c>
      <c r="E835" t="s">
        <v>3611</v>
      </c>
      <c r="F835" t="s">
        <v>397</v>
      </c>
      <c r="G835" t="s">
        <v>4065</v>
      </c>
      <c r="H835" t="s">
        <v>4066</v>
      </c>
      <c r="I835" t="s">
        <v>4063</v>
      </c>
    </row>
    <row r="836" spans="1:9" x14ac:dyDescent="0.25">
      <c r="A836" t="s">
        <v>4067</v>
      </c>
      <c r="B836">
        <v>12424</v>
      </c>
      <c r="C836" t="s">
        <v>4068</v>
      </c>
      <c r="D836" t="s">
        <v>4069</v>
      </c>
      <c r="E836" t="s">
        <v>124</v>
      </c>
      <c r="F836" t="s">
        <v>98</v>
      </c>
      <c r="G836" t="s">
        <v>4070</v>
      </c>
      <c r="H836" t="s">
        <v>4071</v>
      </c>
      <c r="I836" t="s">
        <v>4067</v>
      </c>
    </row>
    <row r="837" spans="1:9" x14ac:dyDescent="0.25">
      <c r="A837" t="s">
        <v>4072</v>
      </c>
      <c r="B837">
        <v>8139</v>
      </c>
      <c r="C837" t="s">
        <v>4073</v>
      </c>
      <c r="D837" t="s">
        <v>4074</v>
      </c>
      <c r="E837" t="s">
        <v>4075</v>
      </c>
      <c r="F837" t="s">
        <v>227</v>
      </c>
      <c r="G837">
        <v>91364</v>
      </c>
      <c r="H837" t="s">
        <v>4076</v>
      </c>
      <c r="I837" t="s">
        <v>4072</v>
      </c>
    </row>
    <row r="838" spans="1:9" x14ac:dyDescent="0.25">
      <c r="A838" t="s">
        <v>4077</v>
      </c>
      <c r="B838">
        <v>8142</v>
      </c>
      <c r="C838" t="s">
        <v>4078</v>
      </c>
      <c r="D838" t="s">
        <v>4079</v>
      </c>
      <c r="E838" t="s">
        <v>467</v>
      </c>
      <c r="F838" t="s">
        <v>186</v>
      </c>
      <c r="G838" t="s">
        <v>4080</v>
      </c>
      <c r="H838" t="s">
        <v>4081</v>
      </c>
      <c r="I838" t="s">
        <v>4077</v>
      </c>
    </row>
    <row r="839" spans="1:9" x14ac:dyDescent="0.25">
      <c r="A839" t="s">
        <v>4082</v>
      </c>
      <c r="B839">
        <v>8783</v>
      </c>
      <c r="C839" t="s">
        <v>4083</v>
      </c>
      <c r="D839" t="s">
        <v>4084</v>
      </c>
      <c r="E839" t="s">
        <v>4085</v>
      </c>
      <c r="F839" t="s">
        <v>227</v>
      </c>
      <c r="G839">
        <v>94598</v>
      </c>
      <c r="H839" t="s">
        <v>4086</v>
      </c>
      <c r="I839" t="s">
        <v>4082</v>
      </c>
    </row>
    <row r="840" spans="1:9" x14ac:dyDescent="0.25">
      <c r="A840" t="s">
        <v>4087</v>
      </c>
      <c r="B840">
        <v>11621</v>
      </c>
      <c r="C840" t="s">
        <v>4088</v>
      </c>
      <c r="D840" t="s">
        <v>4089</v>
      </c>
      <c r="E840" t="s">
        <v>4090</v>
      </c>
      <c r="F840" t="s">
        <v>227</v>
      </c>
      <c r="G840">
        <v>92404</v>
      </c>
      <c r="H840" t="s">
        <v>4091</v>
      </c>
      <c r="I840" t="s">
        <v>4087</v>
      </c>
    </row>
    <row r="841" spans="1:9" x14ac:dyDescent="0.25">
      <c r="A841" t="s">
        <v>4092</v>
      </c>
      <c r="B841">
        <v>16804</v>
      </c>
      <c r="C841" t="s">
        <v>4093</v>
      </c>
      <c r="D841" t="s">
        <v>4094</v>
      </c>
      <c r="E841" t="s">
        <v>467</v>
      </c>
      <c r="F841" t="s">
        <v>186</v>
      </c>
      <c r="G841" t="s">
        <v>4095</v>
      </c>
      <c r="H841" t="s">
        <v>4096</v>
      </c>
      <c r="I841" t="s">
        <v>4092</v>
      </c>
    </row>
    <row r="842" spans="1:9" x14ac:dyDescent="0.25">
      <c r="A842" t="s">
        <v>4097</v>
      </c>
      <c r="B842">
        <v>12534</v>
      </c>
      <c r="C842" t="s">
        <v>4098</v>
      </c>
      <c r="D842" t="s">
        <v>4099</v>
      </c>
      <c r="E842" t="s">
        <v>1241</v>
      </c>
      <c r="F842" t="s">
        <v>98</v>
      </c>
      <c r="G842">
        <v>79109</v>
      </c>
      <c r="H842" t="s">
        <v>4100</v>
      </c>
      <c r="I842" t="s">
        <v>4097</v>
      </c>
    </row>
    <row r="843" spans="1:9" x14ac:dyDescent="0.25">
      <c r="A843" t="s">
        <v>4101</v>
      </c>
      <c r="B843">
        <v>13386</v>
      </c>
      <c r="C843" t="s">
        <v>4102</v>
      </c>
      <c r="D843" t="s">
        <v>4103</v>
      </c>
      <c r="E843" t="s">
        <v>4003</v>
      </c>
      <c r="F843" t="s">
        <v>103</v>
      </c>
      <c r="G843">
        <v>6824</v>
      </c>
      <c r="H843" t="s">
        <v>4104</v>
      </c>
      <c r="I843" t="s">
        <v>4101</v>
      </c>
    </row>
    <row r="844" spans="1:9" x14ac:dyDescent="0.25">
      <c r="A844" t="s">
        <v>4105</v>
      </c>
      <c r="B844">
        <v>8784</v>
      </c>
      <c r="C844" t="s">
        <v>4106</v>
      </c>
      <c r="D844" t="s">
        <v>4107</v>
      </c>
      <c r="E844" t="s">
        <v>2587</v>
      </c>
      <c r="F844" t="s">
        <v>227</v>
      </c>
      <c r="G844">
        <v>92503</v>
      </c>
      <c r="H844" t="s">
        <v>4108</v>
      </c>
      <c r="I844" t="s">
        <v>4105</v>
      </c>
    </row>
    <row r="845" spans="1:9" x14ac:dyDescent="0.25">
      <c r="A845" t="s">
        <v>4109</v>
      </c>
      <c r="B845">
        <v>13388</v>
      </c>
      <c r="C845" t="s">
        <v>4110</v>
      </c>
      <c r="D845" t="s">
        <v>4111</v>
      </c>
      <c r="E845" t="s">
        <v>4112</v>
      </c>
      <c r="F845" t="s">
        <v>103</v>
      </c>
      <c r="G845">
        <v>6905</v>
      </c>
      <c r="H845" t="s">
        <v>4113</v>
      </c>
      <c r="I845" t="s">
        <v>4109</v>
      </c>
    </row>
    <row r="846" spans="1:9" x14ac:dyDescent="0.25">
      <c r="A846" t="s">
        <v>4114</v>
      </c>
      <c r="B846">
        <v>8785</v>
      </c>
      <c r="C846" t="s">
        <v>4115</v>
      </c>
      <c r="D846" t="s">
        <v>4116</v>
      </c>
      <c r="E846" t="s">
        <v>4117</v>
      </c>
      <c r="F846" t="s">
        <v>215</v>
      </c>
      <c r="G846" t="s">
        <v>4118</v>
      </c>
      <c r="H846" t="s">
        <v>4119</v>
      </c>
      <c r="I846" t="s">
        <v>4114</v>
      </c>
    </row>
    <row r="847" spans="1:9" x14ac:dyDescent="0.25">
      <c r="A847" t="s">
        <v>4120</v>
      </c>
      <c r="B847">
        <v>16805</v>
      </c>
      <c r="C847" t="s">
        <v>4121</v>
      </c>
      <c r="D847" t="s">
        <v>4122</v>
      </c>
      <c r="E847" t="s">
        <v>4121</v>
      </c>
      <c r="F847" t="s">
        <v>1319</v>
      </c>
      <c r="G847" t="s">
        <v>4123</v>
      </c>
      <c r="H847" t="s">
        <v>4124</v>
      </c>
      <c r="I847" t="s">
        <v>4120</v>
      </c>
    </row>
    <row r="848" spans="1:9" x14ac:dyDescent="0.25">
      <c r="A848" t="s">
        <v>4125</v>
      </c>
      <c r="B848">
        <v>13396</v>
      </c>
      <c r="C848" t="s">
        <v>4126</v>
      </c>
      <c r="D848" t="s">
        <v>4127</v>
      </c>
      <c r="E848" t="s">
        <v>3964</v>
      </c>
      <c r="F848" t="s">
        <v>103</v>
      </c>
      <c r="G848">
        <v>6510</v>
      </c>
      <c r="H848" t="s">
        <v>4128</v>
      </c>
      <c r="I848" t="s">
        <v>4125</v>
      </c>
    </row>
    <row r="849" spans="1:9" x14ac:dyDescent="0.25">
      <c r="A849" t="s">
        <v>4129</v>
      </c>
      <c r="B849">
        <v>8195</v>
      </c>
      <c r="C849" t="s">
        <v>4130</v>
      </c>
      <c r="D849" t="s">
        <v>4131</v>
      </c>
      <c r="E849" t="s">
        <v>4130</v>
      </c>
      <c r="F849" t="s">
        <v>227</v>
      </c>
      <c r="G849" t="s">
        <v>4132</v>
      </c>
      <c r="H849" t="s">
        <v>4133</v>
      </c>
      <c r="I849" t="s">
        <v>4129</v>
      </c>
    </row>
    <row r="850" spans="1:9" x14ac:dyDescent="0.25">
      <c r="A850" t="s">
        <v>4134</v>
      </c>
      <c r="B850">
        <v>8209</v>
      </c>
      <c r="C850" t="s">
        <v>4135</v>
      </c>
      <c r="D850" t="s">
        <v>4136</v>
      </c>
      <c r="E850" t="s">
        <v>4137</v>
      </c>
      <c r="F850" t="s">
        <v>347</v>
      </c>
      <c r="G850">
        <v>97035</v>
      </c>
      <c r="H850" t="s">
        <v>4138</v>
      </c>
      <c r="I850" t="s">
        <v>4134</v>
      </c>
    </row>
    <row r="851" spans="1:9" x14ac:dyDescent="0.25">
      <c r="A851" t="s">
        <v>4139</v>
      </c>
      <c r="B851">
        <v>11048</v>
      </c>
      <c r="C851" t="s">
        <v>4140</v>
      </c>
      <c r="D851" t="s">
        <v>4141</v>
      </c>
      <c r="E851" t="s">
        <v>4142</v>
      </c>
      <c r="F851" t="s">
        <v>227</v>
      </c>
      <c r="G851" t="s">
        <v>4143</v>
      </c>
      <c r="H851" t="s">
        <v>4144</v>
      </c>
      <c r="I851" t="s">
        <v>4139</v>
      </c>
    </row>
    <row r="852" spans="1:9" x14ac:dyDescent="0.25">
      <c r="A852" t="s">
        <v>4145</v>
      </c>
      <c r="B852">
        <v>16809</v>
      </c>
      <c r="C852" t="s">
        <v>4146</v>
      </c>
      <c r="D852" t="s">
        <v>4147</v>
      </c>
      <c r="E852" t="s">
        <v>2319</v>
      </c>
      <c r="F852" t="s">
        <v>2546</v>
      </c>
      <c r="G852" t="s">
        <v>4148</v>
      </c>
      <c r="H852" t="s">
        <v>4149</v>
      </c>
      <c r="I852" t="s">
        <v>4145</v>
      </c>
    </row>
    <row r="853" spans="1:9" x14ac:dyDescent="0.25">
      <c r="A853" t="s">
        <v>4150</v>
      </c>
      <c r="B853">
        <v>8786</v>
      </c>
      <c r="C853" t="s">
        <v>4151</v>
      </c>
      <c r="D853" t="s">
        <v>4152</v>
      </c>
      <c r="E853" t="s">
        <v>909</v>
      </c>
      <c r="F853" t="s">
        <v>113</v>
      </c>
      <c r="G853">
        <v>21044</v>
      </c>
      <c r="H853" t="s">
        <v>4153</v>
      </c>
      <c r="I853" t="s">
        <v>4150</v>
      </c>
    </row>
    <row r="854" spans="1:9" x14ac:dyDescent="0.25">
      <c r="A854" t="s">
        <v>4154</v>
      </c>
      <c r="B854">
        <v>16813</v>
      </c>
      <c r="C854" t="s">
        <v>4155</v>
      </c>
      <c r="D854" t="s">
        <v>4156</v>
      </c>
      <c r="E854" t="s">
        <v>4157</v>
      </c>
      <c r="F854" t="s">
        <v>215</v>
      </c>
      <c r="G854" t="s">
        <v>4158</v>
      </c>
      <c r="H854" t="s">
        <v>4159</v>
      </c>
      <c r="I854" t="s">
        <v>4154</v>
      </c>
    </row>
    <row r="855" spans="1:9" x14ac:dyDescent="0.25">
      <c r="A855" t="s">
        <v>4160</v>
      </c>
      <c r="B855">
        <v>12440</v>
      </c>
      <c r="C855" t="s">
        <v>4161</v>
      </c>
      <c r="D855" t="s">
        <v>4162</v>
      </c>
      <c r="E855" t="s">
        <v>280</v>
      </c>
      <c r="F855" t="s">
        <v>98</v>
      </c>
      <c r="G855">
        <v>76148</v>
      </c>
      <c r="H855" t="s">
        <v>4163</v>
      </c>
      <c r="I855" t="s">
        <v>4160</v>
      </c>
    </row>
    <row r="856" spans="1:9" x14ac:dyDescent="0.25">
      <c r="A856" t="s">
        <v>4164</v>
      </c>
      <c r="B856">
        <v>15162</v>
      </c>
      <c r="C856" t="s">
        <v>4165</v>
      </c>
      <c r="D856" t="s">
        <v>4166</v>
      </c>
      <c r="E856" t="s">
        <v>4167</v>
      </c>
      <c r="F856" t="s">
        <v>248</v>
      </c>
      <c r="G856">
        <v>11040</v>
      </c>
      <c r="H856" t="s">
        <v>4168</v>
      </c>
      <c r="I856" t="s">
        <v>4164</v>
      </c>
    </row>
    <row r="857" spans="1:9" x14ac:dyDescent="0.25">
      <c r="A857" t="s">
        <v>4169</v>
      </c>
      <c r="B857">
        <v>13397</v>
      </c>
      <c r="C857" t="s">
        <v>2312</v>
      </c>
      <c r="D857" t="s">
        <v>4170</v>
      </c>
      <c r="E857" t="s">
        <v>3964</v>
      </c>
      <c r="F857" t="s">
        <v>103</v>
      </c>
      <c r="G857">
        <v>6511</v>
      </c>
      <c r="H857" t="s">
        <v>4171</v>
      </c>
      <c r="I857" t="s">
        <v>4169</v>
      </c>
    </row>
    <row r="858" spans="1:9" x14ac:dyDescent="0.25">
      <c r="A858" t="s">
        <v>4172</v>
      </c>
      <c r="B858">
        <v>16814</v>
      </c>
      <c r="C858" t="s">
        <v>4173</v>
      </c>
      <c r="D858" t="s">
        <v>4174</v>
      </c>
      <c r="E858" t="s">
        <v>841</v>
      </c>
      <c r="F858" t="s">
        <v>248</v>
      </c>
      <c r="G858">
        <v>10013</v>
      </c>
      <c r="H858" t="s">
        <v>4175</v>
      </c>
      <c r="I858" t="s">
        <v>4172</v>
      </c>
    </row>
    <row r="859" spans="1:9" x14ac:dyDescent="0.25">
      <c r="A859" t="s">
        <v>4176</v>
      </c>
      <c r="B859">
        <v>8788</v>
      </c>
      <c r="C859" t="s">
        <v>1303</v>
      </c>
      <c r="D859" t="s">
        <v>4177</v>
      </c>
      <c r="E859" t="s">
        <v>1303</v>
      </c>
      <c r="F859" t="s">
        <v>1644</v>
      </c>
      <c r="G859">
        <v>66044</v>
      </c>
      <c r="H859" t="s">
        <v>4178</v>
      </c>
      <c r="I859" t="s">
        <v>4176</v>
      </c>
    </row>
    <row r="860" spans="1:9" x14ac:dyDescent="0.25">
      <c r="A860" t="s">
        <v>4179</v>
      </c>
      <c r="B860">
        <v>12444</v>
      </c>
      <c r="C860" t="s">
        <v>4180</v>
      </c>
      <c r="D860" t="s">
        <v>4181</v>
      </c>
      <c r="E860" t="s">
        <v>124</v>
      </c>
      <c r="F860" t="s">
        <v>98</v>
      </c>
      <c r="G860">
        <v>75205</v>
      </c>
      <c r="H860" t="s">
        <v>4182</v>
      </c>
      <c r="I860" t="s">
        <v>4179</v>
      </c>
    </row>
    <row r="861" spans="1:9" x14ac:dyDescent="0.25">
      <c r="A861" t="s">
        <v>4183</v>
      </c>
      <c r="B861">
        <v>8789</v>
      </c>
      <c r="C861" t="s">
        <v>4184</v>
      </c>
      <c r="D861" t="s">
        <v>4185</v>
      </c>
      <c r="E861" t="s">
        <v>4186</v>
      </c>
      <c r="F861" t="s">
        <v>499</v>
      </c>
      <c r="G861" t="s">
        <v>4187</v>
      </c>
      <c r="H861" t="s">
        <v>4188</v>
      </c>
      <c r="I861" t="s">
        <v>4183</v>
      </c>
    </row>
    <row r="862" spans="1:9" x14ac:dyDescent="0.25">
      <c r="A862" t="s">
        <v>4189</v>
      </c>
      <c r="B862">
        <v>16815</v>
      </c>
      <c r="C862" t="s">
        <v>4190</v>
      </c>
      <c r="D862" t="s">
        <v>4191</v>
      </c>
      <c r="E862" t="s">
        <v>2760</v>
      </c>
      <c r="F862" t="s">
        <v>499</v>
      </c>
      <c r="G862" t="s">
        <v>4192</v>
      </c>
      <c r="H862" t="s">
        <v>4193</v>
      </c>
      <c r="I862" t="s">
        <v>4189</v>
      </c>
    </row>
    <row r="863" spans="1:9" x14ac:dyDescent="0.25">
      <c r="A863" t="s">
        <v>4194</v>
      </c>
      <c r="B863">
        <v>8790</v>
      </c>
      <c r="C863" t="s">
        <v>4195</v>
      </c>
      <c r="D863" t="s">
        <v>4196</v>
      </c>
      <c r="E863" t="s">
        <v>147</v>
      </c>
      <c r="F863" t="s">
        <v>134</v>
      </c>
      <c r="G863">
        <v>89106</v>
      </c>
      <c r="H863" t="s">
        <v>4197</v>
      </c>
      <c r="I863" t="s">
        <v>4194</v>
      </c>
    </row>
    <row r="864" spans="1:9" x14ac:dyDescent="0.25">
      <c r="A864" t="s">
        <v>4198</v>
      </c>
      <c r="B864">
        <v>16816</v>
      </c>
      <c r="C864" t="s">
        <v>4199</v>
      </c>
      <c r="D864" t="s">
        <v>4200</v>
      </c>
      <c r="E864" t="s">
        <v>247</v>
      </c>
      <c r="F864" t="s">
        <v>248</v>
      </c>
      <c r="G864" t="s">
        <v>4201</v>
      </c>
      <c r="H864" t="s">
        <v>4202</v>
      </c>
      <c r="I864" t="s">
        <v>4198</v>
      </c>
    </row>
    <row r="865" spans="1:9" x14ac:dyDescent="0.25">
      <c r="A865" t="s">
        <v>4203</v>
      </c>
      <c r="B865">
        <v>13400</v>
      </c>
      <c r="C865" t="s">
        <v>4204</v>
      </c>
      <c r="D865" t="s">
        <v>4205</v>
      </c>
      <c r="E865" t="s">
        <v>3964</v>
      </c>
      <c r="F865" t="s">
        <v>103</v>
      </c>
      <c r="G865">
        <v>6519</v>
      </c>
      <c r="H865" t="s">
        <v>4206</v>
      </c>
      <c r="I865" t="s">
        <v>4203</v>
      </c>
    </row>
    <row r="866" spans="1:9" x14ac:dyDescent="0.25">
      <c r="A866" t="s">
        <v>4207</v>
      </c>
      <c r="B866">
        <v>11055</v>
      </c>
      <c r="C866" t="s">
        <v>4208</v>
      </c>
      <c r="D866" t="s">
        <v>4209</v>
      </c>
      <c r="E866" t="s">
        <v>717</v>
      </c>
      <c r="F866" t="s">
        <v>227</v>
      </c>
      <c r="G866">
        <v>94115</v>
      </c>
      <c r="H866" t="s">
        <v>4210</v>
      </c>
      <c r="I866" t="s">
        <v>4207</v>
      </c>
    </row>
    <row r="867" spans="1:9" x14ac:dyDescent="0.25">
      <c r="A867" t="s">
        <v>4211</v>
      </c>
      <c r="B867">
        <v>13406</v>
      </c>
      <c r="C867" t="s">
        <v>4212</v>
      </c>
      <c r="D867" t="s">
        <v>4213</v>
      </c>
      <c r="E867" t="s">
        <v>4212</v>
      </c>
      <c r="F867" t="s">
        <v>103</v>
      </c>
      <c r="G867">
        <v>6437</v>
      </c>
      <c r="H867" t="s">
        <v>4214</v>
      </c>
      <c r="I867" t="s">
        <v>4211</v>
      </c>
    </row>
    <row r="868" spans="1:9" x14ac:dyDescent="0.25">
      <c r="A868" t="s">
        <v>4215</v>
      </c>
      <c r="B868">
        <v>12460</v>
      </c>
      <c r="C868" t="s">
        <v>4216</v>
      </c>
      <c r="D868" t="s">
        <v>4217</v>
      </c>
      <c r="E868" t="s">
        <v>4218</v>
      </c>
      <c r="F868" t="s">
        <v>98</v>
      </c>
      <c r="G868" t="s">
        <v>4219</v>
      </c>
      <c r="H868" t="s">
        <v>4220</v>
      </c>
      <c r="I868" t="s">
        <v>4215</v>
      </c>
    </row>
    <row r="869" spans="1:9" x14ac:dyDescent="0.25">
      <c r="A869" t="s">
        <v>4221</v>
      </c>
      <c r="B869">
        <v>15163</v>
      </c>
      <c r="C869" t="s">
        <v>4222</v>
      </c>
      <c r="D869" t="s">
        <v>4223</v>
      </c>
      <c r="E869" t="s">
        <v>4224</v>
      </c>
      <c r="F869" t="s">
        <v>248</v>
      </c>
      <c r="G869">
        <v>11501</v>
      </c>
      <c r="H869" t="s">
        <v>4225</v>
      </c>
      <c r="I869" t="s">
        <v>4221</v>
      </c>
    </row>
    <row r="870" spans="1:9" x14ac:dyDescent="0.25">
      <c r="A870" t="s">
        <v>4226</v>
      </c>
      <c r="B870">
        <v>14669</v>
      </c>
      <c r="C870" t="s">
        <v>4227</v>
      </c>
      <c r="D870" t="s">
        <v>4228</v>
      </c>
      <c r="E870" t="s">
        <v>4229</v>
      </c>
      <c r="F870" t="s">
        <v>108</v>
      </c>
      <c r="G870">
        <v>7601</v>
      </c>
      <c r="H870" t="s">
        <v>4230</v>
      </c>
      <c r="I870" t="s">
        <v>4226</v>
      </c>
    </row>
    <row r="871" spans="1:9" x14ac:dyDescent="0.25">
      <c r="A871" t="s">
        <v>4231</v>
      </c>
      <c r="B871">
        <v>8298</v>
      </c>
      <c r="C871" t="s">
        <v>1381</v>
      </c>
      <c r="D871" t="s">
        <v>4232</v>
      </c>
      <c r="E871" t="s">
        <v>1381</v>
      </c>
      <c r="F871" t="s">
        <v>499</v>
      </c>
      <c r="G871" t="s">
        <v>4233</v>
      </c>
      <c r="H871" t="s">
        <v>4234</v>
      </c>
      <c r="I871" t="s">
        <v>4231</v>
      </c>
    </row>
    <row r="872" spans="1:9" x14ac:dyDescent="0.25">
      <c r="A872" t="s">
        <v>4235</v>
      </c>
      <c r="B872">
        <v>15176</v>
      </c>
      <c r="C872" t="s">
        <v>4236</v>
      </c>
      <c r="D872" t="s">
        <v>4237</v>
      </c>
      <c r="E872" t="s">
        <v>4238</v>
      </c>
      <c r="F872" t="s">
        <v>248</v>
      </c>
      <c r="G872">
        <v>11577</v>
      </c>
      <c r="H872" t="s">
        <v>4239</v>
      </c>
      <c r="I872" t="s">
        <v>4235</v>
      </c>
    </row>
    <row r="873" spans="1:9" x14ac:dyDescent="0.25">
      <c r="A873" t="s">
        <v>4240</v>
      </c>
      <c r="B873">
        <v>16825</v>
      </c>
      <c r="C873" t="s">
        <v>4241</v>
      </c>
      <c r="D873" t="s">
        <v>4242</v>
      </c>
      <c r="E873" t="s">
        <v>841</v>
      </c>
      <c r="F873" t="s">
        <v>248</v>
      </c>
      <c r="G873" t="s">
        <v>4243</v>
      </c>
      <c r="H873" t="s">
        <v>4244</v>
      </c>
      <c r="I873" t="s">
        <v>4240</v>
      </c>
    </row>
    <row r="874" spans="1:9" x14ac:dyDescent="0.25">
      <c r="A874" t="s">
        <v>4245</v>
      </c>
      <c r="B874">
        <v>14672</v>
      </c>
      <c r="C874" t="s">
        <v>4246</v>
      </c>
      <c r="D874" t="s">
        <v>4247</v>
      </c>
      <c r="E874" t="s">
        <v>4246</v>
      </c>
      <c r="F874" t="s">
        <v>108</v>
      </c>
      <c r="G874">
        <v>7006</v>
      </c>
      <c r="H874" t="s">
        <v>4248</v>
      </c>
      <c r="I874" t="s">
        <v>4245</v>
      </c>
    </row>
    <row r="875" spans="1:9" x14ac:dyDescent="0.25">
      <c r="A875" t="s">
        <v>4249</v>
      </c>
      <c r="B875">
        <v>8796</v>
      </c>
      <c r="C875" t="s">
        <v>4021</v>
      </c>
      <c r="D875" t="s">
        <v>4250</v>
      </c>
      <c r="E875" t="s">
        <v>3731</v>
      </c>
      <c r="F875" t="s">
        <v>482</v>
      </c>
      <c r="G875">
        <v>27701</v>
      </c>
      <c r="H875" t="s">
        <v>4251</v>
      </c>
      <c r="I875" t="s">
        <v>4249</v>
      </c>
    </row>
    <row r="876" spans="1:9" x14ac:dyDescent="0.25">
      <c r="A876" t="s">
        <v>4252</v>
      </c>
      <c r="B876">
        <v>14492</v>
      </c>
      <c r="C876" t="s">
        <v>4253</v>
      </c>
      <c r="D876" t="s">
        <v>4254</v>
      </c>
      <c r="E876" t="s">
        <v>4255</v>
      </c>
      <c r="F876" t="s">
        <v>397</v>
      </c>
      <c r="G876">
        <v>1440</v>
      </c>
      <c r="H876" t="s">
        <v>4256</v>
      </c>
      <c r="I876" t="s">
        <v>4252</v>
      </c>
    </row>
    <row r="877" spans="1:9" x14ac:dyDescent="0.25">
      <c r="A877" t="s">
        <v>4257</v>
      </c>
      <c r="B877">
        <v>15177</v>
      </c>
      <c r="C877" t="s">
        <v>4258</v>
      </c>
      <c r="D877" t="s">
        <v>4259</v>
      </c>
      <c r="E877" t="s">
        <v>4260</v>
      </c>
      <c r="F877" t="s">
        <v>119</v>
      </c>
      <c r="G877">
        <v>18017</v>
      </c>
      <c r="H877" t="s">
        <v>4261</v>
      </c>
      <c r="I877" t="s">
        <v>4257</v>
      </c>
    </row>
    <row r="878" spans="1:9" x14ac:dyDescent="0.25">
      <c r="A878" t="s">
        <v>4262</v>
      </c>
      <c r="B878">
        <v>16828</v>
      </c>
      <c r="C878" t="s">
        <v>4263</v>
      </c>
      <c r="D878" t="s">
        <v>4264</v>
      </c>
      <c r="E878" t="s">
        <v>4265</v>
      </c>
      <c r="F878" t="s">
        <v>1629</v>
      </c>
      <c r="G878" t="s">
        <v>4266</v>
      </c>
      <c r="H878" t="s">
        <v>4267</v>
      </c>
      <c r="I878" t="s">
        <v>4262</v>
      </c>
    </row>
    <row r="879" spans="1:9" x14ac:dyDescent="0.25">
      <c r="A879" t="s">
        <v>4268</v>
      </c>
      <c r="B879">
        <v>11711</v>
      </c>
      <c r="C879" t="s">
        <v>4269</v>
      </c>
      <c r="D879" t="s">
        <v>4270</v>
      </c>
      <c r="E879" t="s">
        <v>4271</v>
      </c>
      <c r="F879" t="s">
        <v>3926</v>
      </c>
      <c r="G879">
        <v>74136</v>
      </c>
      <c r="H879" t="s">
        <v>4272</v>
      </c>
      <c r="I879" t="s">
        <v>4268</v>
      </c>
    </row>
    <row r="880" spans="1:9" x14ac:dyDescent="0.25">
      <c r="A880" t="s">
        <v>4273</v>
      </c>
      <c r="B880">
        <v>12462</v>
      </c>
      <c r="C880" t="s">
        <v>4274</v>
      </c>
      <c r="D880" t="s">
        <v>4275</v>
      </c>
      <c r="E880" t="s">
        <v>4276</v>
      </c>
      <c r="F880" t="s">
        <v>98</v>
      </c>
      <c r="G880">
        <v>77551</v>
      </c>
      <c r="H880" t="s">
        <v>4277</v>
      </c>
      <c r="I880" t="s">
        <v>4273</v>
      </c>
    </row>
    <row r="881" spans="1:9" x14ac:dyDescent="0.25">
      <c r="A881" t="s">
        <v>4278</v>
      </c>
      <c r="B881">
        <v>13414</v>
      </c>
      <c r="C881" t="s">
        <v>4279</v>
      </c>
      <c r="D881" t="s">
        <v>4280</v>
      </c>
      <c r="E881" t="s">
        <v>4281</v>
      </c>
      <c r="F881" t="s">
        <v>103</v>
      </c>
      <c r="G881">
        <v>6426</v>
      </c>
      <c r="H881" t="s">
        <v>4282</v>
      </c>
      <c r="I881" t="s">
        <v>4278</v>
      </c>
    </row>
    <row r="882" spans="1:9" x14ac:dyDescent="0.25">
      <c r="A882" t="s">
        <v>4283</v>
      </c>
      <c r="B882">
        <v>16827</v>
      </c>
      <c r="C882" t="s">
        <v>4284</v>
      </c>
      <c r="D882" t="s">
        <v>4285</v>
      </c>
      <c r="E882" t="s">
        <v>2760</v>
      </c>
      <c r="F882" t="s">
        <v>499</v>
      </c>
      <c r="G882" t="s">
        <v>4286</v>
      </c>
      <c r="H882" t="s">
        <v>4287</v>
      </c>
      <c r="I882" t="s">
        <v>4283</v>
      </c>
    </row>
    <row r="883" spans="1:9" x14ac:dyDescent="0.25">
      <c r="A883" t="s">
        <v>4288</v>
      </c>
      <c r="B883">
        <v>13422</v>
      </c>
      <c r="C883" t="s">
        <v>4289</v>
      </c>
      <c r="D883" t="s">
        <v>4290</v>
      </c>
      <c r="E883" t="s">
        <v>1538</v>
      </c>
      <c r="F883" t="s">
        <v>103</v>
      </c>
      <c r="G883">
        <v>6851</v>
      </c>
      <c r="H883" t="s">
        <v>4291</v>
      </c>
      <c r="I883" t="s">
        <v>4288</v>
      </c>
    </row>
    <row r="884" spans="1:9" x14ac:dyDescent="0.25">
      <c r="A884" t="s">
        <v>4292</v>
      </c>
      <c r="B884">
        <v>15099</v>
      </c>
      <c r="C884" t="s">
        <v>4293</v>
      </c>
      <c r="D884" t="s">
        <v>4294</v>
      </c>
      <c r="E884" t="s">
        <v>84</v>
      </c>
      <c r="F884" t="s">
        <v>108</v>
      </c>
      <c r="G884">
        <v>8873</v>
      </c>
      <c r="H884" t="s">
        <v>4295</v>
      </c>
      <c r="I884" t="s">
        <v>4292</v>
      </c>
    </row>
    <row r="885" spans="1:9" x14ac:dyDescent="0.25">
      <c r="A885" t="s">
        <v>4296</v>
      </c>
      <c r="B885">
        <v>11081</v>
      </c>
      <c r="C885" t="s">
        <v>4297</v>
      </c>
      <c r="D885" t="s">
        <v>4298</v>
      </c>
      <c r="E885" t="s">
        <v>4299</v>
      </c>
      <c r="F885" t="s">
        <v>4300</v>
      </c>
      <c r="G885">
        <v>87507</v>
      </c>
      <c r="H885" t="s">
        <v>4301</v>
      </c>
      <c r="I885" t="s">
        <v>4296</v>
      </c>
    </row>
    <row r="886" spans="1:9" x14ac:dyDescent="0.25">
      <c r="A886" t="s">
        <v>4302</v>
      </c>
      <c r="B886">
        <v>8797</v>
      </c>
      <c r="C886" t="s">
        <v>4303</v>
      </c>
      <c r="D886" t="s">
        <v>4304</v>
      </c>
      <c r="E886" t="s">
        <v>4303</v>
      </c>
      <c r="F886" t="s">
        <v>227</v>
      </c>
      <c r="G886" t="s">
        <v>4305</v>
      </c>
      <c r="H886" t="s">
        <v>4306</v>
      </c>
      <c r="I886" t="s">
        <v>4302</v>
      </c>
    </row>
    <row r="887" spans="1:9" x14ac:dyDescent="0.25">
      <c r="A887" t="s">
        <v>4307</v>
      </c>
      <c r="B887">
        <v>12465</v>
      </c>
      <c r="C887" t="s">
        <v>4308</v>
      </c>
      <c r="D887" t="s">
        <v>4309</v>
      </c>
      <c r="E887" t="s">
        <v>4308</v>
      </c>
      <c r="F887" t="s">
        <v>98</v>
      </c>
      <c r="G887">
        <v>76308</v>
      </c>
      <c r="H887" t="s">
        <v>4310</v>
      </c>
      <c r="I887" t="s">
        <v>4307</v>
      </c>
    </row>
    <row r="888" spans="1:9" x14ac:dyDescent="0.25">
      <c r="A888" t="s">
        <v>4311</v>
      </c>
      <c r="B888">
        <v>13467</v>
      </c>
      <c r="C888" t="s">
        <v>4312</v>
      </c>
      <c r="D888" t="s">
        <v>4313</v>
      </c>
      <c r="E888" t="s">
        <v>4314</v>
      </c>
      <c r="F888" t="s">
        <v>248</v>
      </c>
      <c r="G888">
        <v>14043</v>
      </c>
      <c r="H888" t="s">
        <v>4315</v>
      </c>
      <c r="I888" t="s">
        <v>4311</v>
      </c>
    </row>
    <row r="889" spans="1:9" x14ac:dyDescent="0.25">
      <c r="A889" t="s">
        <v>4316</v>
      </c>
      <c r="B889">
        <v>13474</v>
      </c>
      <c r="C889" t="s">
        <v>4317</v>
      </c>
      <c r="D889" t="s">
        <v>4318</v>
      </c>
      <c r="E889" t="s">
        <v>1849</v>
      </c>
      <c r="F889" t="s">
        <v>248</v>
      </c>
      <c r="G889">
        <v>14207</v>
      </c>
      <c r="H889" t="s">
        <v>4319</v>
      </c>
      <c r="I889" t="s">
        <v>4316</v>
      </c>
    </row>
    <row r="890" spans="1:9" x14ac:dyDescent="0.25">
      <c r="A890" t="s">
        <v>4320</v>
      </c>
      <c r="B890">
        <v>16829</v>
      </c>
      <c r="C890" t="s">
        <v>4321</v>
      </c>
      <c r="D890" t="s">
        <v>4322</v>
      </c>
      <c r="E890" t="s">
        <v>4323</v>
      </c>
      <c r="F890" t="s">
        <v>248</v>
      </c>
      <c r="G890" t="s">
        <v>4324</v>
      </c>
      <c r="H890" t="s">
        <v>4325</v>
      </c>
      <c r="I890" t="s">
        <v>4320</v>
      </c>
    </row>
    <row r="891" spans="1:9" x14ac:dyDescent="0.25">
      <c r="A891" t="s">
        <v>4326</v>
      </c>
      <c r="B891">
        <v>16831</v>
      </c>
      <c r="C891" t="s">
        <v>4327</v>
      </c>
      <c r="D891" t="s">
        <v>4328</v>
      </c>
      <c r="E891" t="s">
        <v>4327</v>
      </c>
      <c r="F891" t="s">
        <v>215</v>
      </c>
      <c r="G891" t="s">
        <v>4329</v>
      </c>
      <c r="H891" t="s">
        <v>4330</v>
      </c>
      <c r="I891" t="s">
        <v>4326</v>
      </c>
    </row>
    <row r="892" spans="1:9" x14ac:dyDescent="0.25">
      <c r="A892" t="s">
        <v>4331</v>
      </c>
      <c r="B892">
        <v>9000</v>
      </c>
      <c r="C892" t="s">
        <v>4332</v>
      </c>
      <c r="D892" t="s">
        <v>4333</v>
      </c>
      <c r="E892" t="s">
        <v>4334</v>
      </c>
      <c r="F892" t="s">
        <v>227</v>
      </c>
      <c r="G892" t="s">
        <v>4335</v>
      </c>
      <c r="H892" t="s">
        <v>4336</v>
      </c>
      <c r="I892" t="s">
        <v>4331</v>
      </c>
    </row>
    <row r="893" spans="1:9" x14ac:dyDescent="0.25">
      <c r="A893" t="s">
        <v>4337</v>
      </c>
      <c r="B893">
        <v>8329</v>
      </c>
      <c r="C893" t="s">
        <v>2468</v>
      </c>
      <c r="D893" t="s">
        <v>4338</v>
      </c>
      <c r="E893" t="s">
        <v>2468</v>
      </c>
      <c r="F893" t="s">
        <v>499</v>
      </c>
      <c r="G893" t="s">
        <v>4339</v>
      </c>
      <c r="H893" t="s">
        <v>4340</v>
      </c>
      <c r="I893" t="s">
        <v>4337</v>
      </c>
    </row>
    <row r="894" spans="1:9" x14ac:dyDescent="0.25">
      <c r="A894" t="s">
        <v>4341</v>
      </c>
      <c r="B894">
        <v>15178</v>
      </c>
      <c r="C894" t="s">
        <v>4342</v>
      </c>
      <c r="D894" t="s">
        <v>4343</v>
      </c>
      <c r="E894" t="s">
        <v>4342</v>
      </c>
      <c r="F894" t="s">
        <v>248</v>
      </c>
      <c r="G894">
        <v>11003</v>
      </c>
      <c r="H894" t="s">
        <v>4344</v>
      </c>
      <c r="I894" t="s">
        <v>4341</v>
      </c>
    </row>
    <row r="895" spans="1:9" x14ac:dyDescent="0.25">
      <c r="A895" t="s">
        <v>4345</v>
      </c>
      <c r="B895">
        <v>14700</v>
      </c>
      <c r="C895" t="s">
        <v>4346</v>
      </c>
      <c r="D895" t="s">
        <v>4347</v>
      </c>
      <c r="E895" t="s">
        <v>4348</v>
      </c>
      <c r="F895" t="s">
        <v>108</v>
      </c>
      <c r="G895">
        <v>7849</v>
      </c>
      <c r="H895" t="s">
        <v>4349</v>
      </c>
      <c r="I895" t="s">
        <v>4345</v>
      </c>
    </row>
    <row r="896" spans="1:9" x14ac:dyDescent="0.25">
      <c r="A896" t="s">
        <v>4350</v>
      </c>
      <c r="B896">
        <v>8798</v>
      </c>
      <c r="C896" t="s">
        <v>4351</v>
      </c>
      <c r="D896" t="s">
        <v>4352</v>
      </c>
      <c r="E896" t="s">
        <v>0</v>
      </c>
      <c r="F896" t="s">
        <v>777</v>
      </c>
      <c r="G896">
        <v>22003</v>
      </c>
      <c r="H896" t="s">
        <v>4353</v>
      </c>
      <c r="I896" t="s">
        <v>4350</v>
      </c>
    </row>
    <row r="897" spans="1:9" x14ac:dyDescent="0.25">
      <c r="A897" t="s">
        <v>4354</v>
      </c>
      <c r="B897">
        <v>8411</v>
      </c>
      <c r="C897" t="s">
        <v>4355</v>
      </c>
      <c r="D897" t="s">
        <v>4356</v>
      </c>
      <c r="E897" t="s">
        <v>4355</v>
      </c>
      <c r="F897" t="s">
        <v>347</v>
      </c>
      <c r="G897">
        <v>97030</v>
      </c>
      <c r="H897" t="s">
        <v>4357</v>
      </c>
      <c r="I897" t="s">
        <v>4354</v>
      </c>
    </row>
    <row r="898" spans="1:9" x14ac:dyDescent="0.25">
      <c r="A898" t="s">
        <v>4358</v>
      </c>
      <c r="B898">
        <v>16536</v>
      </c>
      <c r="C898" t="s">
        <v>4359</v>
      </c>
      <c r="D898" t="s">
        <v>4360</v>
      </c>
      <c r="E898" t="s">
        <v>67</v>
      </c>
      <c r="F898" t="s">
        <v>186</v>
      </c>
      <c r="G898" t="s">
        <v>4361</v>
      </c>
      <c r="H898" t="s">
        <v>4362</v>
      </c>
      <c r="I898" t="s">
        <v>4358</v>
      </c>
    </row>
    <row r="899" spans="1:9" x14ac:dyDescent="0.25">
      <c r="A899" t="s">
        <v>4363</v>
      </c>
      <c r="B899">
        <v>14703</v>
      </c>
      <c r="C899" t="s">
        <v>4364</v>
      </c>
      <c r="D899" t="s">
        <v>4365</v>
      </c>
      <c r="E899" t="s">
        <v>4364</v>
      </c>
      <c r="F899" t="s">
        <v>108</v>
      </c>
      <c r="G899">
        <v>7624</v>
      </c>
      <c r="H899" t="s">
        <v>4366</v>
      </c>
      <c r="I899" t="s">
        <v>4363</v>
      </c>
    </row>
    <row r="900" spans="1:9" x14ac:dyDescent="0.25">
      <c r="A900" t="s">
        <v>4367</v>
      </c>
      <c r="B900">
        <v>10373</v>
      </c>
      <c r="C900" t="s">
        <v>2261</v>
      </c>
      <c r="D900" t="s">
        <v>4368</v>
      </c>
      <c r="E900" t="s">
        <v>1702</v>
      </c>
      <c r="F900" t="s">
        <v>215</v>
      </c>
      <c r="G900" t="s">
        <v>4369</v>
      </c>
      <c r="H900" t="s">
        <v>4370</v>
      </c>
      <c r="I900" t="s">
        <v>4367</v>
      </c>
    </row>
    <row r="901" spans="1:9" x14ac:dyDescent="0.25">
      <c r="A901" t="s">
        <v>4371</v>
      </c>
      <c r="B901">
        <v>11087</v>
      </c>
      <c r="C901" t="s">
        <v>4372</v>
      </c>
      <c r="D901" t="s">
        <v>4373</v>
      </c>
      <c r="E901" t="s">
        <v>4372</v>
      </c>
      <c r="F901" t="s">
        <v>227</v>
      </c>
      <c r="G901" t="s">
        <v>4374</v>
      </c>
      <c r="H901" t="s">
        <v>4375</v>
      </c>
      <c r="I901" t="s">
        <v>4371</v>
      </c>
    </row>
    <row r="902" spans="1:9" x14ac:dyDescent="0.25">
      <c r="A902" t="s">
        <v>4376</v>
      </c>
      <c r="B902">
        <v>9016</v>
      </c>
      <c r="C902" t="s">
        <v>4377</v>
      </c>
      <c r="D902" t="s">
        <v>4378</v>
      </c>
      <c r="E902" t="s">
        <v>986</v>
      </c>
      <c r="F902" t="s">
        <v>113</v>
      </c>
      <c r="G902">
        <v>21237</v>
      </c>
      <c r="H902" t="s">
        <v>4379</v>
      </c>
      <c r="I902" t="s">
        <v>4376</v>
      </c>
    </row>
    <row r="903" spans="1:9" x14ac:dyDescent="0.25">
      <c r="A903" t="s">
        <v>4380</v>
      </c>
      <c r="B903">
        <v>12467</v>
      </c>
      <c r="C903" t="s">
        <v>4381</v>
      </c>
      <c r="D903" t="s">
        <v>4382</v>
      </c>
      <c r="E903" t="s">
        <v>242</v>
      </c>
      <c r="F903" t="s">
        <v>98</v>
      </c>
      <c r="G903">
        <v>77056</v>
      </c>
      <c r="H903" t="s">
        <v>4383</v>
      </c>
      <c r="I903" t="s">
        <v>4380</v>
      </c>
    </row>
    <row r="904" spans="1:9" x14ac:dyDescent="0.25">
      <c r="A904" t="s">
        <v>4384</v>
      </c>
      <c r="B904">
        <v>8801</v>
      </c>
      <c r="C904" t="s">
        <v>4385</v>
      </c>
      <c r="D904" t="s">
        <v>4386</v>
      </c>
      <c r="E904" t="s">
        <v>4387</v>
      </c>
      <c r="F904" t="s">
        <v>482</v>
      </c>
      <c r="G904">
        <v>27106</v>
      </c>
      <c r="H904" t="s">
        <v>4388</v>
      </c>
      <c r="I904" t="s">
        <v>4384</v>
      </c>
    </row>
    <row r="905" spans="1:9" x14ac:dyDescent="0.25">
      <c r="A905" t="s">
        <v>4389</v>
      </c>
      <c r="B905">
        <v>8418</v>
      </c>
      <c r="C905" t="s">
        <v>1650</v>
      </c>
      <c r="D905" t="s">
        <v>4390</v>
      </c>
      <c r="E905" t="s">
        <v>1650</v>
      </c>
      <c r="F905" t="s">
        <v>227</v>
      </c>
      <c r="G905" t="s">
        <v>4391</v>
      </c>
      <c r="H905" t="s">
        <v>4392</v>
      </c>
      <c r="I905" t="s">
        <v>4389</v>
      </c>
    </row>
    <row r="906" spans="1:9" x14ac:dyDescent="0.25">
      <c r="A906" t="s">
        <v>4393</v>
      </c>
      <c r="B906">
        <v>8804</v>
      </c>
      <c r="C906" t="s">
        <v>4394</v>
      </c>
      <c r="D906" t="s">
        <v>4395</v>
      </c>
      <c r="E906" t="s">
        <v>4396</v>
      </c>
      <c r="F906" t="s">
        <v>113</v>
      </c>
      <c r="G906">
        <v>21009</v>
      </c>
      <c r="H906" t="s">
        <v>4397</v>
      </c>
      <c r="I906" t="s">
        <v>4393</v>
      </c>
    </row>
    <row r="907" spans="1:9" x14ac:dyDescent="0.25">
      <c r="A907" t="s">
        <v>4398</v>
      </c>
      <c r="B907">
        <v>16832</v>
      </c>
      <c r="C907" t="s">
        <v>4399</v>
      </c>
      <c r="D907" t="s">
        <v>4400</v>
      </c>
      <c r="E907" t="s">
        <v>4401</v>
      </c>
      <c r="F907" t="s">
        <v>1319</v>
      </c>
      <c r="G907" t="s">
        <v>4402</v>
      </c>
      <c r="H907" t="s">
        <v>4403</v>
      </c>
      <c r="I907" t="s">
        <v>4398</v>
      </c>
    </row>
    <row r="908" spans="1:9" x14ac:dyDescent="0.25">
      <c r="A908" t="s">
        <v>4404</v>
      </c>
      <c r="B908">
        <v>13718</v>
      </c>
      <c r="C908" t="s">
        <v>4405</v>
      </c>
      <c r="D908" t="s">
        <v>4406</v>
      </c>
      <c r="E908" t="s">
        <v>4407</v>
      </c>
      <c r="F908" t="s">
        <v>248</v>
      </c>
      <c r="G908">
        <v>11105</v>
      </c>
      <c r="H908" t="s">
        <v>4408</v>
      </c>
      <c r="I908" t="s">
        <v>4404</v>
      </c>
    </row>
    <row r="909" spans="1:9" x14ac:dyDescent="0.25">
      <c r="A909" t="s">
        <v>4409</v>
      </c>
      <c r="B909">
        <v>14731</v>
      </c>
      <c r="C909" t="s">
        <v>4410</v>
      </c>
      <c r="D909" t="s">
        <v>4411</v>
      </c>
      <c r="E909" t="s">
        <v>4412</v>
      </c>
      <c r="F909" t="s">
        <v>108</v>
      </c>
      <c r="G909">
        <v>7208</v>
      </c>
      <c r="H909" t="s">
        <v>4413</v>
      </c>
      <c r="I909" t="s">
        <v>4409</v>
      </c>
    </row>
    <row r="910" spans="1:9" x14ac:dyDescent="0.25">
      <c r="A910" t="s">
        <v>4414</v>
      </c>
      <c r="B910">
        <v>16836</v>
      </c>
      <c r="C910" t="s">
        <v>2369</v>
      </c>
      <c r="D910" t="s">
        <v>4415</v>
      </c>
      <c r="E910" t="s">
        <v>2369</v>
      </c>
      <c r="F910" t="s">
        <v>320</v>
      </c>
      <c r="G910" t="s">
        <v>4416</v>
      </c>
      <c r="H910" t="s">
        <v>4417</v>
      </c>
      <c r="I910" t="s">
        <v>4414</v>
      </c>
    </row>
    <row r="911" spans="1:9" x14ac:dyDescent="0.25">
      <c r="A911" t="s">
        <v>4418</v>
      </c>
      <c r="B911">
        <v>10810</v>
      </c>
      <c r="C911" t="s">
        <v>4419</v>
      </c>
      <c r="D911" t="s">
        <v>4420</v>
      </c>
      <c r="E911" t="s">
        <v>4419</v>
      </c>
      <c r="F911" t="s">
        <v>215</v>
      </c>
      <c r="G911">
        <v>33708</v>
      </c>
      <c r="H911" t="s">
        <v>4421</v>
      </c>
      <c r="I911" t="s">
        <v>4418</v>
      </c>
    </row>
    <row r="912" spans="1:9" x14ac:dyDescent="0.25">
      <c r="A912" t="s">
        <v>4422</v>
      </c>
      <c r="B912">
        <v>10812</v>
      </c>
      <c r="C912" t="s">
        <v>4423</v>
      </c>
      <c r="D912" t="s">
        <v>4424</v>
      </c>
      <c r="E912" t="s">
        <v>4425</v>
      </c>
      <c r="F912" t="s">
        <v>482</v>
      </c>
      <c r="G912">
        <v>28115</v>
      </c>
      <c r="H912" t="s">
        <v>4426</v>
      </c>
      <c r="I912" t="s">
        <v>4422</v>
      </c>
    </row>
    <row r="913" spans="1:9" x14ac:dyDescent="0.25">
      <c r="A913" t="s">
        <v>4427</v>
      </c>
      <c r="B913">
        <v>11998</v>
      </c>
      <c r="C913" t="s">
        <v>4428</v>
      </c>
      <c r="D913" t="s">
        <v>4429</v>
      </c>
      <c r="E913" t="s">
        <v>4428</v>
      </c>
      <c r="F913" t="s">
        <v>215</v>
      </c>
      <c r="G913" t="s">
        <v>4430</v>
      </c>
      <c r="H913" t="s">
        <v>4431</v>
      </c>
      <c r="I913" t="s">
        <v>4427</v>
      </c>
    </row>
    <row r="914" spans="1:9" x14ac:dyDescent="0.25">
      <c r="A914" t="s">
        <v>4432</v>
      </c>
      <c r="B914">
        <v>15183</v>
      </c>
      <c r="C914" t="s">
        <v>4433</v>
      </c>
      <c r="D914" t="s">
        <v>4434</v>
      </c>
      <c r="E914" t="s">
        <v>4435</v>
      </c>
      <c r="F914" t="s">
        <v>248</v>
      </c>
      <c r="G914">
        <v>11566</v>
      </c>
      <c r="H914" t="s">
        <v>4436</v>
      </c>
      <c r="I914" t="s">
        <v>4432</v>
      </c>
    </row>
    <row r="915" spans="1:9" x14ac:dyDescent="0.25">
      <c r="A915" t="s">
        <v>4437</v>
      </c>
      <c r="B915">
        <v>16838</v>
      </c>
      <c r="C915" t="s">
        <v>4438</v>
      </c>
      <c r="D915" t="s">
        <v>4439</v>
      </c>
      <c r="E915" t="s">
        <v>4438</v>
      </c>
      <c r="F915" t="s">
        <v>2818</v>
      </c>
      <c r="G915" t="s">
        <v>4440</v>
      </c>
      <c r="H915" t="s">
        <v>4441</v>
      </c>
      <c r="I915" t="s">
        <v>4437</v>
      </c>
    </row>
    <row r="916" spans="1:9" x14ac:dyDescent="0.25">
      <c r="A916" t="s">
        <v>4442</v>
      </c>
      <c r="B916">
        <v>14732</v>
      </c>
      <c r="C916" t="s">
        <v>4443</v>
      </c>
      <c r="D916" t="s">
        <v>4444</v>
      </c>
      <c r="E916" t="s">
        <v>4412</v>
      </c>
      <c r="F916" t="s">
        <v>108</v>
      </c>
      <c r="G916">
        <v>7208</v>
      </c>
      <c r="H916" t="s">
        <v>4445</v>
      </c>
      <c r="I916" t="s">
        <v>4442</v>
      </c>
    </row>
    <row r="917" spans="1:9" x14ac:dyDescent="0.25">
      <c r="A917" t="s">
        <v>4446</v>
      </c>
      <c r="B917">
        <v>15198</v>
      </c>
      <c r="C917" t="s">
        <v>4447</v>
      </c>
      <c r="D917" t="s">
        <v>4448</v>
      </c>
      <c r="E917" t="s">
        <v>1009</v>
      </c>
      <c r="F917" t="s">
        <v>119</v>
      </c>
      <c r="G917">
        <v>19115</v>
      </c>
      <c r="H917" t="s">
        <v>4449</v>
      </c>
      <c r="I917" t="s">
        <v>4446</v>
      </c>
    </row>
    <row r="918" spans="1:9" x14ac:dyDescent="0.25">
      <c r="A918" t="s">
        <v>4450</v>
      </c>
      <c r="B918">
        <v>8814</v>
      </c>
      <c r="C918" t="s">
        <v>4451</v>
      </c>
      <c r="D918" t="s">
        <v>4452</v>
      </c>
      <c r="E918" t="s">
        <v>4453</v>
      </c>
      <c r="F918" t="s">
        <v>482</v>
      </c>
      <c r="G918">
        <v>27262</v>
      </c>
      <c r="H918" t="s">
        <v>4454</v>
      </c>
      <c r="I918" t="s">
        <v>4450</v>
      </c>
    </row>
    <row r="919" spans="1:9" x14ac:dyDescent="0.25">
      <c r="A919" t="s">
        <v>4455</v>
      </c>
      <c r="B919">
        <v>9027</v>
      </c>
      <c r="C919" t="s">
        <v>4456</v>
      </c>
      <c r="D919" t="s">
        <v>4457</v>
      </c>
      <c r="E919" t="s">
        <v>4458</v>
      </c>
      <c r="F919" t="s">
        <v>215</v>
      </c>
      <c r="G919">
        <v>33914</v>
      </c>
      <c r="H919" t="s">
        <v>4459</v>
      </c>
      <c r="I919" t="s">
        <v>4455</v>
      </c>
    </row>
    <row r="920" spans="1:9" x14ac:dyDescent="0.25">
      <c r="A920" t="s">
        <v>4460</v>
      </c>
      <c r="B920">
        <v>15206</v>
      </c>
      <c r="C920" t="s">
        <v>4461</v>
      </c>
      <c r="D920" t="s">
        <v>4462</v>
      </c>
      <c r="E920" t="s">
        <v>4463</v>
      </c>
      <c r="F920" t="s">
        <v>248</v>
      </c>
      <c r="G920">
        <v>11412</v>
      </c>
      <c r="H920" t="s">
        <v>4464</v>
      </c>
      <c r="I920" t="s">
        <v>4460</v>
      </c>
    </row>
    <row r="921" spans="1:9" x14ac:dyDescent="0.25">
      <c r="A921" t="s">
        <v>4465</v>
      </c>
      <c r="B921">
        <v>8815</v>
      </c>
      <c r="C921" t="s">
        <v>4466</v>
      </c>
      <c r="D921" t="s">
        <v>4467</v>
      </c>
      <c r="E921" t="s">
        <v>1964</v>
      </c>
      <c r="F921" t="s">
        <v>227</v>
      </c>
      <c r="G921" t="s">
        <v>4468</v>
      </c>
      <c r="H921" t="s">
        <v>4469</v>
      </c>
      <c r="I921" t="s">
        <v>4465</v>
      </c>
    </row>
    <row r="922" spans="1:9" x14ac:dyDescent="0.25">
      <c r="A922" t="s">
        <v>4470</v>
      </c>
      <c r="B922">
        <v>12029</v>
      </c>
      <c r="C922" t="s">
        <v>4471</v>
      </c>
      <c r="D922" t="s">
        <v>4472</v>
      </c>
      <c r="E922" t="s">
        <v>562</v>
      </c>
      <c r="F922" t="s">
        <v>215</v>
      </c>
      <c r="G922" t="s">
        <v>4473</v>
      </c>
      <c r="H922" t="s">
        <v>4474</v>
      </c>
      <c r="I922" t="s">
        <v>4470</v>
      </c>
    </row>
    <row r="923" spans="1:9" x14ac:dyDescent="0.25">
      <c r="A923" t="s">
        <v>4475</v>
      </c>
      <c r="B923">
        <v>14737</v>
      </c>
      <c r="C923" t="s">
        <v>4476</v>
      </c>
      <c r="D923" t="s">
        <v>4477</v>
      </c>
      <c r="E923" t="s">
        <v>4412</v>
      </c>
      <c r="F923" t="s">
        <v>108</v>
      </c>
      <c r="G923">
        <v>7206</v>
      </c>
      <c r="H923" t="s">
        <v>4478</v>
      </c>
      <c r="I923" t="s">
        <v>4475</v>
      </c>
    </row>
    <row r="924" spans="1:9" x14ac:dyDescent="0.25">
      <c r="A924" t="s">
        <v>4479</v>
      </c>
      <c r="B924">
        <v>16845</v>
      </c>
      <c r="C924" t="s">
        <v>4410</v>
      </c>
      <c r="D924" t="s">
        <v>4480</v>
      </c>
      <c r="E924" t="s">
        <v>557</v>
      </c>
      <c r="F924" t="s">
        <v>98</v>
      </c>
      <c r="G924" t="s">
        <v>4481</v>
      </c>
      <c r="H924" t="s">
        <v>4482</v>
      </c>
      <c r="I924" t="s">
        <v>4479</v>
      </c>
    </row>
    <row r="925" spans="1:9" x14ac:dyDescent="0.25">
      <c r="A925" t="s">
        <v>4483</v>
      </c>
      <c r="B925">
        <v>11108</v>
      </c>
      <c r="C925" t="s">
        <v>4484</v>
      </c>
      <c r="D925" t="s">
        <v>4485</v>
      </c>
      <c r="E925" t="s">
        <v>2309</v>
      </c>
      <c r="F925" t="s">
        <v>215</v>
      </c>
      <c r="G925">
        <v>33069</v>
      </c>
      <c r="H925" t="s">
        <v>4486</v>
      </c>
      <c r="I925" t="s">
        <v>4483</v>
      </c>
    </row>
    <row r="926" spans="1:9" x14ac:dyDescent="0.25">
      <c r="A926" t="s">
        <v>4487</v>
      </c>
      <c r="B926">
        <v>16846</v>
      </c>
      <c r="C926" t="s">
        <v>4488</v>
      </c>
      <c r="D926" t="s">
        <v>4489</v>
      </c>
      <c r="E926" t="s">
        <v>2694</v>
      </c>
      <c r="F926" t="s">
        <v>1319</v>
      </c>
      <c r="G926" t="s">
        <v>4490</v>
      </c>
      <c r="H926" t="s">
        <v>4491</v>
      </c>
      <c r="I926" t="s">
        <v>4487</v>
      </c>
    </row>
    <row r="927" spans="1:9" x14ac:dyDescent="0.25">
      <c r="A927" t="s">
        <v>4492</v>
      </c>
      <c r="B927">
        <v>9171</v>
      </c>
      <c r="C927" t="s">
        <v>4493</v>
      </c>
      <c r="D927" t="s">
        <v>4494</v>
      </c>
      <c r="E927" t="s">
        <v>4493</v>
      </c>
      <c r="F927" t="s">
        <v>113</v>
      </c>
      <c r="G927">
        <v>20646</v>
      </c>
      <c r="H927" t="s">
        <v>4495</v>
      </c>
      <c r="I927" t="s">
        <v>4492</v>
      </c>
    </row>
    <row r="928" spans="1:9" x14ac:dyDescent="0.25">
      <c r="A928" t="s">
        <v>4496</v>
      </c>
      <c r="B928">
        <v>10829</v>
      </c>
      <c r="C928" t="s">
        <v>4497</v>
      </c>
      <c r="D928" t="s">
        <v>4498</v>
      </c>
      <c r="E928" t="s">
        <v>4499</v>
      </c>
      <c r="F928" t="s">
        <v>511</v>
      </c>
      <c r="G928">
        <v>64055</v>
      </c>
      <c r="H928" t="s">
        <v>4500</v>
      </c>
      <c r="I928" t="s">
        <v>4496</v>
      </c>
    </row>
    <row r="929" spans="1:9" x14ac:dyDescent="0.25">
      <c r="A929" t="s">
        <v>4501</v>
      </c>
      <c r="B929">
        <v>14505</v>
      </c>
      <c r="C929" t="s">
        <v>557</v>
      </c>
      <c r="D929" t="s">
        <v>4502</v>
      </c>
      <c r="E929" t="s">
        <v>557</v>
      </c>
      <c r="F929" t="s">
        <v>397</v>
      </c>
      <c r="G929">
        <v>2048</v>
      </c>
      <c r="H929" t="s">
        <v>4503</v>
      </c>
      <c r="I929" t="s">
        <v>4501</v>
      </c>
    </row>
    <row r="930" spans="1:9" x14ac:dyDescent="0.25">
      <c r="A930" t="s">
        <v>4504</v>
      </c>
      <c r="B930">
        <v>16850</v>
      </c>
      <c r="C930" t="s">
        <v>4505</v>
      </c>
      <c r="D930" t="s">
        <v>4506</v>
      </c>
      <c r="E930" t="s">
        <v>552</v>
      </c>
      <c r="F930" t="s">
        <v>397</v>
      </c>
      <c r="G930" t="s">
        <v>4507</v>
      </c>
      <c r="H930" t="s">
        <v>4508</v>
      </c>
      <c r="I930" t="s">
        <v>4504</v>
      </c>
    </row>
    <row r="931" spans="1:9" x14ac:dyDescent="0.25">
      <c r="A931" t="s">
        <v>4509</v>
      </c>
      <c r="B931">
        <v>16853</v>
      </c>
      <c r="C931" t="s">
        <v>4510</v>
      </c>
      <c r="D931" t="s">
        <v>4511</v>
      </c>
      <c r="E931" t="s">
        <v>4512</v>
      </c>
      <c r="F931" t="s">
        <v>1319</v>
      </c>
      <c r="G931" t="s">
        <v>4513</v>
      </c>
      <c r="H931" t="s">
        <v>4514</v>
      </c>
      <c r="I931" t="s">
        <v>4509</v>
      </c>
    </row>
    <row r="932" spans="1:9" x14ac:dyDescent="0.25">
      <c r="A932" t="s">
        <v>4515</v>
      </c>
      <c r="B932">
        <v>9172</v>
      </c>
      <c r="C932" t="s">
        <v>4516</v>
      </c>
      <c r="D932" t="s">
        <v>4517</v>
      </c>
      <c r="E932" t="s">
        <v>510</v>
      </c>
      <c r="F932" t="s">
        <v>511</v>
      </c>
      <c r="G932">
        <v>63033</v>
      </c>
      <c r="H932" t="s">
        <v>4518</v>
      </c>
      <c r="I932" t="s">
        <v>4515</v>
      </c>
    </row>
    <row r="933" spans="1:9" x14ac:dyDescent="0.25">
      <c r="A933" t="s">
        <v>4519</v>
      </c>
      <c r="B933">
        <v>12073</v>
      </c>
      <c r="C933" t="s">
        <v>4520</v>
      </c>
      <c r="D933" t="s">
        <v>4521</v>
      </c>
      <c r="E933" t="s">
        <v>4522</v>
      </c>
      <c r="F933" t="s">
        <v>215</v>
      </c>
      <c r="G933" t="s">
        <v>4523</v>
      </c>
      <c r="H933" t="s">
        <v>4524</v>
      </c>
      <c r="I933" t="s">
        <v>4519</v>
      </c>
    </row>
    <row r="934" spans="1:9" x14ac:dyDescent="0.25">
      <c r="A934" t="s">
        <v>4525</v>
      </c>
      <c r="B934">
        <v>13494</v>
      </c>
      <c r="C934" t="s">
        <v>4526</v>
      </c>
      <c r="D934" t="s">
        <v>4527</v>
      </c>
      <c r="E934" t="s">
        <v>4528</v>
      </c>
      <c r="F934" t="s">
        <v>248</v>
      </c>
      <c r="G934">
        <v>14221</v>
      </c>
      <c r="H934" t="s">
        <v>4529</v>
      </c>
      <c r="I934" t="s">
        <v>4525</v>
      </c>
    </row>
    <row r="935" spans="1:9" x14ac:dyDescent="0.25">
      <c r="A935" t="s">
        <v>4530</v>
      </c>
      <c r="B935">
        <v>8544</v>
      </c>
      <c r="C935" t="s">
        <v>4531</v>
      </c>
      <c r="D935" t="s">
        <v>4532</v>
      </c>
      <c r="E935" t="s">
        <v>1475</v>
      </c>
      <c r="F935" t="s">
        <v>499</v>
      </c>
      <c r="G935" t="s">
        <v>4533</v>
      </c>
      <c r="H935" t="s">
        <v>4534</v>
      </c>
      <c r="I935" t="s">
        <v>4530</v>
      </c>
    </row>
    <row r="936" spans="1:9" x14ac:dyDescent="0.25">
      <c r="A936" t="s">
        <v>4535</v>
      </c>
      <c r="B936">
        <v>11118</v>
      </c>
      <c r="C936" t="s">
        <v>4536</v>
      </c>
      <c r="D936" t="s">
        <v>4537</v>
      </c>
      <c r="E936" t="s">
        <v>4536</v>
      </c>
      <c r="F936" t="s">
        <v>215</v>
      </c>
      <c r="G936">
        <v>34684</v>
      </c>
      <c r="H936" t="s">
        <v>4538</v>
      </c>
      <c r="I936" t="s">
        <v>4535</v>
      </c>
    </row>
    <row r="937" spans="1:9" x14ac:dyDescent="0.25">
      <c r="A937" t="s">
        <v>4539</v>
      </c>
      <c r="B937">
        <v>11129</v>
      </c>
      <c r="C937" t="s">
        <v>4540</v>
      </c>
      <c r="D937" t="s">
        <v>4541</v>
      </c>
      <c r="E937" t="s">
        <v>4540</v>
      </c>
      <c r="F937" t="s">
        <v>227</v>
      </c>
      <c r="G937" t="s">
        <v>4542</v>
      </c>
      <c r="H937" t="s">
        <v>4543</v>
      </c>
      <c r="I937" t="s">
        <v>4539</v>
      </c>
    </row>
    <row r="938" spans="1:9" x14ac:dyDescent="0.25">
      <c r="A938" t="s">
        <v>4544</v>
      </c>
      <c r="B938">
        <v>9181</v>
      </c>
      <c r="C938" t="s">
        <v>4545</v>
      </c>
      <c r="D938" t="s">
        <v>4546</v>
      </c>
      <c r="E938" t="s">
        <v>4545</v>
      </c>
      <c r="F938" t="s">
        <v>227</v>
      </c>
      <c r="G938" t="s">
        <v>4547</v>
      </c>
      <c r="H938" t="s">
        <v>4548</v>
      </c>
      <c r="I938" t="s">
        <v>4544</v>
      </c>
    </row>
    <row r="939" spans="1:9" x14ac:dyDescent="0.25">
      <c r="A939" t="s">
        <v>4549</v>
      </c>
      <c r="B939">
        <v>12115</v>
      </c>
      <c r="C939" t="s">
        <v>4550</v>
      </c>
      <c r="D939" t="s">
        <v>4551</v>
      </c>
      <c r="E939" t="s">
        <v>4552</v>
      </c>
      <c r="F939" t="s">
        <v>215</v>
      </c>
      <c r="G939" t="s">
        <v>4553</v>
      </c>
      <c r="H939" t="s">
        <v>4554</v>
      </c>
      <c r="I939" t="s">
        <v>4549</v>
      </c>
    </row>
    <row r="940" spans="1:9" x14ac:dyDescent="0.25">
      <c r="A940" t="s">
        <v>4555</v>
      </c>
      <c r="B940">
        <v>14763</v>
      </c>
      <c r="C940" t="s">
        <v>4556</v>
      </c>
      <c r="D940" t="s">
        <v>4557</v>
      </c>
      <c r="E940" t="s">
        <v>4556</v>
      </c>
      <c r="F940" t="s">
        <v>108</v>
      </c>
      <c r="G940">
        <v>7060</v>
      </c>
      <c r="H940" t="s">
        <v>4558</v>
      </c>
      <c r="I940" t="s">
        <v>4555</v>
      </c>
    </row>
    <row r="941" spans="1:9" x14ac:dyDescent="0.25">
      <c r="A941" t="s">
        <v>4559</v>
      </c>
      <c r="B941">
        <v>16857</v>
      </c>
      <c r="C941" t="s">
        <v>4560</v>
      </c>
      <c r="D941" t="s">
        <v>4561</v>
      </c>
      <c r="E941" t="s">
        <v>4562</v>
      </c>
      <c r="F941" t="s">
        <v>3005</v>
      </c>
      <c r="G941" t="s">
        <v>4563</v>
      </c>
      <c r="H941" t="s">
        <v>4564</v>
      </c>
      <c r="I941" t="s">
        <v>4559</v>
      </c>
    </row>
    <row r="942" spans="1:9" x14ac:dyDescent="0.25">
      <c r="A942" t="s">
        <v>4565</v>
      </c>
      <c r="B942">
        <v>16861</v>
      </c>
      <c r="C942" t="s">
        <v>4566</v>
      </c>
      <c r="D942" t="s">
        <v>4567</v>
      </c>
      <c r="E942" t="s">
        <v>4568</v>
      </c>
      <c r="F942" t="s">
        <v>2818</v>
      </c>
      <c r="G942" t="s">
        <v>4569</v>
      </c>
      <c r="H942" t="s">
        <v>4570</v>
      </c>
      <c r="I942" t="s">
        <v>4565</v>
      </c>
    </row>
    <row r="943" spans="1:9" x14ac:dyDescent="0.25">
      <c r="A943" t="s">
        <v>4571</v>
      </c>
      <c r="B943">
        <v>9548</v>
      </c>
      <c r="C943" t="s">
        <v>4572</v>
      </c>
      <c r="D943" t="s">
        <v>4573</v>
      </c>
      <c r="E943" t="s">
        <v>4574</v>
      </c>
      <c r="F943" t="s">
        <v>227</v>
      </c>
      <c r="G943" t="s">
        <v>4575</v>
      </c>
      <c r="H943" t="s">
        <v>4576</v>
      </c>
      <c r="I943" t="s">
        <v>4571</v>
      </c>
    </row>
    <row r="944" spans="1:9" x14ac:dyDescent="0.25">
      <c r="A944" t="s">
        <v>4577</v>
      </c>
      <c r="B944">
        <v>14766</v>
      </c>
      <c r="C944" t="s">
        <v>4578</v>
      </c>
      <c r="D944" t="s">
        <v>4579</v>
      </c>
      <c r="E944" t="s">
        <v>4578</v>
      </c>
      <c r="F944" t="s">
        <v>108</v>
      </c>
      <c r="G944">
        <v>7980</v>
      </c>
      <c r="H944" t="s">
        <v>4580</v>
      </c>
      <c r="I944" t="s">
        <v>4577</v>
      </c>
    </row>
    <row r="945" spans="1:9" x14ac:dyDescent="0.25">
      <c r="A945" t="s">
        <v>4581</v>
      </c>
      <c r="B945">
        <v>15142</v>
      </c>
      <c r="C945" t="s">
        <v>4582</v>
      </c>
      <c r="D945" t="s">
        <v>4583</v>
      </c>
      <c r="E945" t="s">
        <v>4584</v>
      </c>
      <c r="F945" t="s">
        <v>108</v>
      </c>
      <c r="G945">
        <v>8854</v>
      </c>
      <c r="H945" t="s">
        <v>4585</v>
      </c>
      <c r="I945" t="s">
        <v>4581</v>
      </c>
    </row>
    <row r="946" spans="1:9" x14ac:dyDescent="0.25">
      <c r="A946" t="s">
        <v>4586</v>
      </c>
      <c r="B946">
        <v>11152</v>
      </c>
      <c r="C946" t="s">
        <v>3030</v>
      </c>
      <c r="D946" t="s">
        <v>4587</v>
      </c>
      <c r="E946" t="s">
        <v>3030</v>
      </c>
      <c r="F946" t="s">
        <v>347</v>
      </c>
      <c r="G946">
        <v>97223</v>
      </c>
      <c r="H946" t="s">
        <v>4588</v>
      </c>
      <c r="I946" t="s">
        <v>4586</v>
      </c>
    </row>
    <row r="947" spans="1:9" x14ac:dyDescent="0.25">
      <c r="A947" t="s">
        <v>4589</v>
      </c>
      <c r="B947">
        <v>16872</v>
      </c>
      <c r="C947" t="s">
        <v>4590</v>
      </c>
      <c r="D947" t="s">
        <v>4591</v>
      </c>
      <c r="E947" t="s">
        <v>2319</v>
      </c>
      <c r="F947" t="s">
        <v>2546</v>
      </c>
      <c r="G947" t="s">
        <v>4592</v>
      </c>
      <c r="H947" t="s">
        <v>4593</v>
      </c>
      <c r="I947" t="s">
        <v>4589</v>
      </c>
    </row>
    <row r="948" spans="1:9" x14ac:dyDescent="0.25">
      <c r="A948" t="s">
        <v>4594</v>
      </c>
      <c r="B948">
        <v>15144</v>
      </c>
      <c r="C948" t="s">
        <v>4595</v>
      </c>
      <c r="D948" t="s">
        <v>4596</v>
      </c>
      <c r="E948" t="s">
        <v>1308</v>
      </c>
      <c r="F948" t="s">
        <v>108</v>
      </c>
      <c r="G948">
        <v>8817</v>
      </c>
      <c r="H948" t="s">
        <v>4597</v>
      </c>
      <c r="I948" t="s">
        <v>4594</v>
      </c>
    </row>
    <row r="949" spans="1:9" x14ac:dyDescent="0.25">
      <c r="A949" t="s">
        <v>4598</v>
      </c>
      <c r="B949">
        <v>16880</v>
      </c>
      <c r="C949" t="s">
        <v>4599</v>
      </c>
      <c r="D949" t="s">
        <v>4600</v>
      </c>
      <c r="E949" t="s">
        <v>280</v>
      </c>
      <c r="F949" t="s">
        <v>98</v>
      </c>
      <c r="G949" t="s">
        <v>4601</v>
      </c>
      <c r="I949" t="s">
        <v>4598</v>
      </c>
    </row>
    <row r="950" spans="1:9" x14ac:dyDescent="0.25">
      <c r="A950" t="s">
        <v>4602</v>
      </c>
      <c r="B950">
        <v>16881</v>
      </c>
      <c r="C950" t="s">
        <v>4603</v>
      </c>
      <c r="D950" t="s">
        <v>4604</v>
      </c>
      <c r="E950" t="s">
        <v>2141</v>
      </c>
      <c r="F950" t="s">
        <v>511</v>
      </c>
      <c r="G950" t="s">
        <v>4605</v>
      </c>
      <c r="I950" t="s">
        <v>4602</v>
      </c>
    </row>
    <row r="951" spans="1:9" x14ac:dyDescent="0.25">
      <c r="B951">
        <v>110230</v>
      </c>
      <c r="C951" t="s">
        <v>4606</v>
      </c>
      <c r="D951" t="s">
        <v>4607</v>
      </c>
      <c r="E951" t="s">
        <v>4606</v>
      </c>
      <c r="F951" t="s">
        <v>1319</v>
      </c>
      <c r="G951">
        <v>80108</v>
      </c>
    </row>
    <row r="952" spans="1:9" x14ac:dyDescent="0.25">
      <c r="B952">
        <v>110413</v>
      </c>
      <c r="C952" t="s">
        <v>4608</v>
      </c>
      <c r="D952" t="s">
        <v>4609</v>
      </c>
      <c r="E952" t="s">
        <v>4562</v>
      </c>
      <c r="F952" t="s">
        <v>3005</v>
      </c>
      <c r="G952">
        <v>46202</v>
      </c>
    </row>
    <row r="953" spans="1:9" x14ac:dyDescent="0.25">
      <c r="B953">
        <v>110550</v>
      </c>
      <c r="C953" t="s">
        <v>4610</v>
      </c>
      <c r="D953" t="s">
        <v>4611</v>
      </c>
      <c r="E953" t="s">
        <v>4017</v>
      </c>
      <c r="F953" t="s">
        <v>499</v>
      </c>
      <c r="G953">
        <v>98402</v>
      </c>
    </row>
    <row r="954" spans="1:9" x14ac:dyDescent="0.25">
      <c r="A954" t="s">
        <v>4612</v>
      </c>
      <c r="B954">
        <v>13888</v>
      </c>
      <c r="C954" t="s">
        <v>4613</v>
      </c>
      <c r="D954" t="s">
        <v>4614</v>
      </c>
      <c r="E954" t="s">
        <v>4613</v>
      </c>
      <c r="F954" t="s">
        <v>119</v>
      </c>
      <c r="G954">
        <v>19403</v>
      </c>
      <c r="H954" t="s">
        <v>4615</v>
      </c>
      <c r="I954" t="s">
        <v>4612</v>
      </c>
    </row>
    <row r="955" spans="1:9" x14ac:dyDescent="0.25">
      <c r="A955" t="s">
        <v>4616</v>
      </c>
      <c r="B955">
        <v>110555</v>
      </c>
      <c r="C955" t="s">
        <v>4617</v>
      </c>
      <c r="D955" t="s">
        <v>4618</v>
      </c>
      <c r="E955" t="s">
        <v>2116</v>
      </c>
      <c r="F955" t="s">
        <v>1629</v>
      </c>
      <c r="G955">
        <v>37201</v>
      </c>
      <c r="I955" t="s">
        <v>4616</v>
      </c>
    </row>
    <row r="956" spans="1:9" x14ac:dyDescent="0.25">
      <c r="B956">
        <v>200001</v>
      </c>
      <c r="C956" t="s">
        <v>4619</v>
      </c>
      <c r="D956" t="s">
        <v>4620</v>
      </c>
      <c r="E956" t="s">
        <v>467</v>
      </c>
      <c r="F956" t="s">
        <v>186</v>
      </c>
      <c r="G956">
        <v>3033</v>
      </c>
    </row>
    <row r="957" spans="1:9" x14ac:dyDescent="0.25">
      <c r="B957">
        <v>200002</v>
      </c>
      <c r="C957" t="s">
        <v>4621</v>
      </c>
      <c r="D957" t="s">
        <v>4622</v>
      </c>
      <c r="E957" t="s">
        <v>594</v>
      </c>
      <c r="F957" t="s">
        <v>227</v>
      </c>
      <c r="G957">
        <v>90068</v>
      </c>
    </row>
    <row r="958" spans="1:9" x14ac:dyDescent="0.25">
      <c r="A958" t="s">
        <v>4623</v>
      </c>
      <c r="B958">
        <v>12464</v>
      </c>
      <c r="C958" t="s">
        <v>4624</v>
      </c>
      <c r="D958" t="s">
        <v>4625</v>
      </c>
      <c r="E958" t="s">
        <v>242</v>
      </c>
      <c r="F958" t="s">
        <v>98</v>
      </c>
      <c r="G958">
        <v>77042</v>
      </c>
      <c r="H958" t="s">
        <v>4626</v>
      </c>
      <c r="I958" t="s">
        <v>4623</v>
      </c>
    </row>
    <row r="959" spans="1:9" x14ac:dyDescent="0.25">
      <c r="A959" t="s">
        <v>4627</v>
      </c>
      <c r="B959">
        <v>9053</v>
      </c>
      <c r="C959" t="s">
        <v>4628</v>
      </c>
      <c r="D959" t="s">
        <v>4629</v>
      </c>
      <c r="E959" t="s">
        <v>1702</v>
      </c>
      <c r="F959" t="s">
        <v>215</v>
      </c>
      <c r="G959">
        <v>32809</v>
      </c>
      <c r="H959" t="s">
        <v>4630</v>
      </c>
      <c r="I959" t="s">
        <v>4627</v>
      </c>
    </row>
    <row r="960" spans="1:9" x14ac:dyDescent="0.25">
      <c r="A960" t="s">
        <v>4631</v>
      </c>
      <c r="B960">
        <v>15161</v>
      </c>
      <c r="C960" t="s">
        <v>4167</v>
      </c>
      <c r="D960" t="s">
        <v>4632</v>
      </c>
      <c r="E960" t="s">
        <v>4167</v>
      </c>
      <c r="F960" t="s">
        <v>248</v>
      </c>
      <c r="G960">
        <v>11040</v>
      </c>
      <c r="H960" t="s">
        <v>4633</v>
      </c>
      <c r="I960" t="s">
        <v>4631</v>
      </c>
    </row>
    <row r="961" spans="1:9" x14ac:dyDescent="0.25">
      <c r="A961" t="s">
        <v>4634</v>
      </c>
      <c r="B961">
        <v>9054</v>
      </c>
      <c r="C961" t="s">
        <v>4635</v>
      </c>
      <c r="D961" t="s">
        <v>4636</v>
      </c>
      <c r="E961" t="s">
        <v>467</v>
      </c>
      <c r="F961" t="s">
        <v>186</v>
      </c>
      <c r="G961">
        <v>30308</v>
      </c>
      <c r="H961" t="s">
        <v>4637</v>
      </c>
      <c r="I961" t="s">
        <v>4634</v>
      </c>
    </row>
    <row r="962" spans="1:9" x14ac:dyDescent="0.25">
      <c r="A962" t="s">
        <v>4638</v>
      </c>
      <c r="B962">
        <v>12468</v>
      </c>
      <c r="C962" t="s">
        <v>4639</v>
      </c>
      <c r="D962" t="s">
        <v>4640</v>
      </c>
      <c r="E962" t="s">
        <v>124</v>
      </c>
      <c r="F962" t="s">
        <v>98</v>
      </c>
      <c r="G962">
        <v>75254</v>
      </c>
      <c r="H962" t="s">
        <v>4641</v>
      </c>
      <c r="I962" t="s">
        <v>4638</v>
      </c>
    </row>
    <row r="963" spans="1:9" x14ac:dyDescent="0.25">
      <c r="A963" t="s">
        <v>4642</v>
      </c>
      <c r="B963">
        <v>9058</v>
      </c>
      <c r="C963" t="s">
        <v>2972</v>
      </c>
      <c r="D963" t="s">
        <v>4643</v>
      </c>
      <c r="E963" t="s">
        <v>1702</v>
      </c>
      <c r="F963" t="s">
        <v>215</v>
      </c>
      <c r="G963">
        <v>32808</v>
      </c>
      <c r="H963" t="s">
        <v>4644</v>
      </c>
      <c r="I963" t="s">
        <v>4642</v>
      </c>
    </row>
    <row r="964" spans="1:9" x14ac:dyDescent="0.25">
      <c r="A964" t="s">
        <v>4645</v>
      </c>
      <c r="B964">
        <v>11155</v>
      </c>
      <c r="C964" t="s">
        <v>4646</v>
      </c>
      <c r="D964" t="s">
        <v>4647</v>
      </c>
      <c r="E964" t="s">
        <v>1548</v>
      </c>
      <c r="F964" t="s">
        <v>227</v>
      </c>
      <c r="G964">
        <v>95129</v>
      </c>
      <c r="H964" t="s">
        <v>4648</v>
      </c>
      <c r="I964" t="s">
        <v>4645</v>
      </c>
    </row>
    <row r="965" spans="1:9" x14ac:dyDescent="0.25">
      <c r="A965" t="s">
        <v>4649</v>
      </c>
      <c r="B965">
        <v>14767</v>
      </c>
      <c r="C965" t="s">
        <v>4650</v>
      </c>
      <c r="D965" t="s">
        <v>4651</v>
      </c>
      <c r="E965" t="s">
        <v>865</v>
      </c>
      <c r="F965" t="s">
        <v>108</v>
      </c>
      <c r="G965">
        <v>7040</v>
      </c>
      <c r="H965" t="s">
        <v>4652</v>
      </c>
      <c r="I965" t="s">
        <v>4649</v>
      </c>
    </row>
    <row r="966" spans="1:9" x14ac:dyDescent="0.25">
      <c r="A966" t="s">
        <v>4653</v>
      </c>
      <c r="B966">
        <v>14783</v>
      </c>
      <c r="C966" t="s">
        <v>4654</v>
      </c>
      <c r="D966" t="s">
        <v>4655</v>
      </c>
      <c r="E966" t="s">
        <v>4654</v>
      </c>
      <c r="F966" t="s">
        <v>108</v>
      </c>
      <c r="G966">
        <v>8648</v>
      </c>
      <c r="H966" t="s">
        <v>4656</v>
      </c>
      <c r="I966" t="s">
        <v>4653</v>
      </c>
    </row>
    <row r="967" spans="1:9" x14ac:dyDescent="0.25">
      <c r="A967" t="s">
        <v>4657</v>
      </c>
      <c r="B967">
        <v>9078</v>
      </c>
      <c r="C967" t="s">
        <v>4658</v>
      </c>
      <c r="D967" t="s">
        <v>4659</v>
      </c>
      <c r="E967" t="s">
        <v>4660</v>
      </c>
      <c r="F967" t="s">
        <v>441</v>
      </c>
      <c r="G967">
        <v>29464</v>
      </c>
      <c r="H967" t="s">
        <v>4661</v>
      </c>
      <c r="I967" t="s">
        <v>4657</v>
      </c>
    </row>
    <row r="968" spans="1:9" x14ac:dyDescent="0.25">
      <c r="A968" t="s">
        <v>4662</v>
      </c>
      <c r="B968">
        <v>11167</v>
      </c>
      <c r="C968" t="s">
        <v>4663</v>
      </c>
      <c r="D968" t="s">
        <v>4664</v>
      </c>
      <c r="E968" t="s">
        <v>4665</v>
      </c>
      <c r="F968" t="s">
        <v>227</v>
      </c>
      <c r="G968" t="s">
        <v>4666</v>
      </c>
      <c r="H968" t="s">
        <v>4667</v>
      </c>
      <c r="I968" t="s">
        <v>4662</v>
      </c>
    </row>
    <row r="969" spans="1:9" x14ac:dyDescent="0.25">
      <c r="A969" t="s">
        <v>4668</v>
      </c>
      <c r="B969">
        <v>14777</v>
      </c>
      <c r="C969" t="s">
        <v>4669</v>
      </c>
      <c r="D969" t="s">
        <v>4670</v>
      </c>
      <c r="E969" t="s">
        <v>4669</v>
      </c>
      <c r="F969" t="s">
        <v>108</v>
      </c>
      <c r="G969">
        <v>7940</v>
      </c>
      <c r="H969" t="s">
        <v>4671</v>
      </c>
      <c r="I969" t="s">
        <v>4668</v>
      </c>
    </row>
    <row r="970" spans="1:9" x14ac:dyDescent="0.25">
      <c r="A970" t="s">
        <v>4672</v>
      </c>
      <c r="B970">
        <v>8590</v>
      </c>
      <c r="C970" t="s">
        <v>4673</v>
      </c>
      <c r="D970" t="s">
        <v>4674</v>
      </c>
      <c r="E970" t="s">
        <v>4673</v>
      </c>
      <c r="F970" t="s">
        <v>227</v>
      </c>
      <c r="G970" t="s">
        <v>4675</v>
      </c>
      <c r="H970" t="s">
        <v>4676</v>
      </c>
      <c r="I970" t="s">
        <v>4672</v>
      </c>
    </row>
    <row r="971" spans="1:9" x14ac:dyDescent="0.25">
      <c r="A971" t="s">
        <v>4677</v>
      </c>
      <c r="B971">
        <v>13517</v>
      </c>
      <c r="C971" t="s">
        <v>4678</v>
      </c>
      <c r="D971" t="s">
        <v>4679</v>
      </c>
      <c r="E971" t="s">
        <v>4260</v>
      </c>
      <c r="F971" t="s">
        <v>119</v>
      </c>
      <c r="G971">
        <v>18018</v>
      </c>
      <c r="H971" t="s">
        <v>4680</v>
      </c>
      <c r="I971" t="s">
        <v>4677</v>
      </c>
    </row>
    <row r="972" spans="1:9" x14ac:dyDescent="0.25">
      <c r="A972" t="s">
        <v>4681</v>
      </c>
      <c r="B972">
        <v>11176</v>
      </c>
      <c r="C972" t="s">
        <v>4682</v>
      </c>
      <c r="D972" t="s">
        <v>4683</v>
      </c>
      <c r="E972" t="s">
        <v>4684</v>
      </c>
      <c r="F972" t="s">
        <v>215</v>
      </c>
      <c r="G972">
        <v>34134</v>
      </c>
      <c r="H972" t="s">
        <v>4685</v>
      </c>
      <c r="I972" t="s">
        <v>4681</v>
      </c>
    </row>
    <row r="973" spans="1:9" x14ac:dyDescent="0.25">
      <c r="A973" t="s">
        <v>4686</v>
      </c>
      <c r="B973">
        <v>8818</v>
      </c>
      <c r="C973" t="s">
        <v>4687</v>
      </c>
      <c r="D973" t="s">
        <v>4688</v>
      </c>
      <c r="E973" t="s">
        <v>4687</v>
      </c>
      <c r="F973" t="s">
        <v>227</v>
      </c>
      <c r="G973" t="s">
        <v>4689</v>
      </c>
      <c r="H973" t="s">
        <v>4690</v>
      </c>
      <c r="I973" t="s">
        <v>4686</v>
      </c>
    </row>
    <row r="974" spans="1:9" x14ac:dyDescent="0.25">
      <c r="A974" t="s">
        <v>4691</v>
      </c>
      <c r="B974">
        <v>10842</v>
      </c>
      <c r="C974" t="s">
        <v>4692</v>
      </c>
      <c r="D974" t="s">
        <v>4693</v>
      </c>
      <c r="E974" t="s">
        <v>2736</v>
      </c>
      <c r="F974" t="s">
        <v>441</v>
      </c>
      <c r="G974">
        <v>29577</v>
      </c>
      <c r="H974" t="s">
        <v>4694</v>
      </c>
      <c r="I974" t="s">
        <v>4691</v>
      </c>
    </row>
    <row r="975" spans="1:9" x14ac:dyDescent="0.25">
      <c r="A975" t="s">
        <v>4695</v>
      </c>
      <c r="B975">
        <v>9111</v>
      </c>
      <c r="C975" t="s">
        <v>4696</v>
      </c>
      <c r="D975" t="s">
        <v>4697</v>
      </c>
      <c r="E975" t="s">
        <v>4698</v>
      </c>
      <c r="F975" t="s">
        <v>227</v>
      </c>
      <c r="G975">
        <v>95814</v>
      </c>
      <c r="H975" t="s">
        <v>4699</v>
      </c>
      <c r="I975" t="s">
        <v>4695</v>
      </c>
    </row>
    <row r="976" spans="1:9" x14ac:dyDescent="0.25">
      <c r="A976" t="s">
        <v>4700</v>
      </c>
      <c r="B976">
        <v>14809</v>
      </c>
      <c r="C976" t="s">
        <v>4701</v>
      </c>
      <c r="D976" t="s">
        <v>4702</v>
      </c>
      <c r="E976" t="s">
        <v>2852</v>
      </c>
      <c r="F976" t="s">
        <v>108</v>
      </c>
      <c r="G976">
        <v>8701</v>
      </c>
      <c r="H976" t="s">
        <v>4703</v>
      </c>
      <c r="I976" t="s">
        <v>4700</v>
      </c>
    </row>
    <row r="977" spans="1:9" x14ac:dyDescent="0.25">
      <c r="A977" t="s">
        <v>4704</v>
      </c>
      <c r="B977">
        <v>16601</v>
      </c>
      <c r="C977" t="s">
        <v>4705</v>
      </c>
      <c r="D977" t="s">
        <v>4706</v>
      </c>
      <c r="E977" t="s">
        <v>4707</v>
      </c>
      <c r="F977" t="s">
        <v>227</v>
      </c>
      <c r="G977" t="s">
        <v>4708</v>
      </c>
      <c r="H977" t="s">
        <v>4709</v>
      </c>
      <c r="I977" t="s">
        <v>4704</v>
      </c>
    </row>
    <row r="978" spans="1:9" x14ac:dyDescent="0.25">
      <c r="A978" t="s">
        <v>4710</v>
      </c>
      <c r="B978">
        <v>10844</v>
      </c>
      <c r="C978" t="s">
        <v>4711</v>
      </c>
      <c r="D978" t="s">
        <v>4712</v>
      </c>
      <c r="E978" t="s">
        <v>3239</v>
      </c>
      <c r="F978" t="s">
        <v>227</v>
      </c>
      <c r="G978" t="s">
        <v>4713</v>
      </c>
      <c r="H978" t="s">
        <v>4714</v>
      </c>
      <c r="I978" t="s">
        <v>4710</v>
      </c>
    </row>
    <row r="979" spans="1:9" x14ac:dyDescent="0.25">
      <c r="A979" t="s">
        <v>4715</v>
      </c>
      <c r="B979">
        <v>13518</v>
      </c>
      <c r="C979" t="s">
        <v>4716</v>
      </c>
      <c r="D979" t="s">
        <v>4717</v>
      </c>
      <c r="E979" t="s">
        <v>4260</v>
      </c>
      <c r="F979" t="s">
        <v>119</v>
      </c>
      <c r="G979">
        <v>18017</v>
      </c>
      <c r="H979" t="s">
        <v>4718</v>
      </c>
      <c r="I979" t="s">
        <v>4715</v>
      </c>
    </row>
    <row r="980" spans="1:9" x14ac:dyDescent="0.25">
      <c r="A980" t="s">
        <v>4719</v>
      </c>
      <c r="B980">
        <v>11182</v>
      </c>
      <c r="C980" t="s">
        <v>4720</v>
      </c>
      <c r="D980" t="s">
        <v>4721</v>
      </c>
      <c r="E980" t="s">
        <v>4720</v>
      </c>
      <c r="F980" t="s">
        <v>227</v>
      </c>
      <c r="G980">
        <v>93654</v>
      </c>
      <c r="H980" t="s">
        <v>4722</v>
      </c>
      <c r="I980" t="s">
        <v>4719</v>
      </c>
    </row>
    <row r="981" spans="1:9" x14ac:dyDescent="0.25">
      <c r="A981" t="s">
        <v>4723</v>
      </c>
      <c r="B981">
        <v>14827</v>
      </c>
      <c r="C981" t="s">
        <v>4724</v>
      </c>
      <c r="D981" t="s">
        <v>4725</v>
      </c>
      <c r="E981" t="s">
        <v>4726</v>
      </c>
      <c r="F981" t="s">
        <v>108</v>
      </c>
      <c r="G981">
        <v>8360</v>
      </c>
      <c r="H981" t="s">
        <v>4727</v>
      </c>
      <c r="I981" t="s">
        <v>4723</v>
      </c>
    </row>
    <row r="982" spans="1:9" x14ac:dyDescent="0.25">
      <c r="A982" t="s">
        <v>4728</v>
      </c>
      <c r="B982">
        <v>14837</v>
      </c>
      <c r="C982" t="s">
        <v>4729</v>
      </c>
      <c r="D982" t="s">
        <v>4730</v>
      </c>
      <c r="E982" t="s">
        <v>4729</v>
      </c>
      <c r="F982" t="s">
        <v>108</v>
      </c>
      <c r="G982">
        <v>8505</v>
      </c>
      <c r="H982" t="s">
        <v>4731</v>
      </c>
      <c r="I982" t="s">
        <v>4728</v>
      </c>
    </row>
    <row r="983" spans="1:9" x14ac:dyDescent="0.25">
      <c r="A983" t="s">
        <v>4732</v>
      </c>
      <c r="B983">
        <v>15213</v>
      </c>
      <c r="C983" t="s">
        <v>4733</v>
      </c>
      <c r="D983" t="s">
        <v>4734</v>
      </c>
      <c r="E983" t="s">
        <v>841</v>
      </c>
      <c r="F983" t="s">
        <v>248</v>
      </c>
      <c r="G983">
        <v>10012</v>
      </c>
      <c r="H983" t="s">
        <v>4735</v>
      </c>
      <c r="I983" t="s">
        <v>4732</v>
      </c>
    </row>
    <row r="984" spans="1:9" x14ac:dyDescent="0.25">
      <c r="A984" t="s">
        <v>4736</v>
      </c>
      <c r="B984">
        <v>11189</v>
      </c>
      <c r="C984" t="s">
        <v>4737</v>
      </c>
      <c r="D984" t="s">
        <v>4738</v>
      </c>
      <c r="E984" t="s">
        <v>4739</v>
      </c>
      <c r="F984" t="s">
        <v>295</v>
      </c>
      <c r="G984" t="s">
        <v>4740</v>
      </c>
      <c r="H984" t="s">
        <v>4741</v>
      </c>
      <c r="I984" t="s">
        <v>4736</v>
      </c>
    </row>
    <row r="985" spans="1:9" x14ac:dyDescent="0.25">
      <c r="A985" t="s">
        <v>4742</v>
      </c>
      <c r="B985">
        <v>12848</v>
      </c>
      <c r="C985" t="s">
        <v>4743</v>
      </c>
      <c r="D985" t="s">
        <v>4744</v>
      </c>
      <c r="E985" t="s">
        <v>124</v>
      </c>
      <c r="F985" t="s">
        <v>98</v>
      </c>
      <c r="G985">
        <v>75287</v>
      </c>
      <c r="H985" t="s">
        <v>4745</v>
      </c>
      <c r="I985" t="s">
        <v>4742</v>
      </c>
    </row>
    <row r="986" spans="1:9" x14ac:dyDescent="0.25">
      <c r="A986" t="s">
        <v>4746</v>
      </c>
      <c r="B986">
        <v>16630</v>
      </c>
      <c r="C986" t="s">
        <v>4747</v>
      </c>
      <c r="D986" t="s">
        <v>4748</v>
      </c>
      <c r="E986" t="s">
        <v>4749</v>
      </c>
      <c r="F986" t="s">
        <v>174</v>
      </c>
      <c r="G986" t="s">
        <v>4750</v>
      </c>
      <c r="H986" t="s">
        <v>4751</v>
      </c>
      <c r="I986" t="s">
        <v>4746</v>
      </c>
    </row>
    <row r="987" spans="1:9" x14ac:dyDescent="0.25">
      <c r="A987" t="s">
        <v>4752</v>
      </c>
      <c r="B987">
        <v>9127</v>
      </c>
      <c r="C987" t="s">
        <v>562</v>
      </c>
      <c r="D987" t="s">
        <v>4753</v>
      </c>
      <c r="E987" t="s">
        <v>1159</v>
      </c>
      <c r="F987" t="s">
        <v>113</v>
      </c>
      <c r="G987">
        <v>21131</v>
      </c>
      <c r="H987" t="s">
        <v>4754</v>
      </c>
      <c r="I987" t="s">
        <v>4752</v>
      </c>
    </row>
    <row r="988" spans="1:9" x14ac:dyDescent="0.25">
      <c r="A988" t="s">
        <v>4755</v>
      </c>
      <c r="B988">
        <v>11196</v>
      </c>
      <c r="C988" t="s">
        <v>4756</v>
      </c>
      <c r="D988" t="s">
        <v>4757</v>
      </c>
      <c r="E988" t="s">
        <v>717</v>
      </c>
      <c r="F988" t="s">
        <v>227</v>
      </c>
      <c r="G988">
        <v>94121</v>
      </c>
      <c r="H988" t="s">
        <v>4758</v>
      </c>
      <c r="I988" t="s">
        <v>4755</v>
      </c>
    </row>
    <row r="989" spans="1:9" x14ac:dyDescent="0.25">
      <c r="A989" t="s">
        <v>4759</v>
      </c>
      <c r="B989">
        <v>9130</v>
      </c>
      <c r="C989" t="s">
        <v>4760</v>
      </c>
      <c r="D989" t="s">
        <v>4761</v>
      </c>
      <c r="E989" t="s">
        <v>4762</v>
      </c>
      <c r="F989" t="s">
        <v>4300</v>
      </c>
      <c r="G989">
        <v>88011</v>
      </c>
      <c r="H989" t="s">
        <v>4763</v>
      </c>
      <c r="I989" t="s">
        <v>4759</v>
      </c>
    </row>
    <row r="990" spans="1:9" x14ac:dyDescent="0.25">
      <c r="A990" t="s">
        <v>4764</v>
      </c>
      <c r="B990">
        <v>9133</v>
      </c>
      <c r="C990" t="s">
        <v>4765</v>
      </c>
      <c r="D990" t="s">
        <v>4766</v>
      </c>
      <c r="E990" t="s">
        <v>4767</v>
      </c>
      <c r="F990" t="s">
        <v>227</v>
      </c>
      <c r="G990">
        <v>92264</v>
      </c>
      <c r="H990" t="s">
        <v>4768</v>
      </c>
      <c r="I990" t="s">
        <v>4764</v>
      </c>
    </row>
    <row r="991" spans="1:9" x14ac:dyDescent="0.25">
      <c r="A991" t="s">
        <v>4769</v>
      </c>
      <c r="B991">
        <v>14828</v>
      </c>
      <c r="C991" t="s">
        <v>4770</v>
      </c>
      <c r="D991" t="s">
        <v>4771</v>
      </c>
      <c r="E991" t="s">
        <v>4726</v>
      </c>
      <c r="F991" t="s">
        <v>108</v>
      </c>
      <c r="G991">
        <v>8361</v>
      </c>
      <c r="H991" t="s">
        <v>4772</v>
      </c>
      <c r="I991" t="s">
        <v>4769</v>
      </c>
    </row>
    <row r="992" spans="1:9" x14ac:dyDescent="0.25">
      <c r="A992" t="s">
        <v>4773</v>
      </c>
      <c r="B992">
        <v>11197</v>
      </c>
      <c r="C992" t="s">
        <v>4774</v>
      </c>
      <c r="D992" t="s">
        <v>4775</v>
      </c>
      <c r="E992" t="s">
        <v>986</v>
      </c>
      <c r="F992" t="s">
        <v>113</v>
      </c>
      <c r="G992">
        <v>21211</v>
      </c>
      <c r="H992" t="s">
        <v>4776</v>
      </c>
      <c r="I992" t="s">
        <v>4773</v>
      </c>
    </row>
    <row r="993" spans="1:9" x14ac:dyDescent="0.25">
      <c r="A993" t="s">
        <v>4777</v>
      </c>
      <c r="B993">
        <v>16642</v>
      </c>
      <c r="C993" t="s">
        <v>4778</v>
      </c>
      <c r="D993" t="s">
        <v>4779</v>
      </c>
      <c r="E993" t="s">
        <v>326</v>
      </c>
      <c r="F993" t="s">
        <v>215</v>
      </c>
      <c r="G993" t="s">
        <v>4780</v>
      </c>
      <c r="H993" t="s">
        <v>4781</v>
      </c>
      <c r="I993" t="s">
        <v>4777</v>
      </c>
    </row>
    <row r="994" spans="1:9" x14ac:dyDescent="0.25">
      <c r="A994" t="s">
        <v>4782</v>
      </c>
      <c r="B994">
        <v>16650</v>
      </c>
      <c r="C994" t="s">
        <v>4783</v>
      </c>
      <c r="D994" t="s">
        <v>4784</v>
      </c>
      <c r="E994" t="s">
        <v>4783</v>
      </c>
      <c r="F994" t="s">
        <v>248</v>
      </c>
      <c r="G994" t="s">
        <v>4785</v>
      </c>
      <c r="H994" t="s">
        <v>4786</v>
      </c>
      <c r="I994" t="s">
        <v>4782</v>
      </c>
    </row>
    <row r="995" spans="1:9" x14ac:dyDescent="0.25">
      <c r="A995" t="s">
        <v>4787</v>
      </c>
      <c r="B995">
        <v>12559</v>
      </c>
      <c r="C995" t="s">
        <v>4788</v>
      </c>
      <c r="D995" t="s">
        <v>4789</v>
      </c>
      <c r="E995" t="s">
        <v>200</v>
      </c>
      <c r="F995" t="s">
        <v>98</v>
      </c>
      <c r="G995" t="s">
        <v>4790</v>
      </c>
      <c r="H995" t="s">
        <v>4791</v>
      </c>
      <c r="I995" t="s">
        <v>4787</v>
      </c>
    </row>
    <row r="996" spans="1:9" x14ac:dyDescent="0.25">
      <c r="A996" t="s">
        <v>4792</v>
      </c>
      <c r="B996">
        <v>14864</v>
      </c>
      <c r="C996" t="s">
        <v>4793</v>
      </c>
      <c r="D996" t="s">
        <v>4794</v>
      </c>
      <c r="E996" t="s">
        <v>4793</v>
      </c>
      <c r="F996" t="s">
        <v>108</v>
      </c>
      <c r="G996">
        <v>8533</v>
      </c>
      <c r="H996" t="s">
        <v>4795</v>
      </c>
      <c r="I996" t="s">
        <v>4792</v>
      </c>
    </row>
    <row r="997" spans="1:9" x14ac:dyDescent="0.25">
      <c r="A997" t="s">
        <v>4796</v>
      </c>
      <c r="B997">
        <v>15175</v>
      </c>
      <c r="C997" t="s">
        <v>4797</v>
      </c>
      <c r="D997" t="s">
        <v>4798</v>
      </c>
      <c r="E997" t="s">
        <v>4797</v>
      </c>
      <c r="F997" t="s">
        <v>248</v>
      </c>
      <c r="G997">
        <v>11021</v>
      </c>
      <c r="H997" t="s">
        <v>4799</v>
      </c>
      <c r="I997" t="s">
        <v>4796</v>
      </c>
    </row>
    <row r="998" spans="1:9" x14ac:dyDescent="0.25">
      <c r="A998" t="s">
        <v>4800</v>
      </c>
      <c r="B998">
        <v>10850</v>
      </c>
      <c r="C998" t="s">
        <v>24</v>
      </c>
      <c r="D998" t="s">
        <v>4801</v>
      </c>
      <c r="E998" t="s">
        <v>720</v>
      </c>
      <c r="F998" t="s">
        <v>721</v>
      </c>
      <c r="G998">
        <v>20003</v>
      </c>
      <c r="H998" t="s">
        <v>4802</v>
      </c>
      <c r="I998" t="s">
        <v>4800</v>
      </c>
    </row>
    <row r="999" spans="1:9" x14ac:dyDescent="0.25">
      <c r="A999" t="s">
        <v>4803</v>
      </c>
      <c r="B999">
        <v>11201</v>
      </c>
      <c r="C999" t="s">
        <v>4804</v>
      </c>
      <c r="D999" t="s">
        <v>4805</v>
      </c>
      <c r="E999" t="s">
        <v>4804</v>
      </c>
      <c r="F999" t="s">
        <v>227</v>
      </c>
      <c r="G999">
        <v>93555</v>
      </c>
      <c r="H999" t="s">
        <v>4806</v>
      </c>
      <c r="I999" t="s">
        <v>4803</v>
      </c>
    </row>
    <row r="1000" spans="1:9" x14ac:dyDescent="0.25">
      <c r="A1000" t="s">
        <v>4807</v>
      </c>
      <c r="B1000">
        <v>8651</v>
      </c>
      <c r="C1000" t="s">
        <v>4808</v>
      </c>
      <c r="D1000" t="s">
        <v>4809</v>
      </c>
      <c r="E1000" t="s">
        <v>4808</v>
      </c>
      <c r="F1000" t="s">
        <v>499</v>
      </c>
      <c r="G1000" t="s">
        <v>4810</v>
      </c>
      <c r="H1000" t="s">
        <v>4811</v>
      </c>
      <c r="I1000" t="s">
        <v>4807</v>
      </c>
    </row>
    <row r="1001" spans="1:9" x14ac:dyDescent="0.25">
      <c r="A1001" t="s">
        <v>4812</v>
      </c>
      <c r="B1001">
        <v>10854</v>
      </c>
      <c r="C1001" t="s">
        <v>4813</v>
      </c>
      <c r="D1001" t="s">
        <v>4814</v>
      </c>
      <c r="E1001" t="s">
        <v>4813</v>
      </c>
      <c r="F1001" t="s">
        <v>134</v>
      </c>
      <c r="G1001" t="s">
        <v>4815</v>
      </c>
      <c r="H1001" t="s">
        <v>4816</v>
      </c>
      <c r="I1001" t="s">
        <v>4812</v>
      </c>
    </row>
    <row r="1002" spans="1:9" x14ac:dyDescent="0.25">
      <c r="A1002" t="s">
        <v>4817</v>
      </c>
      <c r="B1002">
        <v>14870</v>
      </c>
      <c r="C1002" t="s">
        <v>4818</v>
      </c>
      <c r="D1002" t="s">
        <v>4819</v>
      </c>
      <c r="E1002" t="s">
        <v>4818</v>
      </c>
      <c r="F1002" t="s">
        <v>108</v>
      </c>
      <c r="G1002">
        <v>8742</v>
      </c>
      <c r="H1002" t="s">
        <v>4820</v>
      </c>
      <c r="I1002" t="s">
        <v>4817</v>
      </c>
    </row>
    <row r="1003" spans="1:9" x14ac:dyDescent="0.25">
      <c r="A1003" t="s">
        <v>4821</v>
      </c>
      <c r="B1003">
        <v>16663</v>
      </c>
      <c r="C1003" t="s">
        <v>4822</v>
      </c>
      <c r="D1003" t="s">
        <v>4823</v>
      </c>
      <c r="E1003" t="s">
        <v>1159</v>
      </c>
      <c r="F1003" t="s">
        <v>295</v>
      </c>
      <c r="G1003" t="s">
        <v>4824</v>
      </c>
      <c r="H1003" t="s">
        <v>4825</v>
      </c>
      <c r="I1003" t="s">
        <v>4821</v>
      </c>
    </row>
    <row r="1004" spans="1:9" x14ac:dyDescent="0.25">
      <c r="A1004" t="s">
        <v>4826</v>
      </c>
      <c r="B1004">
        <v>8670</v>
      </c>
      <c r="C1004" t="s">
        <v>4827</v>
      </c>
      <c r="D1004" t="s">
        <v>4828</v>
      </c>
      <c r="E1004" t="s">
        <v>2760</v>
      </c>
      <c r="F1004" t="s">
        <v>499</v>
      </c>
      <c r="G1004" t="s">
        <v>4829</v>
      </c>
      <c r="H1004" t="s">
        <v>4830</v>
      </c>
      <c r="I1004" t="s">
        <v>4826</v>
      </c>
    </row>
    <row r="1005" spans="1:9" x14ac:dyDescent="0.25">
      <c r="A1005" t="s">
        <v>4831</v>
      </c>
      <c r="B1005">
        <v>16674</v>
      </c>
      <c r="C1005" t="s">
        <v>4832</v>
      </c>
      <c r="D1005" t="s">
        <v>4833</v>
      </c>
      <c r="E1005" t="s">
        <v>3527</v>
      </c>
      <c r="F1005" t="s">
        <v>215</v>
      </c>
      <c r="G1005" t="s">
        <v>4834</v>
      </c>
      <c r="H1005" t="s">
        <v>4835</v>
      </c>
      <c r="I1005" t="s">
        <v>4831</v>
      </c>
    </row>
    <row r="1006" spans="1:9" x14ac:dyDescent="0.25">
      <c r="A1006" t="s">
        <v>4836</v>
      </c>
      <c r="B1006">
        <v>8678</v>
      </c>
      <c r="C1006" t="s">
        <v>4837</v>
      </c>
      <c r="D1006" t="s">
        <v>4838</v>
      </c>
      <c r="E1006" t="s">
        <v>1159</v>
      </c>
      <c r="F1006" t="s">
        <v>295</v>
      </c>
      <c r="G1006" t="s">
        <v>4839</v>
      </c>
      <c r="H1006" t="s">
        <v>4840</v>
      </c>
      <c r="I1006" t="s">
        <v>4836</v>
      </c>
    </row>
    <row r="1007" spans="1:9" x14ac:dyDescent="0.25">
      <c r="A1007" t="s">
        <v>4841</v>
      </c>
      <c r="B1007">
        <v>11202</v>
      </c>
      <c r="C1007" t="s">
        <v>4842</v>
      </c>
      <c r="D1007" t="s">
        <v>4843</v>
      </c>
      <c r="E1007" t="s">
        <v>4844</v>
      </c>
      <c r="F1007" t="s">
        <v>113</v>
      </c>
      <c r="G1007">
        <v>20770</v>
      </c>
      <c r="H1007" t="s">
        <v>4845</v>
      </c>
      <c r="I1007" t="s">
        <v>4841</v>
      </c>
    </row>
    <row r="1008" spans="1:9" x14ac:dyDescent="0.25">
      <c r="A1008" t="s">
        <v>4846</v>
      </c>
      <c r="B1008">
        <v>11207</v>
      </c>
      <c r="C1008" t="s">
        <v>1475</v>
      </c>
      <c r="D1008" t="s">
        <v>4847</v>
      </c>
      <c r="E1008" t="s">
        <v>1475</v>
      </c>
      <c r="F1008" t="s">
        <v>499</v>
      </c>
      <c r="G1008" t="s">
        <v>4848</v>
      </c>
      <c r="H1008" t="s">
        <v>4849</v>
      </c>
      <c r="I1008" t="s">
        <v>4846</v>
      </c>
    </row>
    <row r="1009" spans="1:9" x14ac:dyDescent="0.25">
      <c r="A1009" t="s">
        <v>4850</v>
      </c>
      <c r="B1009">
        <v>9160</v>
      </c>
      <c r="C1009" t="s">
        <v>4851</v>
      </c>
      <c r="D1009" t="s">
        <v>4852</v>
      </c>
      <c r="E1009" t="s">
        <v>3731</v>
      </c>
      <c r="F1009" t="s">
        <v>482</v>
      </c>
      <c r="G1009">
        <v>27707</v>
      </c>
      <c r="H1009" t="s">
        <v>4853</v>
      </c>
      <c r="I1009" t="s">
        <v>4850</v>
      </c>
    </row>
    <row r="1010" spans="1:9" x14ac:dyDescent="0.25">
      <c r="A1010" t="s">
        <v>4854</v>
      </c>
      <c r="B1010">
        <v>11209</v>
      </c>
      <c r="C1010" t="s">
        <v>4855</v>
      </c>
      <c r="D1010" t="s">
        <v>4856</v>
      </c>
      <c r="E1010" t="s">
        <v>4857</v>
      </c>
      <c r="F1010" t="s">
        <v>227</v>
      </c>
      <c r="G1010">
        <v>95678</v>
      </c>
      <c r="H1010" t="s">
        <v>4858</v>
      </c>
      <c r="I1010" t="s">
        <v>4854</v>
      </c>
    </row>
    <row r="1011" spans="1:9" x14ac:dyDescent="0.25">
      <c r="A1011" t="s">
        <v>4859</v>
      </c>
      <c r="B1011">
        <v>13528</v>
      </c>
      <c r="C1011" t="s">
        <v>4860</v>
      </c>
      <c r="D1011" t="s">
        <v>4861</v>
      </c>
      <c r="E1011" t="s">
        <v>4860</v>
      </c>
      <c r="F1011" t="s">
        <v>119</v>
      </c>
      <c r="G1011">
        <v>18901</v>
      </c>
      <c r="H1011" t="s">
        <v>4862</v>
      </c>
      <c r="I1011" t="s">
        <v>4859</v>
      </c>
    </row>
    <row r="1012" spans="1:9" x14ac:dyDescent="0.25">
      <c r="A1012" t="s">
        <v>4863</v>
      </c>
      <c r="B1012">
        <v>9086</v>
      </c>
      <c r="C1012" t="s">
        <v>4864</v>
      </c>
      <c r="D1012" t="s">
        <v>4865</v>
      </c>
      <c r="E1012" t="s">
        <v>4866</v>
      </c>
      <c r="F1012" t="s">
        <v>227</v>
      </c>
      <c r="G1012" t="s">
        <v>4867</v>
      </c>
      <c r="H1012" t="s">
        <v>4868</v>
      </c>
      <c r="I1012" t="s">
        <v>4863</v>
      </c>
    </row>
    <row r="1013" spans="1:9" x14ac:dyDescent="0.25">
      <c r="A1013" t="s">
        <v>4869</v>
      </c>
      <c r="B1013">
        <v>10052</v>
      </c>
      <c r="C1013" t="s">
        <v>2473</v>
      </c>
      <c r="D1013" t="s">
        <v>4870</v>
      </c>
      <c r="E1013" t="s">
        <v>4871</v>
      </c>
      <c r="F1013" t="s">
        <v>215</v>
      </c>
      <c r="G1013" t="s">
        <v>4872</v>
      </c>
      <c r="H1013" t="s">
        <v>4873</v>
      </c>
      <c r="I1013" t="s">
        <v>4869</v>
      </c>
    </row>
    <row r="1014" spans="1:9" x14ac:dyDescent="0.25">
      <c r="A1014" t="s">
        <v>4874</v>
      </c>
      <c r="B1014">
        <v>13535</v>
      </c>
      <c r="C1014" t="s">
        <v>4875</v>
      </c>
      <c r="D1014" t="s">
        <v>4876</v>
      </c>
      <c r="E1014" t="s">
        <v>4875</v>
      </c>
      <c r="F1014" t="s">
        <v>248</v>
      </c>
      <c r="G1014">
        <v>14450</v>
      </c>
      <c r="H1014" t="s">
        <v>4877</v>
      </c>
      <c r="I1014" t="s">
        <v>4874</v>
      </c>
    </row>
    <row r="1015" spans="1:9" x14ac:dyDescent="0.25">
      <c r="A1015" t="s">
        <v>4878</v>
      </c>
      <c r="B1015">
        <v>8825</v>
      </c>
      <c r="C1015" t="s">
        <v>4879</v>
      </c>
      <c r="D1015" t="s">
        <v>4880</v>
      </c>
      <c r="E1015" t="s">
        <v>4881</v>
      </c>
      <c r="F1015" t="s">
        <v>215</v>
      </c>
      <c r="G1015">
        <v>33903</v>
      </c>
      <c r="H1015" t="s">
        <v>4882</v>
      </c>
      <c r="I1015" t="s">
        <v>4878</v>
      </c>
    </row>
    <row r="1016" spans="1:9" x14ac:dyDescent="0.25">
      <c r="A1016" t="s">
        <v>4883</v>
      </c>
      <c r="B1016">
        <v>11222</v>
      </c>
      <c r="C1016" t="s">
        <v>4884</v>
      </c>
      <c r="D1016" t="s">
        <v>4885</v>
      </c>
      <c r="E1016" t="s">
        <v>346</v>
      </c>
      <c r="F1016" t="s">
        <v>347</v>
      </c>
      <c r="G1016" t="s">
        <v>4886</v>
      </c>
      <c r="H1016" t="s">
        <v>4887</v>
      </c>
      <c r="I1016" t="s">
        <v>4883</v>
      </c>
    </row>
    <row r="1017" spans="1:9" x14ac:dyDescent="0.25">
      <c r="A1017" t="s">
        <v>4888</v>
      </c>
      <c r="B1017">
        <v>8827</v>
      </c>
      <c r="C1017" t="s">
        <v>4889</v>
      </c>
      <c r="D1017" t="s">
        <v>4890</v>
      </c>
      <c r="E1017" t="s">
        <v>4891</v>
      </c>
      <c r="F1017" t="s">
        <v>186</v>
      </c>
      <c r="G1017">
        <v>31206</v>
      </c>
      <c r="H1017" t="s">
        <v>4892</v>
      </c>
      <c r="I1017" t="s">
        <v>4888</v>
      </c>
    </row>
    <row r="1018" spans="1:9" x14ac:dyDescent="0.25">
      <c r="A1018" t="s">
        <v>4893</v>
      </c>
      <c r="B1018">
        <v>9189</v>
      </c>
      <c r="C1018" t="s">
        <v>4894</v>
      </c>
      <c r="D1018" t="s">
        <v>4895</v>
      </c>
      <c r="E1018" t="s">
        <v>4896</v>
      </c>
      <c r="F1018" t="s">
        <v>4300</v>
      </c>
      <c r="G1018" t="s">
        <v>4897</v>
      </c>
      <c r="H1018" t="s">
        <v>4898</v>
      </c>
      <c r="I1018" t="s">
        <v>4893</v>
      </c>
    </row>
    <row r="1019" spans="1:9" x14ac:dyDescent="0.25">
      <c r="A1019" t="s">
        <v>4899</v>
      </c>
      <c r="B1019">
        <v>11236</v>
      </c>
      <c r="C1019" t="s">
        <v>4900</v>
      </c>
      <c r="D1019" t="s">
        <v>4901</v>
      </c>
      <c r="E1019" t="s">
        <v>346</v>
      </c>
      <c r="F1019" t="s">
        <v>347</v>
      </c>
      <c r="G1019">
        <v>97223</v>
      </c>
      <c r="H1019" t="s">
        <v>4902</v>
      </c>
      <c r="I1019" t="s">
        <v>4899</v>
      </c>
    </row>
    <row r="1020" spans="1:9" x14ac:dyDescent="0.25">
      <c r="A1020" t="s">
        <v>4903</v>
      </c>
      <c r="B1020">
        <v>15180</v>
      </c>
      <c r="C1020" t="s">
        <v>4904</v>
      </c>
      <c r="D1020" t="s">
        <v>4905</v>
      </c>
      <c r="E1020" t="s">
        <v>4904</v>
      </c>
      <c r="F1020" t="s">
        <v>248</v>
      </c>
      <c r="G1020">
        <v>11756</v>
      </c>
      <c r="H1020" t="s">
        <v>4906</v>
      </c>
      <c r="I1020" t="s">
        <v>4903</v>
      </c>
    </row>
    <row r="1021" spans="1:9" x14ac:dyDescent="0.25">
      <c r="A1021" t="s">
        <v>4907</v>
      </c>
      <c r="B1021">
        <v>11237</v>
      </c>
      <c r="C1021" t="s">
        <v>4908</v>
      </c>
      <c r="D1021" t="s">
        <v>4909</v>
      </c>
      <c r="E1021" t="s">
        <v>4910</v>
      </c>
      <c r="F1021" t="s">
        <v>441</v>
      </c>
      <c r="G1021">
        <v>29680</v>
      </c>
      <c r="H1021" t="s">
        <v>4911</v>
      </c>
      <c r="I1021" t="s">
        <v>4907</v>
      </c>
    </row>
    <row r="1022" spans="1:9" x14ac:dyDescent="0.25">
      <c r="A1022" t="s">
        <v>4912</v>
      </c>
      <c r="B1022">
        <v>11246</v>
      </c>
      <c r="C1022" t="s">
        <v>4913</v>
      </c>
      <c r="D1022" t="s">
        <v>4914</v>
      </c>
      <c r="E1022" t="s">
        <v>4913</v>
      </c>
      <c r="F1022" t="s">
        <v>227</v>
      </c>
      <c r="G1022" t="s">
        <v>4915</v>
      </c>
      <c r="H1022" t="s">
        <v>4916</v>
      </c>
      <c r="I1022" t="s">
        <v>4912</v>
      </c>
    </row>
    <row r="1023" spans="1:9" x14ac:dyDescent="0.25">
      <c r="A1023" t="s">
        <v>4917</v>
      </c>
      <c r="B1023">
        <v>13153</v>
      </c>
      <c r="C1023" t="s">
        <v>4918</v>
      </c>
      <c r="D1023" t="s">
        <v>4919</v>
      </c>
      <c r="E1023" t="s">
        <v>557</v>
      </c>
      <c r="F1023" t="s">
        <v>103</v>
      </c>
      <c r="G1023">
        <v>6268</v>
      </c>
      <c r="H1023" t="s">
        <v>4920</v>
      </c>
      <c r="I1023" t="s">
        <v>4917</v>
      </c>
    </row>
    <row r="1024" spans="1:9" x14ac:dyDescent="0.25">
      <c r="A1024" t="s">
        <v>4921</v>
      </c>
      <c r="B1024">
        <v>14880</v>
      </c>
      <c r="C1024" t="s">
        <v>4922</v>
      </c>
      <c r="D1024" t="s">
        <v>4923</v>
      </c>
      <c r="E1024" t="s">
        <v>4924</v>
      </c>
      <c r="F1024" t="s">
        <v>108</v>
      </c>
      <c r="G1024">
        <v>8731</v>
      </c>
      <c r="H1024" t="s">
        <v>4925</v>
      </c>
      <c r="I1024" t="s">
        <v>4921</v>
      </c>
    </row>
    <row r="1025" spans="1:9" x14ac:dyDescent="0.25">
      <c r="A1025" t="s">
        <v>4926</v>
      </c>
      <c r="B1025">
        <v>11254</v>
      </c>
      <c r="C1025" t="s">
        <v>200</v>
      </c>
      <c r="D1025" t="s">
        <v>4927</v>
      </c>
      <c r="E1025" t="s">
        <v>3460</v>
      </c>
      <c r="F1025" t="s">
        <v>227</v>
      </c>
      <c r="G1025" t="s">
        <v>4928</v>
      </c>
      <c r="H1025" t="s">
        <v>4929</v>
      </c>
      <c r="I1025" t="s">
        <v>4926</v>
      </c>
    </row>
    <row r="1026" spans="1:9" x14ac:dyDescent="0.25">
      <c r="A1026" t="s">
        <v>4930</v>
      </c>
      <c r="B1026">
        <v>13170</v>
      </c>
      <c r="C1026" t="s">
        <v>4931</v>
      </c>
      <c r="D1026" t="s">
        <v>4932</v>
      </c>
      <c r="E1026" t="s">
        <v>4931</v>
      </c>
      <c r="F1026" t="s">
        <v>103</v>
      </c>
      <c r="G1026">
        <v>6516</v>
      </c>
      <c r="H1026" t="s">
        <v>4933</v>
      </c>
      <c r="I1026" t="s">
        <v>4930</v>
      </c>
    </row>
    <row r="1027" spans="1:9" x14ac:dyDescent="0.25">
      <c r="A1027" t="s">
        <v>4934</v>
      </c>
      <c r="B1027">
        <v>15181</v>
      </c>
      <c r="C1027" t="s">
        <v>4935</v>
      </c>
      <c r="D1027" t="s">
        <v>4936</v>
      </c>
      <c r="E1027" t="s">
        <v>4935</v>
      </c>
      <c r="F1027" t="s">
        <v>248</v>
      </c>
      <c r="G1027">
        <v>11762</v>
      </c>
      <c r="H1027" t="s">
        <v>4937</v>
      </c>
      <c r="I1027" t="s">
        <v>4934</v>
      </c>
    </row>
    <row r="1028" spans="1:9" x14ac:dyDescent="0.25">
      <c r="A1028" t="s">
        <v>4938</v>
      </c>
      <c r="B1028">
        <v>15220</v>
      </c>
      <c r="C1028" t="s">
        <v>4939</v>
      </c>
      <c r="D1028" t="s">
        <v>4940</v>
      </c>
      <c r="E1028" t="s">
        <v>247</v>
      </c>
      <c r="F1028" t="s">
        <v>248</v>
      </c>
      <c r="G1028">
        <v>11213</v>
      </c>
      <c r="H1028" t="s">
        <v>4941</v>
      </c>
      <c r="I1028" t="s">
        <v>4938</v>
      </c>
    </row>
    <row r="1029" spans="1:9" x14ac:dyDescent="0.25">
      <c r="A1029" t="s">
        <v>4942</v>
      </c>
      <c r="B1029">
        <v>11256</v>
      </c>
      <c r="C1029" t="s">
        <v>4943</v>
      </c>
      <c r="D1029" t="s">
        <v>4944</v>
      </c>
      <c r="E1029" t="s">
        <v>655</v>
      </c>
      <c r="F1029" t="s">
        <v>777</v>
      </c>
      <c r="G1029">
        <v>22030</v>
      </c>
      <c r="H1029" t="s">
        <v>4945</v>
      </c>
      <c r="I1029" t="s">
        <v>4942</v>
      </c>
    </row>
    <row r="1030" spans="1:9" x14ac:dyDescent="0.25">
      <c r="A1030" t="s">
        <v>4946</v>
      </c>
      <c r="B1030">
        <v>9225</v>
      </c>
      <c r="C1030" t="s">
        <v>4947</v>
      </c>
      <c r="D1030" t="s">
        <v>4948</v>
      </c>
      <c r="E1030" t="s">
        <v>4949</v>
      </c>
      <c r="F1030" t="s">
        <v>227</v>
      </c>
      <c r="G1030" t="s">
        <v>4950</v>
      </c>
      <c r="H1030" t="s">
        <v>4951</v>
      </c>
      <c r="I1030" t="s">
        <v>4946</v>
      </c>
    </row>
    <row r="1031" spans="1:9" x14ac:dyDescent="0.25">
      <c r="A1031" t="s">
        <v>4952</v>
      </c>
      <c r="B1031">
        <v>9226</v>
      </c>
      <c r="C1031" t="s">
        <v>4953</v>
      </c>
      <c r="D1031" t="s">
        <v>4954</v>
      </c>
      <c r="E1031" t="s">
        <v>2915</v>
      </c>
      <c r="F1031" t="s">
        <v>215</v>
      </c>
      <c r="G1031">
        <v>33319</v>
      </c>
      <c r="H1031" t="s">
        <v>4955</v>
      </c>
      <c r="I1031" t="s">
        <v>4952</v>
      </c>
    </row>
    <row r="1032" spans="1:9" x14ac:dyDescent="0.25">
      <c r="A1032" t="s">
        <v>4956</v>
      </c>
      <c r="B1032">
        <v>15222</v>
      </c>
      <c r="C1032" t="s">
        <v>4957</v>
      </c>
      <c r="D1032" t="s">
        <v>4957</v>
      </c>
      <c r="E1032" t="s">
        <v>841</v>
      </c>
      <c r="F1032" t="s">
        <v>248</v>
      </c>
      <c r="G1032">
        <v>10038</v>
      </c>
      <c r="H1032" t="s">
        <v>4958</v>
      </c>
      <c r="I1032" t="s">
        <v>4956</v>
      </c>
    </row>
    <row r="1033" spans="1:9" x14ac:dyDescent="0.25">
      <c r="A1033" t="s">
        <v>4959</v>
      </c>
      <c r="B1033">
        <v>9229</v>
      </c>
      <c r="C1033" t="s">
        <v>4960</v>
      </c>
      <c r="D1033" t="s">
        <v>4961</v>
      </c>
      <c r="E1033" t="s">
        <v>4960</v>
      </c>
      <c r="F1033" t="s">
        <v>4300</v>
      </c>
      <c r="G1033" t="s">
        <v>4962</v>
      </c>
      <c r="H1033" t="s">
        <v>4963</v>
      </c>
      <c r="I1033" t="s">
        <v>4959</v>
      </c>
    </row>
    <row r="1034" spans="1:9" x14ac:dyDescent="0.25">
      <c r="A1034" t="s">
        <v>4964</v>
      </c>
      <c r="B1034">
        <v>11268</v>
      </c>
      <c r="C1034" t="s">
        <v>4965</v>
      </c>
      <c r="D1034" t="s">
        <v>4966</v>
      </c>
      <c r="E1034" t="s">
        <v>2319</v>
      </c>
      <c r="F1034" t="s">
        <v>482</v>
      </c>
      <c r="G1034">
        <v>28412</v>
      </c>
      <c r="H1034" t="s">
        <v>4967</v>
      </c>
      <c r="I1034" t="s">
        <v>4964</v>
      </c>
    </row>
    <row r="1035" spans="1:9" x14ac:dyDescent="0.25">
      <c r="A1035" t="s">
        <v>4968</v>
      </c>
      <c r="B1035">
        <v>14313</v>
      </c>
      <c r="C1035" t="s">
        <v>4969</v>
      </c>
      <c r="D1035" t="s">
        <v>4970</v>
      </c>
      <c r="E1035" t="s">
        <v>4971</v>
      </c>
      <c r="F1035" t="s">
        <v>397</v>
      </c>
      <c r="G1035">
        <v>2090</v>
      </c>
      <c r="H1035" t="s">
        <v>4972</v>
      </c>
      <c r="I1035" t="s">
        <v>4968</v>
      </c>
    </row>
    <row r="1036" spans="1:9" x14ac:dyDescent="0.25">
      <c r="A1036" t="s">
        <v>4973</v>
      </c>
      <c r="B1036">
        <v>9230</v>
      </c>
      <c r="C1036" t="s">
        <v>4974</v>
      </c>
      <c r="D1036" t="s">
        <v>4975</v>
      </c>
      <c r="E1036" t="s">
        <v>226</v>
      </c>
      <c r="F1036" t="s">
        <v>227</v>
      </c>
      <c r="G1036">
        <v>92106</v>
      </c>
      <c r="H1036" t="s">
        <v>4976</v>
      </c>
      <c r="I1036" t="s">
        <v>4973</v>
      </c>
    </row>
    <row r="1037" spans="1:9" x14ac:dyDescent="0.25">
      <c r="A1037" t="s">
        <v>4977</v>
      </c>
      <c r="B1037">
        <v>15194</v>
      </c>
      <c r="C1037" t="s">
        <v>4978</v>
      </c>
      <c r="D1037" t="s">
        <v>4979</v>
      </c>
      <c r="E1037" t="s">
        <v>4980</v>
      </c>
      <c r="F1037" t="s">
        <v>119</v>
      </c>
      <c r="G1037">
        <v>19020</v>
      </c>
      <c r="H1037" t="s">
        <v>4981</v>
      </c>
      <c r="I1037" t="s">
        <v>4977</v>
      </c>
    </row>
    <row r="1038" spans="1:9" x14ac:dyDescent="0.25">
      <c r="A1038" t="s">
        <v>4982</v>
      </c>
      <c r="B1038">
        <v>10858</v>
      </c>
      <c r="C1038" t="s">
        <v>4983</v>
      </c>
      <c r="D1038" t="s">
        <v>4984</v>
      </c>
      <c r="E1038" t="s">
        <v>831</v>
      </c>
      <c r="F1038" t="s">
        <v>777</v>
      </c>
      <c r="G1038">
        <v>22152</v>
      </c>
      <c r="H1038" t="s">
        <v>4985</v>
      </c>
      <c r="I1038" t="s">
        <v>4982</v>
      </c>
    </row>
    <row r="1039" spans="1:9" x14ac:dyDescent="0.25">
      <c r="A1039" t="s">
        <v>4986</v>
      </c>
      <c r="B1039">
        <v>13547</v>
      </c>
      <c r="C1039" t="s">
        <v>4987</v>
      </c>
      <c r="D1039" t="s">
        <v>4988</v>
      </c>
      <c r="E1039" t="s">
        <v>2026</v>
      </c>
      <c r="F1039" t="s">
        <v>248</v>
      </c>
      <c r="G1039">
        <v>14624</v>
      </c>
      <c r="H1039" t="s">
        <v>4989</v>
      </c>
      <c r="I1039" t="s">
        <v>4986</v>
      </c>
    </row>
    <row r="1040" spans="1:9" x14ac:dyDescent="0.25">
      <c r="A1040" t="s">
        <v>4990</v>
      </c>
      <c r="B1040">
        <v>10871</v>
      </c>
      <c r="C1040" t="s">
        <v>4991</v>
      </c>
      <c r="D1040" t="s">
        <v>4992</v>
      </c>
      <c r="E1040" t="s">
        <v>4993</v>
      </c>
      <c r="F1040" t="s">
        <v>227</v>
      </c>
      <c r="G1040">
        <v>91607</v>
      </c>
      <c r="H1040" t="s">
        <v>4994</v>
      </c>
      <c r="I1040" t="s">
        <v>4990</v>
      </c>
    </row>
    <row r="1041" spans="1:9" x14ac:dyDescent="0.25">
      <c r="A1041" t="s">
        <v>4995</v>
      </c>
      <c r="B1041">
        <v>10884</v>
      </c>
      <c r="C1041" t="s">
        <v>1679</v>
      </c>
      <c r="D1041" t="s">
        <v>4996</v>
      </c>
      <c r="E1041" t="s">
        <v>1679</v>
      </c>
      <c r="F1041" t="s">
        <v>347</v>
      </c>
      <c r="G1041">
        <v>97756</v>
      </c>
      <c r="H1041" t="s">
        <v>4997</v>
      </c>
      <c r="I1041" t="s">
        <v>4995</v>
      </c>
    </row>
    <row r="1042" spans="1:9" x14ac:dyDescent="0.25">
      <c r="A1042" t="s">
        <v>4998</v>
      </c>
      <c r="B1042">
        <v>13579</v>
      </c>
      <c r="C1042" t="s">
        <v>4999</v>
      </c>
      <c r="D1042" t="s">
        <v>5000</v>
      </c>
      <c r="E1042" t="s">
        <v>2446</v>
      </c>
      <c r="F1042" t="s">
        <v>248</v>
      </c>
      <c r="G1042">
        <v>13219</v>
      </c>
      <c r="H1042" t="s">
        <v>5001</v>
      </c>
      <c r="I1042" t="s">
        <v>4998</v>
      </c>
    </row>
    <row r="1043" spans="1:9" x14ac:dyDescent="0.25">
      <c r="A1043" t="s">
        <v>5002</v>
      </c>
      <c r="B1043">
        <v>13582</v>
      </c>
      <c r="C1043" t="s">
        <v>5003</v>
      </c>
      <c r="D1043" t="s">
        <v>5004</v>
      </c>
      <c r="E1043" t="s">
        <v>5003</v>
      </c>
      <c r="F1043" t="s">
        <v>248</v>
      </c>
      <c r="G1043">
        <v>13039</v>
      </c>
      <c r="H1043" t="s">
        <v>5005</v>
      </c>
      <c r="I1043" t="s">
        <v>5002</v>
      </c>
    </row>
    <row r="1044" spans="1:9" x14ac:dyDescent="0.25">
      <c r="A1044" t="s">
        <v>5006</v>
      </c>
      <c r="B1044">
        <v>11270</v>
      </c>
      <c r="C1044" t="s">
        <v>5007</v>
      </c>
      <c r="D1044" t="s">
        <v>5008</v>
      </c>
      <c r="E1044" t="s">
        <v>986</v>
      </c>
      <c r="F1044" t="s">
        <v>113</v>
      </c>
      <c r="G1044">
        <v>21205</v>
      </c>
      <c r="H1044" t="s">
        <v>5009</v>
      </c>
      <c r="I1044" t="s">
        <v>5006</v>
      </c>
    </row>
    <row r="1045" spans="1:9" x14ac:dyDescent="0.25">
      <c r="A1045" t="s">
        <v>5010</v>
      </c>
      <c r="B1045">
        <v>14963</v>
      </c>
      <c r="C1045" t="s">
        <v>5011</v>
      </c>
      <c r="D1045" t="s">
        <v>5012</v>
      </c>
      <c r="E1045" t="s">
        <v>5011</v>
      </c>
      <c r="F1045" t="s">
        <v>108</v>
      </c>
      <c r="G1045">
        <v>7463</v>
      </c>
      <c r="H1045" t="s">
        <v>5013</v>
      </c>
      <c r="I1045" t="s">
        <v>5010</v>
      </c>
    </row>
    <row r="1046" spans="1:9" x14ac:dyDescent="0.25">
      <c r="A1046" t="s">
        <v>5014</v>
      </c>
      <c r="B1046">
        <v>13292</v>
      </c>
      <c r="C1046" t="s">
        <v>5015</v>
      </c>
      <c r="D1046" t="s">
        <v>5016</v>
      </c>
      <c r="E1046" t="s">
        <v>2164</v>
      </c>
      <c r="F1046" t="s">
        <v>103</v>
      </c>
      <c r="G1046">
        <v>6114</v>
      </c>
      <c r="H1046" t="s">
        <v>5017</v>
      </c>
      <c r="I1046" t="s">
        <v>5014</v>
      </c>
    </row>
    <row r="1047" spans="1:9" x14ac:dyDescent="0.25">
      <c r="A1047" t="s">
        <v>5018</v>
      </c>
      <c r="B1047">
        <v>14968</v>
      </c>
      <c r="C1047" t="s">
        <v>344</v>
      </c>
      <c r="D1047" t="s">
        <v>5019</v>
      </c>
      <c r="E1047" t="s">
        <v>344</v>
      </c>
      <c r="F1047" t="s">
        <v>108</v>
      </c>
      <c r="G1047">
        <v>7506</v>
      </c>
      <c r="H1047" t="s">
        <v>5020</v>
      </c>
      <c r="I1047" t="s">
        <v>5018</v>
      </c>
    </row>
    <row r="1048" spans="1:9" x14ac:dyDescent="0.25">
      <c r="A1048" t="s">
        <v>5021</v>
      </c>
      <c r="B1048">
        <v>9241</v>
      </c>
      <c r="C1048" t="s">
        <v>5022</v>
      </c>
      <c r="D1048" t="s">
        <v>5023</v>
      </c>
      <c r="E1048" t="s">
        <v>4271</v>
      </c>
      <c r="F1048" t="s">
        <v>3926</v>
      </c>
      <c r="G1048" t="s">
        <v>5024</v>
      </c>
      <c r="H1048" t="s">
        <v>5025</v>
      </c>
      <c r="I1048" t="s">
        <v>5021</v>
      </c>
    </row>
    <row r="1049" spans="1:9" x14ac:dyDescent="0.25">
      <c r="A1049" t="s">
        <v>5026</v>
      </c>
      <c r="B1049">
        <v>9243</v>
      </c>
      <c r="C1049" t="s">
        <v>5027</v>
      </c>
      <c r="D1049" t="s">
        <v>5028</v>
      </c>
      <c r="E1049" t="s">
        <v>5029</v>
      </c>
      <c r="F1049" t="s">
        <v>295</v>
      </c>
      <c r="G1049" t="s">
        <v>5030</v>
      </c>
      <c r="H1049" t="s">
        <v>5031</v>
      </c>
      <c r="I1049" t="s">
        <v>5026</v>
      </c>
    </row>
    <row r="1050" spans="1:9" x14ac:dyDescent="0.25">
      <c r="A1050" t="s">
        <v>5032</v>
      </c>
      <c r="B1050">
        <v>13293</v>
      </c>
      <c r="C1050" t="s">
        <v>5033</v>
      </c>
      <c r="D1050" t="s">
        <v>5034</v>
      </c>
      <c r="E1050" t="s">
        <v>5033</v>
      </c>
      <c r="F1050" t="s">
        <v>103</v>
      </c>
      <c r="G1050">
        <v>6371</v>
      </c>
      <c r="H1050" t="s">
        <v>5035</v>
      </c>
      <c r="I1050" t="s">
        <v>5032</v>
      </c>
    </row>
    <row r="1051" spans="1:9" x14ac:dyDescent="0.25">
      <c r="A1051" t="s">
        <v>5036</v>
      </c>
      <c r="B1051">
        <v>11282</v>
      </c>
      <c r="C1051" t="s">
        <v>5037</v>
      </c>
      <c r="D1051" t="s">
        <v>5038</v>
      </c>
      <c r="E1051" t="s">
        <v>5037</v>
      </c>
      <c r="F1051" t="s">
        <v>227</v>
      </c>
      <c r="G1051" t="s">
        <v>5039</v>
      </c>
      <c r="H1051" t="s">
        <v>5040</v>
      </c>
      <c r="I1051" t="s">
        <v>5036</v>
      </c>
    </row>
    <row r="1052" spans="1:9" x14ac:dyDescent="0.25">
      <c r="A1052" t="s">
        <v>5041</v>
      </c>
      <c r="B1052">
        <v>13302</v>
      </c>
      <c r="C1052" t="s">
        <v>5042</v>
      </c>
      <c r="D1052" t="s">
        <v>5043</v>
      </c>
      <c r="E1052" t="s">
        <v>2049</v>
      </c>
      <c r="F1052" t="s">
        <v>103</v>
      </c>
      <c r="G1052">
        <v>6360</v>
      </c>
      <c r="H1052" t="s">
        <v>5044</v>
      </c>
      <c r="I1052" t="s">
        <v>5041</v>
      </c>
    </row>
    <row r="1053" spans="1:9" x14ac:dyDescent="0.25">
      <c r="A1053" t="s">
        <v>5045</v>
      </c>
      <c r="B1053">
        <v>15223</v>
      </c>
      <c r="C1053" t="s">
        <v>5046</v>
      </c>
      <c r="D1053" t="s">
        <v>5047</v>
      </c>
      <c r="E1053" t="s">
        <v>247</v>
      </c>
      <c r="F1053" t="s">
        <v>248</v>
      </c>
      <c r="G1053">
        <v>11221</v>
      </c>
      <c r="H1053" t="s">
        <v>5048</v>
      </c>
      <c r="I1053" t="s">
        <v>5045</v>
      </c>
    </row>
    <row r="1054" spans="1:9" x14ac:dyDescent="0.25">
      <c r="A1054" t="s">
        <v>5049</v>
      </c>
      <c r="B1054">
        <v>15225</v>
      </c>
      <c r="C1054" t="s">
        <v>5050</v>
      </c>
      <c r="D1054" t="s">
        <v>5051</v>
      </c>
      <c r="E1054" t="s">
        <v>5052</v>
      </c>
      <c r="F1054" t="s">
        <v>248</v>
      </c>
      <c r="G1054">
        <v>11414</v>
      </c>
      <c r="H1054" t="s">
        <v>5053</v>
      </c>
      <c r="I1054" t="s">
        <v>5049</v>
      </c>
    </row>
    <row r="1055" spans="1:9" x14ac:dyDescent="0.25">
      <c r="A1055" t="s">
        <v>5054</v>
      </c>
      <c r="B1055">
        <v>13327</v>
      </c>
      <c r="C1055" t="s">
        <v>5055</v>
      </c>
      <c r="D1055" t="s">
        <v>5056</v>
      </c>
      <c r="E1055" t="s">
        <v>5057</v>
      </c>
      <c r="F1055" t="s">
        <v>119</v>
      </c>
      <c r="G1055">
        <v>18103</v>
      </c>
      <c r="H1055" t="s">
        <v>5058</v>
      </c>
      <c r="I1055" t="s">
        <v>5054</v>
      </c>
    </row>
    <row r="1056" spans="1:9" x14ac:dyDescent="0.25">
      <c r="A1056" t="s">
        <v>5059</v>
      </c>
      <c r="B1056">
        <v>8808</v>
      </c>
      <c r="C1056" t="s">
        <v>5060</v>
      </c>
      <c r="D1056" t="s">
        <v>5061</v>
      </c>
      <c r="E1056" t="s">
        <v>5062</v>
      </c>
      <c r="F1056" t="s">
        <v>511</v>
      </c>
      <c r="G1056">
        <v>64063</v>
      </c>
      <c r="H1056" t="s">
        <v>5063</v>
      </c>
      <c r="I1056" t="s">
        <v>5059</v>
      </c>
    </row>
    <row r="1057" spans="1:9" x14ac:dyDescent="0.25">
      <c r="A1057" t="s">
        <v>5064</v>
      </c>
      <c r="B1057">
        <v>8816</v>
      </c>
      <c r="C1057" t="s">
        <v>5065</v>
      </c>
      <c r="D1057" t="s">
        <v>5066</v>
      </c>
      <c r="E1057" t="s">
        <v>2877</v>
      </c>
      <c r="F1057" t="s">
        <v>511</v>
      </c>
      <c r="G1057">
        <v>63129</v>
      </c>
      <c r="H1057" t="s">
        <v>5067</v>
      </c>
      <c r="I1057" t="s">
        <v>5064</v>
      </c>
    </row>
    <row r="1058" spans="1:9" x14ac:dyDescent="0.25">
      <c r="A1058" t="s">
        <v>5068</v>
      </c>
      <c r="B1058">
        <v>14906</v>
      </c>
      <c r="C1058" t="s">
        <v>5069</v>
      </c>
      <c r="D1058" t="s">
        <v>5070</v>
      </c>
      <c r="E1058" t="s">
        <v>5071</v>
      </c>
      <c r="F1058" t="s">
        <v>108</v>
      </c>
      <c r="G1058">
        <v>8610</v>
      </c>
      <c r="H1058" t="s">
        <v>5072</v>
      </c>
      <c r="I1058" t="s">
        <v>5068</v>
      </c>
    </row>
    <row r="1059" spans="1:9" x14ac:dyDescent="0.25">
      <c r="A1059" t="s">
        <v>5073</v>
      </c>
      <c r="B1059">
        <v>15210</v>
      </c>
      <c r="C1059" t="s">
        <v>5074</v>
      </c>
      <c r="D1059" t="s">
        <v>5075</v>
      </c>
      <c r="E1059" t="s">
        <v>5074</v>
      </c>
      <c r="F1059" t="s">
        <v>248</v>
      </c>
      <c r="G1059">
        <v>11422</v>
      </c>
      <c r="H1059" t="s">
        <v>5076</v>
      </c>
      <c r="I1059" t="s">
        <v>5073</v>
      </c>
    </row>
    <row r="1060" spans="1:9" x14ac:dyDescent="0.25">
      <c r="A1060" t="s">
        <v>35</v>
      </c>
      <c r="B1060">
        <v>8830</v>
      </c>
      <c r="C1060" t="s">
        <v>34</v>
      </c>
      <c r="D1060" t="s">
        <v>5077</v>
      </c>
      <c r="E1060" t="s">
        <v>629</v>
      </c>
      <c r="F1060" t="s">
        <v>215</v>
      </c>
      <c r="G1060">
        <v>33183</v>
      </c>
      <c r="H1060" t="s">
        <v>5078</v>
      </c>
      <c r="I1060" t="s">
        <v>35</v>
      </c>
    </row>
    <row r="1061" spans="1:9" x14ac:dyDescent="0.25">
      <c r="A1061" t="s">
        <v>5079</v>
      </c>
      <c r="B1061">
        <v>12566</v>
      </c>
      <c r="C1061" t="s">
        <v>5080</v>
      </c>
      <c r="D1061" t="s">
        <v>5081</v>
      </c>
      <c r="E1061" t="s">
        <v>124</v>
      </c>
      <c r="F1061" t="s">
        <v>98</v>
      </c>
      <c r="G1061">
        <v>75243</v>
      </c>
      <c r="H1061" t="s">
        <v>5082</v>
      </c>
      <c r="I1061" t="s">
        <v>5079</v>
      </c>
    </row>
    <row r="1062" spans="1:9" x14ac:dyDescent="0.25">
      <c r="A1062" t="s">
        <v>5083</v>
      </c>
      <c r="B1062">
        <v>12962</v>
      </c>
      <c r="C1062" t="s">
        <v>5084</v>
      </c>
      <c r="D1062" t="s">
        <v>5085</v>
      </c>
      <c r="E1062" t="s">
        <v>4499</v>
      </c>
      <c r="F1062" t="s">
        <v>511</v>
      </c>
      <c r="G1062">
        <v>64055</v>
      </c>
      <c r="H1062" t="s">
        <v>5086</v>
      </c>
      <c r="I1062" t="s">
        <v>5083</v>
      </c>
    </row>
    <row r="1063" spans="1:9" x14ac:dyDescent="0.25">
      <c r="A1063" t="s">
        <v>5087</v>
      </c>
      <c r="B1063">
        <v>15001</v>
      </c>
      <c r="C1063" t="s">
        <v>5088</v>
      </c>
      <c r="D1063" t="s">
        <v>5089</v>
      </c>
      <c r="E1063" t="s">
        <v>5090</v>
      </c>
      <c r="F1063" t="s">
        <v>108</v>
      </c>
      <c r="G1063">
        <v>7728</v>
      </c>
      <c r="H1063" t="s">
        <v>5091</v>
      </c>
      <c r="I1063" t="s">
        <v>5087</v>
      </c>
    </row>
    <row r="1064" spans="1:9" x14ac:dyDescent="0.25">
      <c r="A1064" t="s">
        <v>5092</v>
      </c>
      <c r="B1064">
        <v>16701</v>
      </c>
      <c r="C1064" t="s">
        <v>5093</v>
      </c>
      <c r="D1064" t="s">
        <v>5094</v>
      </c>
      <c r="E1064" t="s">
        <v>5095</v>
      </c>
      <c r="F1064" t="s">
        <v>227</v>
      </c>
      <c r="G1064" t="s">
        <v>5096</v>
      </c>
      <c r="H1064" t="s">
        <v>5097</v>
      </c>
      <c r="I1064" t="s">
        <v>5092</v>
      </c>
    </row>
    <row r="1065" spans="1:9" x14ac:dyDescent="0.25">
      <c r="A1065" t="s">
        <v>5098</v>
      </c>
      <c r="B1065">
        <v>9252</v>
      </c>
      <c r="C1065" t="s">
        <v>5099</v>
      </c>
      <c r="D1065" t="s">
        <v>5100</v>
      </c>
      <c r="E1065" t="s">
        <v>909</v>
      </c>
      <c r="F1065" t="s">
        <v>441</v>
      </c>
      <c r="G1065">
        <v>29210</v>
      </c>
      <c r="H1065" t="s">
        <v>5101</v>
      </c>
      <c r="I1065" t="s">
        <v>5098</v>
      </c>
    </row>
    <row r="1066" spans="1:9" x14ac:dyDescent="0.25">
      <c r="A1066" t="s">
        <v>5102</v>
      </c>
      <c r="B1066">
        <v>11188</v>
      </c>
      <c r="C1066" t="s">
        <v>414</v>
      </c>
      <c r="D1066" t="s">
        <v>5103</v>
      </c>
      <c r="E1066" t="s">
        <v>2760</v>
      </c>
      <c r="F1066" t="s">
        <v>499</v>
      </c>
      <c r="G1066" t="s">
        <v>5104</v>
      </c>
      <c r="H1066" t="s">
        <v>5105</v>
      </c>
      <c r="I1066" t="s">
        <v>5102</v>
      </c>
    </row>
    <row r="1067" spans="1:9" x14ac:dyDescent="0.25">
      <c r="A1067" t="s">
        <v>5106</v>
      </c>
      <c r="B1067">
        <v>13340</v>
      </c>
      <c r="C1067" t="s">
        <v>5107</v>
      </c>
      <c r="D1067" t="s">
        <v>5108</v>
      </c>
      <c r="E1067" t="s">
        <v>5109</v>
      </c>
      <c r="F1067" t="s">
        <v>103</v>
      </c>
      <c r="G1067">
        <v>6320</v>
      </c>
      <c r="H1067" t="s">
        <v>5110</v>
      </c>
      <c r="I1067" t="s">
        <v>5106</v>
      </c>
    </row>
    <row r="1068" spans="1:9" x14ac:dyDescent="0.25">
      <c r="A1068" t="s">
        <v>5111</v>
      </c>
      <c r="B1068">
        <v>15002</v>
      </c>
      <c r="C1068" t="s">
        <v>5112</v>
      </c>
      <c r="D1068" t="s">
        <v>5113</v>
      </c>
      <c r="E1068" t="s">
        <v>5112</v>
      </c>
      <c r="F1068" t="s">
        <v>108</v>
      </c>
      <c r="G1068">
        <v>7720</v>
      </c>
      <c r="H1068" t="s">
        <v>5114</v>
      </c>
      <c r="I1068" t="s">
        <v>5111</v>
      </c>
    </row>
    <row r="1069" spans="1:9" x14ac:dyDescent="0.25">
      <c r="A1069" t="s">
        <v>5115</v>
      </c>
      <c r="B1069">
        <v>12572</v>
      </c>
      <c r="C1069" t="s">
        <v>5116</v>
      </c>
      <c r="D1069" t="s">
        <v>5117</v>
      </c>
      <c r="E1069" t="s">
        <v>280</v>
      </c>
      <c r="F1069" t="s">
        <v>98</v>
      </c>
      <c r="G1069">
        <v>76132</v>
      </c>
      <c r="H1069" t="s">
        <v>5118</v>
      </c>
      <c r="I1069" t="s">
        <v>5115</v>
      </c>
    </row>
    <row r="1070" spans="1:9" x14ac:dyDescent="0.25">
      <c r="A1070" t="s">
        <v>5119</v>
      </c>
      <c r="B1070">
        <v>16713</v>
      </c>
      <c r="C1070" t="s">
        <v>5120</v>
      </c>
      <c r="D1070" t="s">
        <v>5121</v>
      </c>
      <c r="E1070" t="s">
        <v>404</v>
      </c>
      <c r="F1070" t="s">
        <v>98</v>
      </c>
      <c r="G1070" t="s">
        <v>5122</v>
      </c>
      <c r="H1070" t="s">
        <v>5123</v>
      </c>
      <c r="I1070" t="s">
        <v>5119</v>
      </c>
    </row>
    <row r="1071" spans="1:9" x14ac:dyDescent="0.25">
      <c r="A1071" t="s">
        <v>5124</v>
      </c>
      <c r="B1071">
        <v>9104</v>
      </c>
      <c r="C1071" t="s">
        <v>5125</v>
      </c>
      <c r="D1071" t="s">
        <v>5126</v>
      </c>
      <c r="E1071" t="s">
        <v>4085</v>
      </c>
      <c r="F1071" t="s">
        <v>227</v>
      </c>
      <c r="G1071">
        <v>94595</v>
      </c>
      <c r="H1071" t="s">
        <v>5127</v>
      </c>
      <c r="I1071" t="s">
        <v>5124</v>
      </c>
    </row>
    <row r="1072" spans="1:9" x14ac:dyDescent="0.25">
      <c r="A1072" t="s">
        <v>5128</v>
      </c>
      <c r="B1072">
        <v>11284</v>
      </c>
      <c r="C1072" t="s">
        <v>5129</v>
      </c>
      <c r="D1072" t="s">
        <v>5130</v>
      </c>
      <c r="E1072" t="s">
        <v>5131</v>
      </c>
      <c r="F1072" t="s">
        <v>186</v>
      </c>
      <c r="G1072">
        <v>30084</v>
      </c>
      <c r="H1072" t="s">
        <v>5132</v>
      </c>
      <c r="I1072" t="s">
        <v>5128</v>
      </c>
    </row>
    <row r="1073" spans="1:9" x14ac:dyDescent="0.25">
      <c r="A1073" t="s">
        <v>5133</v>
      </c>
      <c r="B1073">
        <v>12470</v>
      </c>
      <c r="C1073" t="s">
        <v>5134</v>
      </c>
      <c r="D1073" t="s">
        <v>5135</v>
      </c>
      <c r="E1073" t="s">
        <v>5136</v>
      </c>
      <c r="F1073" t="s">
        <v>98</v>
      </c>
      <c r="G1073">
        <v>77380</v>
      </c>
      <c r="H1073" t="s">
        <v>5137</v>
      </c>
      <c r="I1073" t="s">
        <v>5133</v>
      </c>
    </row>
    <row r="1074" spans="1:9" x14ac:dyDescent="0.25">
      <c r="A1074" t="s">
        <v>5138</v>
      </c>
      <c r="B1074">
        <v>11286</v>
      </c>
      <c r="C1074" t="s">
        <v>5139</v>
      </c>
      <c r="D1074" t="s">
        <v>5140</v>
      </c>
      <c r="E1074" t="s">
        <v>5141</v>
      </c>
      <c r="F1074" t="s">
        <v>227</v>
      </c>
      <c r="G1074" t="s">
        <v>5142</v>
      </c>
      <c r="H1074" t="s">
        <v>5143</v>
      </c>
      <c r="I1074" t="s">
        <v>5138</v>
      </c>
    </row>
    <row r="1075" spans="1:9" x14ac:dyDescent="0.25">
      <c r="A1075" t="s">
        <v>5144</v>
      </c>
      <c r="B1075">
        <v>14915</v>
      </c>
      <c r="C1075" t="s">
        <v>5145</v>
      </c>
      <c r="D1075" t="s">
        <v>5146</v>
      </c>
      <c r="E1075" t="s">
        <v>1538</v>
      </c>
      <c r="F1075" t="s">
        <v>103</v>
      </c>
      <c r="G1075">
        <v>6850</v>
      </c>
      <c r="H1075" t="s">
        <v>5147</v>
      </c>
      <c r="I1075" t="s">
        <v>5144</v>
      </c>
    </row>
    <row r="1076" spans="1:9" x14ac:dyDescent="0.25">
      <c r="A1076" t="s">
        <v>5148</v>
      </c>
      <c r="B1076">
        <v>9297</v>
      </c>
      <c r="C1076" t="s">
        <v>34</v>
      </c>
      <c r="D1076" t="s">
        <v>5149</v>
      </c>
      <c r="E1076" t="s">
        <v>5150</v>
      </c>
      <c r="F1076" t="s">
        <v>441</v>
      </c>
      <c r="G1076">
        <v>29169</v>
      </c>
      <c r="H1076" t="s">
        <v>5151</v>
      </c>
      <c r="I1076" t="s">
        <v>5148</v>
      </c>
    </row>
    <row r="1077" spans="1:9" x14ac:dyDescent="0.25">
      <c r="A1077" t="s">
        <v>5152</v>
      </c>
      <c r="B1077">
        <v>11220</v>
      </c>
      <c r="C1077" t="s">
        <v>5153</v>
      </c>
      <c r="D1077" t="s">
        <v>5154</v>
      </c>
      <c r="E1077" t="s">
        <v>1135</v>
      </c>
      <c r="F1077" t="s">
        <v>113</v>
      </c>
      <c r="G1077">
        <v>21403</v>
      </c>
      <c r="H1077" t="s">
        <v>5155</v>
      </c>
      <c r="I1077" t="s">
        <v>5152</v>
      </c>
    </row>
    <row r="1078" spans="1:9" x14ac:dyDescent="0.25">
      <c r="A1078" t="s">
        <v>5156</v>
      </c>
      <c r="B1078">
        <v>12474</v>
      </c>
      <c r="C1078" t="s">
        <v>5157</v>
      </c>
      <c r="D1078" t="s">
        <v>5158</v>
      </c>
      <c r="E1078" t="s">
        <v>124</v>
      </c>
      <c r="F1078" t="s">
        <v>98</v>
      </c>
      <c r="G1078">
        <v>75211</v>
      </c>
      <c r="H1078" t="s">
        <v>5159</v>
      </c>
      <c r="I1078" t="s">
        <v>5156</v>
      </c>
    </row>
    <row r="1079" spans="1:9" x14ac:dyDescent="0.25">
      <c r="A1079" t="s">
        <v>5160</v>
      </c>
      <c r="B1079">
        <v>13367</v>
      </c>
      <c r="C1079" t="s">
        <v>5161</v>
      </c>
      <c r="D1079" t="s">
        <v>5162</v>
      </c>
      <c r="E1079" t="s">
        <v>5161</v>
      </c>
      <c r="F1079" t="s">
        <v>103</v>
      </c>
      <c r="G1079">
        <v>6470</v>
      </c>
      <c r="H1079" t="s">
        <v>5163</v>
      </c>
      <c r="I1079" t="s">
        <v>5160</v>
      </c>
    </row>
    <row r="1080" spans="1:9" x14ac:dyDescent="0.25">
      <c r="A1080" t="s">
        <v>5164</v>
      </c>
      <c r="B1080">
        <v>8833</v>
      </c>
      <c r="C1080" t="s">
        <v>5165</v>
      </c>
      <c r="D1080" t="s">
        <v>5166</v>
      </c>
      <c r="E1080" t="s">
        <v>5167</v>
      </c>
      <c r="F1080" t="s">
        <v>441</v>
      </c>
      <c r="G1080">
        <v>29485</v>
      </c>
      <c r="H1080" t="s">
        <v>5168</v>
      </c>
      <c r="I1080" t="s">
        <v>5164</v>
      </c>
    </row>
    <row r="1081" spans="1:9" x14ac:dyDescent="0.25">
      <c r="A1081" t="s">
        <v>5169</v>
      </c>
      <c r="B1081">
        <v>9272</v>
      </c>
      <c r="C1081" t="s">
        <v>775</v>
      </c>
      <c r="D1081" t="s">
        <v>5170</v>
      </c>
      <c r="E1081" t="s">
        <v>775</v>
      </c>
      <c r="F1081" t="s">
        <v>113</v>
      </c>
      <c r="G1081">
        <v>20659</v>
      </c>
      <c r="H1081" t="s">
        <v>5171</v>
      </c>
      <c r="I1081" t="s">
        <v>5169</v>
      </c>
    </row>
    <row r="1082" spans="1:9" x14ac:dyDescent="0.25">
      <c r="A1082" t="s">
        <v>5172</v>
      </c>
      <c r="B1082">
        <v>7555</v>
      </c>
      <c r="C1082" t="s">
        <v>5173</v>
      </c>
      <c r="D1082" t="s">
        <v>5174</v>
      </c>
      <c r="E1082" t="s">
        <v>5173</v>
      </c>
      <c r="F1082" t="s">
        <v>511</v>
      </c>
      <c r="G1082">
        <v>63010</v>
      </c>
      <c r="H1082" t="s">
        <v>5175</v>
      </c>
      <c r="I1082" t="s">
        <v>5172</v>
      </c>
    </row>
    <row r="1083" spans="1:9" x14ac:dyDescent="0.25">
      <c r="A1083" t="s">
        <v>5176</v>
      </c>
      <c r="B1083">
        <v>11291</v>
      </c>
      <c r="C1083" t="s">
        <v>5177</v>
      </c>
      <c r="D1083" t="s">
        <v>5178</v>
      </c>
      <c r="E1083" t="s">
        <v>5179</v>
      </c>
      <c r="F1083" t="s">
        <v>113</v>
      </c>
      <c r="G1083">
        <v>20721</v>
      </c>
      <c r="H1083" t="s">
        <v>5180</v>
      </c>
      <c r="I1083" t="s">
        <v>5176</v>
      </c>
    </row>
    <row r="1084" spans="1:9" x14ac:dyDescent="0.25">
      <c r="A1084" t="s">
        <v>5181</v>
      </c>
      <c r="B1084">
        <v>10926</v>
      </c>
      <c r="C1084" t="s">
        <v>5182</v>
      </c>
      <c r="D1084" t="s">
        <v>5183</v>
      </c>
      <c r="E1084" t="s">
        <v>5184</v>
      </c>
      <c r="F1084" t="s">
        <v>227</v>
      </c>
      <c r="G1084" t="s">
        <v>5185</v>
      </c>
      <c r="H1084" t="s">
        <v>5186</v>
      </c>
      <c r="I1084" t="s">
        <v>5181</v>
      </c>
    </row>
    <row r="1085" spans="1:9" x14ac:dyDescent="0.25">
      <c r="A1085" t="s">
        <v>5187</v>
      </c>
      <c r="B1085">
        <v>11295</v>
      </c>
      <c r="C1085" t="s">
        <v>5188</v>
      </c>
      <c r="D1085" t="s">
        <v>5189</v>
      </c>
      <c r="E1085" t="s">
        <v>5188</v>
      </c>
      <c r="F1085" t="s">
        <v>482</v>
      </c>
      <c r="G1085">
        <v>28387</v>
      </c>
      <c r="H1085" t="s">
        <v>5190</v>
      </c>
      <c r="I1085" t="s">
        <v>5187</v>
      </c>
    </row>
    <row r="1086" spans="1:9" x14ac:dyDescent="0.25">
      <c r="A1086" t="s">
        <v>5191</v>
      </c>
      <c r="B1086">
        <v>14615</v>
      </c>
      <c r="C1086" t="s">
        <v>5192</v>
      </c>
      <c r="D1086" t="s">
        <v>5193</v>
      </c>
      <c r="E1086" t="s">
        <v>5192</v>
      </c>
      <c r="F1086" t="s">
        <v>397</v>
      </c>
      <c r="G1086">
        <v>1028</v>
      </c>
      <c r="H1086" t="s">
        <v>5194</v>
      </c>
      <c r="I1086" t="s">
        <v>5191</v>
      </c>
    </row>
    <row r="1087" spans="1:9" x14ac:dyDescent="0.25">
      <c r="A1087" t="s">
        <v>5195</v>
      </c>
      <c r="B1087">
        <v>15227</v>
      </c>
      <c r="C1087" t="s">
        <v>1097</v>
      </c>
      <c r="D1087" t="s">
        <v>5196</v>
      </c>
      <c r="E1087" t="s">
        <v>1097</v>
      </c>
      <c r="F1087" t="s">
        <v>248</v>
      </c>
      <c r="G1087">
        <v>11385</v>
      </c>
      <c r="H1087" t="s">
        <v>5197</v>
      </c>
      <c r="I1087" t="s">
        <v>5195</v>
      </c>
    </row>
    <row r="1088" spans="1:9" x14ac:dyDescent="0.25">
      <c r="A1088" t="s">
        <v>5198</v>
      </c>
      <c r="B1088">
        <v>8838</v>
      </c>
      <c r="C1088" t="s">
        <v>5199</v>
      </c>
      <c r="D1088" t="s">
        <v>5200</v>
      </c>
      <c r="E1088" t="s">
        <v>1823</v>
      </c>
      <c r="F1088" t="s">
        <v>113</v>
      </c>
      <c r="G1088">
        <v>20814</v>
      </c>
      <c r="H1088" t="s">
        <v>5201</v>
      </c>
      <c r="I1088" t="s">
        <v>5198</v>
      </c>
    </row>
    <row r="1089" spans="1:9" x14ac:dyDescent="0.25">
      <c r="A1089" t="s">
        <v>5202</v>
      </c>
      <c r="B1089">
        <v>11307</v>
      </c>
      <c r="C1089" t="s">
        <v>5203</v>
      </c>
      <c r="D1089" t="s">
        <v>5204</v>
      </c>
      <c r="E1089" t="s">
        <v>5205</v>
      </c>
      <c r="F1089" t="s">
        <v>113</v>
      </c>
      <c r="G1089">
        <v>20784</v>
      </c>
      <c r="H1089" t="s">
        <v>5206</v>
      </c>
      <c r="I1089" t="s">
        <v>5202</v>
      </c>
    </row>
    <row r="1090" spans="1:9" x14ac:dyDescent="0.25">
      <c r="A1090" t="s">
        <v>5207</v>
      </c>
      <c r="B1090">
        <v>8852</v>
      </c>
      <c r="C1090" t="s">
        <v>5208</v>
      </c>
      <c r="D1090" t="s">
        <v>5209</v>
      </c>
      <c r="E1090" t="s">
        <v>5208</v>
      </c>
      <c r="F1090" t="s">
        <v>227</v>
      </c>
      <c r="G1090" t="s">
        <v>5210</v>
      </c>
      <c r="H1090" t="s">
        <v>5211</v>
      </c>
      <c r="I1090" t="s">
        <v>5207</v>
      </c>
    </row>
    <row r="1091" spans="1:9" x14ac:dyDescent="0.25">
      <c r="A1091" t="s">
        <v>5212</v>
      </c>
      <c r="B1091">
        <v>16727</v>
      </c>
      <c r="C1091" t="s">
        <v>5213</v>
      </c>
      <c r="D1091" t="s">
        <v>5214</v>
      </c>
      <c r="E1091" t="s">
        <v>404</v>
      </c>
      <c r="F1091" t="s">
        <v>98</v>
      </c>
      <c r="G1091" t="s">
        <v>5215</v>
      </c>
      <c r="H1091" t="s">
        <v>5216</v>
      </c>
      <c r="I1091" t="s">
        <v>5212</v>
      </c>
    </row>
    <row r="1092" spans="1:9" x14ac:dyDescent="0.25">
      <c r="A1092" t="s">
        <v>5217</v>
      </c>
      <c r="B1092">
        <v>16728</v>
      </c>
      <c r="C1092" t="s">
        <v>5218</v>
      </c>
      <c r="D1092" t="s">
        <v>5219</v>
      </c>
      <c r="E1092" t="s">
        <v>5220</v>
      </c>
      <c r="F1092" t="s">
        <v>119</v>
      </c>
      <c r="G1092">
        <v>19053</v>
      </c>
      <c r="H1092" t="s">
        <v>5221</v>
      </c>
      <c r="I1092" t="s">
        <v>5217</v>
      </c>
    </row>
    <row r="1093" spans="1:9" x14ac:dyDescent="0.25">
      <c r="A1093" t="s">
        <v>5222</v>
      </c>
      <c r="B1093">
        <v>11309</v>
      </c>
      <c r="C1093" t="s">
        <v>5223</v>
      </c>
      <c r="D1093" t="s">
        <v>5224</v>
      </c>
      <c r="E1093" t="s">
        <v>5223</v>
      </c>
      <c r="F1093" t="s">
        <v>347</v>
      </c>
      <c r="G1093">
        <v>97070</v>
      </c>
      <c r="H1093" t="s">
        <v>5225</v>
      </c>
      <c r="I1093" t="s">
        <v>5222</v>
      </c>
    </row>
    <row r="1094" spans="1:9" x14ac:dyDescent="0.25">
      <c r="A1094" t="s">
        <v>5226</v>
      </c>
      <c r="B1094">
        <v>8841</v>
      </c>
      <c r="C1094" t="s">
        <v>5227</v>
      </c>
      <c r="D1094" t="s">
        <v>5228</v>
      </c>
      <c r="E1094" t="s">
        <v>5227</v>
      </c>
      <c r="F1094" t="s">
        <v>215</v>
      </c>
      <c r="G1094">
        <v>33162</v>
      </c>
      <c r="H1094" t="s">
        <v>5229</v>
      </c>
      <c r="I1094" t="s">
        <v>5226</v>
      </c>
    </row>
    <row r="1095" spans="1:9" x14ac:dyDescent="0.25">
      <c r="A1095" t="s">
        <v>5230</v>
      </c>
      <c r="B1095">
        <v>10157</v>
      </c>
      <c r="C1095" t="s">
        <v>5231</v>
      </c>
      <c r="D1095" t="s">
        <v>5232</v>
      </c>
      <c r="E1095" t="s">
        <v>1024</v>
      </c>
      <c r="F1095" t="s">
        <v>215</v>
      </c>
      <c r="G1095" t="s">
        <v>5233</v>
      </c>
      <c r="H1095" t="s">
        <v>5234</v>
      </c>
      <c r="I1095" t="s">
        <v>5230</v>
      </c>
    </row>
    <row r="1096" spans="1:9" x14ac:dyDescent="0.25">
      <c r="A1096" t="s">
        <v>5235</v>
      </c>
      <c r="B1096">
        <v>16734</v>
      </c>
      <c r="C1096" t="s">
        <v>5236</v>
      </c>
      <c r="D1096" t="s">
        <v>5237</v>
      </c>
      <c r="E1096" t="s">
        <v>2110</v>
      </c>
      <c r="F1096" t="s">
        <v>186</v>
      </c>
      <c r="G1096">
        <v>30114</v>
      </c>
      <c r="H1096" t="s">
        <v>5238</v>
      </c>
      <c r="I1096" t="s">
        <v>5235</v>
      </c>
    </row>
    <row r="1097" spans="1:9" x14ac:dyDescent="0.25">
      <c r="A1097" t="s">
        <v>5239</v>
      </c>
      <c r="B1097">
        <v>11311</v>
      </c>
      <c r="C1097" t="s">
        <v>5240</v>
      </c>
      <c r="D1097" t="s">
        <v>5241</v>
      </c>
      <c r="E1097" t="s">
        <v>268</v>
      </c>
      <c r="F1097" t="s">
        <v>215</v>
      </c>
      <c r="G1097">
        <v>33334</v>
      </c>
      <c r="H1097" t="s">
        <v>5242</v>
      </c>
      <c r="I1097" t="s">
        <v>5239</v>
      </c>
    </row>
    <row r="1098" spans="1:9" x14ac:dyDescent="0.25">
      <c r="A1098" t="s">
        <v>5243</v>
      </c>
      <c r="B1098">
        <v>8890</v>
      </c>
      <c r="C1098" t="s">
        <v>5244</v>
      </c>
      <c r="D1098" t="s">
        <v>5245</v>
      </c>
      <c r="E1098" t="s">
        <v>5244</v>
      </c>
      <c r="F1098" t="s">
        <v>227</v>
      </c>
      <c r="G1098" t="s">
        <v>5246</v>
      </c>
      <c r="H1098" t="s">
        <v>5247</v>
      </c>
      <c r="I1098" t="s">
        <v>5243</v>
      </c>
    </row>
    <row r="1099" spans="1:9" x14ac:dyDescent="0.25">
      <c r="A1099" t="s">
        <v>5248</v>
      </c>
      <c r="B1099">
        <v>13460</v>
      </c>
      <c r="C1099" t="s">
        <v>5249</v>
      </c>
      <c r="D1099" t="s">
        <v>5250</v>
      </c>
      <c r="E1099" t="s">
        <v>1849</v>
      </c>
      <c r="F1099" t="s">
        <v>248</v>
      </c>
      <c r="G1099">
        <v>14202</v>
      </c>
      <c r="H1099" t="s">
        <v>5251</v>
      </c>
      <c r="I1099" t="s">
        <v>5248</v>
      </c>
    </row>
    <row r="1100" spans="1:9" x14ac:dyDescent="0.25">
      <c r="A1100" t="s">
        <v>5252</v>
      </c>
      <c r="B1100">
        <v>15229</v>
      </c>
      <c r="C1100" t="s">
        <v>5253</v>
      </c>
      <c r="D1100" t="s">
        <v>5254</v>
      </c>
      <c r="E1100" t="s">
        <v>841</v>
      </c>
      <c r="F1100" t="s">
        <v>248</v>
      </c>
      <c r="G1100">
        <v>10018</v>
      </c>
      <c r="H1100" t="s">
        <v>5255</v>
      </c>
      <c r="I1100" t="s">
        <v>5252</v>
      </c>
    </row>
    <row r="1101" spans="1:9" x14ac:dyDescent="0.25">
      <c r="A1101" t="s">
        <v>5256</v>
      </c>
      <c r="B1101">
        <v>8844</v>
      </c>
      <c r="C1101" t="s">
        <v>5257</v>
      </c>
      <c r="D1101" t="s">
        <v>5258</v>
      </c>
      <c r="E1101" t="s">
        <v>226</v>
      </c>
      <c r="F1101" t="s">
        <v>227</v>
      </c>
      <c r="G1101">
        <v>92126</v>
      </c>
      <c r="H1101" t="s">
        <v>5259</v>
      </c>
      <c r="I1101" t="s">
        <v>5256</v>
      </c>
    </row>
    <row r="1102" spans="1:9" x14ac:dyDescent="0.25">
      <c r="A1102" t="s">
        <v>5260</v>
      </c>
      <c r="B1102">
        <v>10953</v>
      </c>
      <c r="C1102" t="s">
        <v>5261</v>
      </c>
      <c r="D1102" t="s">
        <v>5262</v>
      </c>
      <c r="E1102" t="s">
        <v>5261</v>
      </c>
      <c r="F1102" t="s">
        <v>113</v>
      </c>
      <c r="G1102">
        <v>20740</v>
      </c>
      <c r="H1102" t="s">
        <v>5263</v>
      </c>
      <c r="I1102" t="s">
        <v>5260</v>
      </c>
    </row>
    <row r="1103" spans="1:9" x14ac:dyDescent="0.25">
      <c r="A1103" t="s">
        <v>5264</v>
      </c>
      <c r="B1103">
        <v>7592</v>
      </c>
      <c r="C1103" t="s">
        <v>5265</v>
      </c>
      <c r="D1103" t="s">
        <v>5266</v>
      </c>
      <c r="E1103" t="s">
        <v>2419</v>
      </c>
      <c r="F1103" t="s">
        <v>186</v>
      </c>
      <c r="G1103">
        <v>30606</v>
      </c>
      <c r="H1103" t="s">
        <v>5267</v>
      </c>
      <c r="I1103" t="s">
        <v>5264</v>
      </c>
    </row>
    <row r="1104" spans="1:9" x14ac:dyDescent="0.25">
      <c r="A1104" t="s">
        <v>5268</v>
      </c>
      <c r="B1104">
        <v>15232</v>
      </c>
      <c r="C1104" t="s">
        <v>5269</v>
      </c>
      <c r="D1104" t="s">
        <v>5270</v>
      </c>
      <c r="E1104" t="s">
        <v>841</v>
      </c>
      <c r="F1104" t="s">
        <v>248</v>
      </c>
      <c r="G1104">
        <v>10013</v>
      </c>
      <c r="H1104" t="s">
        <v>5271</v>
      </c>
      <c r="I1104" t="s">
        <v>5268</v>
      </c>
    </row>
    <row r="1105" spans="1:9" x14ac:dyDescent="0.25">
      <c r="A1105" t="s">
        <v>5272</v>
      </c>
      <c r="B1105">
        <v>9319</v>
      </c>
      <c r="C1105" t="s">
        <v>5273</v>
      </c>
      <c r="D1105" t="s">
        <v>5274</v>
      </c>
      <c r="E1105" t="s">
        <v>3952</v>
      </c>
      <c r="F1105" t="s">
        <v>113</v>
      </c>
      <c r="G1105">
        <v>20852</v>
      </c>
      <c r="H1105" t="s">
        <v>5275</v>
      </c>
      <c r="I1105" t="s">
        <v>5272</v>
      </c>
    </row>
    <row r="1106" spans="1:9" x14ac:dyDescent="0.25">
      <c r="A1106" t="s">
        <v>5276</v>
      </c>
      <c r="B1106">
        <v>10654</v>
      </c>
      <c r="C1106" t="s">
        <v>5277</v>
      </c>
      <c r="D1106" t="s">
        <v>5278</v>
      </c>
      <c r="E1106" t="s">
        <v>504</v>
      </c>
      <c r="F1106" t="s">
        <v>295</v>
      </c>
      <c r="G1106" t="s">
        <v>5279</v>
      </c>
      <c r="H1106" t="s">
        <v>5280</v>
      </c>
      <c r="I1106" t="s">
        <v>5276</v>
      </c>
    </row>
    <row r="1107" spans="1:9" x14ac:dyDescent="0.25">
      <c r="A1107" t="s">
        <v>5281</v>
      </c>
      <c r="B1107">
        <v>10983</v>
      </c>
      <c r="C1107" t="s">
        <v>5282</v>
      </c>
      <c r="D1107" t="s">
        <v>5283</v>
      </c>
      <c r="E1107" t="s">
        <v>1964</v>
      </c>
      <c r="F1107" t="s">
        <v>227</v>
      </c>
      <c r="G1107" t="s">
        <v>5284</v>
      </c>
      <c r="H1107" t="s">
        <v>5285</v>
      </c>
      <c r="I1107" t="s">
        <v>5281</v>
      </c>
    </row>
    <row r="1108" spans="1:9" x14ac:dyDescent="0.25">
      <c r="A1108" t="s">
        <v>5286</v>
      </c>
      <c r="B1108">
        <v>12585</v>
      </c>
      <c r="C1108" t="s">
        <v>5287</v>
      </c>
      <c r="D1108" t="s">
        <v>5288</v>
      </c>
      <c r="E1108" t="s">
        <v>1747</v>
      </c>
      <c r="F1108" t="s">
        <v>98</v>
      </c>
      <c r="G1108">
        <v>77346</v>
      </c>
      <c r="H1108" t="s">
        <v>5289</v>
      </c>
      <c r="I1108" t="s">
        <v>5286</v>
      </c>
    </row>
    <row r="1109" spans="1:9" x14ac:dyDescent="0.25">
      <c r="A1109" t="s">
        <v>5290</v>
      </c>
      <c r="B1109">
        <v>14436</v>
      </c>
      <c r="C1109" t="s">
        <v>5291</v>
      </c>
      <c r="D1109" t="s">
        <v>5292</v>
      </c>
      <c r="E1109" t="s">
        <v>5293</v>
      </c>
      <c r="F1109" t="s">
        <v>397</v>
      </c>
      <c r="G1109">
        <v>1915</v>
      </c>
      <c r="H1109" t="s">
        <v>5294</v>
      </c>
      <c r="I1109" t="s">
        <v>5290</v>
      </c>
    </row>
    <row r="1110" spans="1:9" x14ac:dyDescent="0.25">
      <c r="A1110" t="s">
        <v>5295</v>
      </c>
      <c r="B1110">
        <v>14946</v>
      </c>
      <c r="C1110" t="s">
        <v>5296</v>
      </c>
      <c r="D1110" t="s">
        <v>5297</v>
      </c>
      <c r="E1110" t="s">
        <v>5296</v>
      </c>
      <c r="F1110" t="s">
        <v>1714</v>
      </c>
      <c r="G1110">
        <v>4090</v>
      </c>
      <c r="H1110" t="s">
        <v>5298</v>
      </c>
      <c r="I1110" t="s">
        <v>5295</v>
      </c>
    </row>
    <row r="1111" spans="1:9" x14ac:dyDescent="0.25">
      <c r="A1111" t="s">
        <v>5299</v>
      </c>
      <c r="B1111">
        <v>10985</v>
      </c>
      <c r="C1111" t="s">
        <v>5300</v>
      </c>
      <c r="D1111" t="s">
        <v>5301</v>
      </c>
      <c r="E1111" t="s">
        <v>5300</v>
      </c>
      <c r="F1111" t="s">
        <v>1644</v>
      </c>
      <c r="G1111">
        <v>66215</v>
      </c>
      <c r="H1111" t="s">
        <v>5302</v>
      </c>
      <c r="I1111" t="s">
        <v>5299</v>
      </c>
    </row>
    <row r="1112" spans="1:9" x14ac:dyDescent="0.25">
      <c r="A1112" t="s">
        <v>5303</v>
      </c>
      <c r="B1112">
        <v>9157</v>
      </c>
      <c r="C1112" t="s">
        <v>5304</v>
      </c>
      <c r="D1112" t="s">
        <v>5305</v>
      </c>
      <c r="E1112" t="s">
        <v>5306</v>
      </c>
      <c r="F1112" t="s">
        <v>113</v>
      </c>
      <c r="G1112">
        <v>20774</v>
      </c>
      <c r="H1112" t="s">
        <v>5307</v>
      </c>
      <c r="I1112" t="s">
        <v>5303</v>
      </c>
    </row>
    <row r="1113" spans="1:9" x14ac:dyDescent="0.25">
      <c r="A1113" t="s">
        <v>5308</v>
      </c>
      <c r="B1113">
        <v>13584</v>
      </c>
      <c r="C1113" t="s">
        <v>5309</v>
      </c>
      <c r="D1113" t="s">
        <v>5310</v>
      </c>
      <c r="E1113" t="s">
        <v>2446</v>
      </c>
      <c r="F1113" t="s">
        <v>248</v>
      </c>
      <c r="G1113">
        <v>13215</v>
      </c>
      <c r="H1113" t="s">
        <v>5311</v>
      </c>
      <c r="I1113" t="s">
        <v>5308</v>
      </c>
    </row>
    <row r="1114" spans="1:9" x14ac:dyDescent="0.25">
      <c r="A1114" t="s">
        <v>5312</v>
      </c>
      <c r="B1114">
        <v>15234</v>
      </c>
      <c r="C1114" t="s">
        <v>4407</v>
      </c>
      <c r="D1114" t="s">
        <v>5313</v>
      </c>
      <c r="E1114" t="s">
        <v>4407</v>
      </c>
      <c r="F1114" t="s">
        <v>248</v>
      </c>
      <c r="G1114">
        <v>11103</v>
      </c>
      <c r="H1114" t="s">
        <v>5314</v>
      </c>
      <c r="I1114" t="s">
        <v>5312</v>
      </c>
    </row>
    <row r="1115" spans="1:9" x14ac:dyDescent="0.25">
      <c r="A1115" t="s">
        <v>5315</v>
      </c>
      <c r="B1115">
        <v>11313</v>
      </c>
      <c r="C1115" t="s">
        <v>5316</v>
      </c>
      <c r="D1115" t="s">
        <v>5317</v>
      </c>
      <c r="E1115" t="s">
        <v>5316</v>
      </c>
      <c r="F1115" t="s">
        <v>482</v>
      </c>
      <c r="G1115">
        <v>28461</v>
      </c>
      <c r="H1115" t="s">
        <v>5318</v>
      </c>
      <c r="I1115" t="s">
        <v>5315</v>
      </c>
    </row>
    <row r="1116" spans="1:9" x14ac:dyDescent="0.25">
      <c r="A1116" t="s">
        <v>5319</v>
      </c>
      <c r="B1116">
        <v>11317</v>
      </c>
      <c r="C1116" t="s">
        <v>5320</v>
      </c>
      <c r="D1116" t="s">
        <v>5321</v>
      </c>
      <c r="E1116" t="s">
        <v>5322</v>
      </c>
      <c r="F1116" t="s">
        <v>113</v>
      </c>
      <c r="G1116">
        <v>20707</v>
      </c>
      <c r="H1116" t="s">
        <v>5323</v>
      </c>
      <c r="I1116" t="s">
        <v>5319</v>
      </c>
    </row>
    <row r="1117" spans="1:9" x14ac:dyDescent="0.25">
      <c r="A1117" t="s">
        <v>5324</v>
      </c>
      <c r="B1117">
        <v>8913</v>
      </c>
      <c r="C1117" t="s">
        <v>5325</v>
      </c>
      <c r="D1117" t="s">
        <v>5326</v>
      </c>
      <c r="E1117" t="s">
        <v>4299</v>
      </c>
      <c r="F1117" t="s">
        <v>4300</v>
      </c>
      <c r="G1117" t="s">
        <v>5327</v>
      </c>
      <c r="H1117" t="s">
        <v>5328</v>
      </c>
      <c r="I1117" t="s">
        <v>5324</v>
      </c>
    </row>
    <row r="1118" spans="1:9" x14ac:dyDescent="0.25">
      <c r="A1118" t="s">
        <v>5329</v>
      </c>
      <c r="B1118">
        <v>9295</v>
      </c>
      <c r="C1118" t="s">
        <v>5330</v>
      </c>
      <c r="D1118" t="s">
        <v>5331</v>
      </c>
      <c r="E1118" t="s">
        <v>5332</v>
      </c>
      <c r="F1118" t="s">
        <v>511</v>
      </c>
      <c r="G1118">
        <v>63366</v>
      </c>
      <c r="H1118" t="s">
        <v>5333</v>
      </c>
      <c r="I1118" t="s">
        <v>5329</v>
      </c>
    </row>
    <row r="1119" spans="1:9" x14ac:dyDescent="0.25">
      <c r="A1119" t="s">
        <v>5334</v>
      </c>
      <c r="B1119">
        <v>15238</v>
      </c>
      <c r="C1119" t="s">
        <v>2261</v>
      </c>
      <c r="D1119" t="s">
        <v>5335</v>
      </c>
      <c r="E1119" t="s">
        <v>247</v>
      </c>
      <c r="F1119" t="s">
        <v>248</v>
      </c>
      <c r="G1119">
        <v>11206</v>
      </c>
      <c r="H1119" t="s">
        <v>5336</v>
      </c>
      <c r="I1119" t="s">
        <v>5334</v>
      </c>
    </row>
    <row r="1120" spans="1:9" x14ac:dyDescent="0.25">
      <c r="A1120" t="s">
        <v>5337</v>
      </c>
      <c r="B1120">
        <v>8929</v>
      </c>
      <c r="C1120" t="s">
        <v>5338</v>
      </c>
      <c r="D1120" t="s">
        <v>5339</v>
      </c>
      <c r="E1120" t="s">
        <v>909</v>
      </c>
      <c r="F1120" t="s">
        <v>441</v>
      </c>
      <c r="G1120">
        <v>29223</v>
      </c>
      <c r="H1120" t="s">
        <v>5340</v>
      </c>
      <c r="I1120" t="s">
        <v>5337</v>
      </c>
    </row>
    <row r="1121" spans="1:9" x14ac:dyDescent="0.25">
      <c r="A1121" t="s">
        <v>5341</v>
      </c>
      <c r="B1121">
        <v>9379</v>
      </c>
      <c r="C1121" t="s">
        <v>5342</v>
      </c>
      <c r="D1121" t="s">
        <v>5343</v>
      </c>
      <c r="E1121" t="s">
        <v>226</v>
      </c>
      <c r="F1121" t="s">
        <v>227</v>
      </c>
      <c r="G1121">
        <v>92101</v>
      </c>
      <c r="H1121" t="s">
        <v>5344</v>
      </c>
      <c r="I1121" t="s">
        <v>5341</v>
      </c>
    </row>
    <row r="1122" spans="1:9" x14ac:dyDescent="0.25">
      <c r="A1122" t="s">
        <v>5345</v>
      </c>
      <c r="B1122">
        <v>8850</v>
      </c>
      <c r="C1122" t="s">
        <v>5346</v>
      </c>
      <c r="D1122" t="s">
        <v>5347</v>
      </c>
      <c r="E1122" t="s">
        <v>1659</v>
      </c>
      <c r="F1122" t="s">
        <v>186</v>
      </c>
      <c r="G1122">
        <v>30117</v>
      </c>
      <c r="H1122" t="s">
        <v>5348</v>
      </c>
      <c r="I1122" t="s">
        <v>5345</v>
      </c>
    </row>
    <row r="1123" spans="1:9" x14ac:dyDescent="0.25">
      <c r="A1123" t="s">
        <v>5349</v>
      </c>
      <c r="B1123">
        <v>8943</v>
      </c>
      <c r="C1123" t="s">
        <v>5350</v>
      </c>
      <c r="D1123" t="s">
        <v>5351</v>
      </c>
      <c r="E1123" t="s">
        <v>5352</v>
      </c>
      <c r="F1123" t="s">
        <v>5353</v>
      </c>
      <c r="G1123" t="s">
        <v>5354</v>
      </c>
      <c r="H1123" t="s">
        <v>5355</v>
      </c>
      <c r="I1123" t="s">
        <v>5349</v>
      </c>
    </row>
    <row r="1124" spans="1:9" x14ac:dyDescent="0.25">
      <c r="A1124" t="s">
        <v>5356</v>
      </c>
      <c r="B1124">
        <v>7770</v>
      </c>
      <c r="C1124" t="s">
        <v>5357</v>
      </c>
      <c r="D1124" t="s">
        <v>5358</v>
      </c>
      <c r="E1124" t="s">
        <v>2915</v>
      </c>
      <c r="F1124" t="s">
        <v>215</v>
      </c>
      <c r="G1124">
        <v>33309</v>
      </c>
      <c r="H1124" t="s">
        <v>5359</v>
      </c>
      <c r="I1124" t="s">
        <v>5356</v>
      </c>
    </row>
    <row r="1125" spans="1:9" x14ac:dyDescent="0.25">
      <c r="A1125" t="s">
        <v>5360</v>
      </c>
      <c r="B1125">
        <v>11324</v>
      </c>
      <c r="C1125" t="s">
        <v>5361</v>
      </c>
      <c r="D1125" t="s">
        <v>5362</v>
      </c>
      <c r="E1125" t="s">
        <v>4453</v>
      </c>
      <c r="F1125" t="s">
        <v>482</v>
      </c>
      <c r="G1125">
        <v>27263</v>
      </c>
      <c r="H1125" t="s">
        <v>5363</v>
      </c>
      <c r="I1125" t="s">
        <v>5360</v>
      </c>
    </row>
    <row r="1126" spans="1:9" x14ac:dyDescent="0.25">
      <c r="A1126" t="s">
        <v>5364</v>
      </c>
      <c r="B1126">
        <v>11326</v>
      </c>
      <c r="C1126" t="s">
        <v>5365</v>
      </c>
      <c r="D1126" t="s">
        <v>5366</v>
      </c>
      <c r="E1126" t="s">
        <v>1024</v>
      </c>
      <c r="F1126" t="s">
        <v>777</v>
      </c>
      <c r="G1126">
        <v>20176</v>
      </c>
      <c r="H1126" t="s">
        <v>5367</v>
      </c>
      <c r="I1126" t="s">
        <v>5364</v>
      </c>
    </row>
    <row r="1127" spans="1:9" x14ac:dyDescent="0.25">
      <c r="A1127" t="s">
        <v>5368</v>
      </c>
      <c r="B1127">
        <v>15147</v>
      </c>
      <c r="C1127" t="s">
        <v>5369</v>
      </c>
      <c r="D1127" t="s">
        <v>5370</v>
      </c>
      <c r="E1127" t="s">
        <v>5369</v>
      </c>
      <c r="F1127" t="s">
        <v>248</v>
      </c>
      <c r="G1127">
        <v>11520</v>
      </c>
      <c r="H1127" t="s">
        <v>5371</v>
      </c>
      <c r="I1127" t="s">
        <v>5368</v>
      </c>
    </row>
    <row r="1128" spans="1:9" x14ac:dyDescent="0.25">
      <c r="A1128" t="s">
        <v>5372</v>
      </c>
      <c r="B1128">
        <v>13599</v>
      </c>
      <c r="C1128" t="s">
        <v>5373</v>
      </c>
      <c r="D1128" t="s">
        <v>5374</v>
      </c>
      <c r="E1128" t="s">
        <v>5375</v>
      </c>
      <c r="F1128" t="s">
        <v>248</v>
      </c>
      <c r="G1128">
        <v>13090</v>
      </c>
      <c r="H1128" t="s">
        <v>5376</v>
      </c>
      <c r="I1128" t="s">
        <v>5372</v>
      </c>
    </row>
    <row r="1129" spans="1:9" x14ac:dyDescent="0.25">
      <c r="A1129" t="s">
        <v>5377</v>
      </c>
      <c r="B1129">
        <v>11027</v>
      </c>
      <c r="C1129" t="s">
        <v>5378</v>
      </c>
      <c r="D1129" t="s">
        <v>5379</v>
      </c>
      <c r="E1129" t="s">
        <v>5378</v>
      </c>
      <c r="F1129" t="s">
        <v>227</v>
      </c>
      <c r="G1129" t="s">
        <v>5380</v>
      </c>
      <c r="H1129" t="s">
        <v>5381</v>
      </c>
      <c r="I1129" t="s">
        <v>5377</v>
      </c>
    </row>
    <row r="1130" spans="1:9" x14ac:dyDescent="0.25">
      <c r="A1130" t="s">
        <v>5382</v>
      </c>
      <c r="B1130">
        <v>11029</v>
      </c>
      <c r="C1130" t="s">
        <v>5383</v>
      </c>
      <c r="D1130" t="s">
        <v>5384</v>
      </c>
      <c r="E1130" t="s">
        <v>1691</v>
      </c>
      <c r="F1130" t="s">
        <v>499</v>
      </c>
      <c r="G1130" t="s">
        <v>5385</v>
      </c>
      <c r="H1130" t="s">
        <v>5386</v>
      </c>
      <c r="I1130" t="s">
        <v>5382</v>
      </c>
    </row>
    <row r="1131" spans="1:9" x14ac:dyDescent="0.25">
      <c r="A1131" t="s">
        <v>5387</v>
      </c>
      <c r="B1131">
        <v>16747</v>
      </c>
      <c r="C1131" t="s">
        <v>5388</v>
      </c>
      <c r="D1131" t="s">
        <v>5389</v>
      </c>
      <c r="E1131" t="s">
        <v>5388</v>
      </c>
      <c r="F1131" t="s">
        <v>98</v>
      </c>
      <c r="G1131">
        <v>75040</v>
      </c>
      <c r="H1131" t="s">
        <v>5390</v>
      </c>
      <c r="I1131" t="s">
        <v>5387</v>
      </c>
    </row>
    <row r="1132" spans="1:9" x14ac:dyDescent="0.25">
      <c r="A1132" t="s">
        <v>5391</v>
      </c>
      <c r="B1132">
        <v>8851</v>
      </c>
      <c r="C1132" t="s">
        <v>5392</v>
      </c>
      <c r="D1132" t="s">
        <v>5393</v>
      </c>
      <c r="E1132" t="s">
        <v>4387</v>
      </c>
      <c r="F1132" t="s">
        <v>482</v>
      </c>
      <c r="G1132">
        <v>27103</v>
      </c>
      <c r="H1132" t="s">
        <v>5394</v>
      </c>
      <c r="I1132" t="s">
        <v>5391</v>
      </c>
    </row>
    <row r="1133" spans="1:9" x14ac:dyDescent="0.25">
      <c r="A1133" t="s">
        <v>5395</v>
      </c>
      <c r="B1133">
        <v>11031</v>
      </c>
      <c r="C1133" t="s">
        <v>5396</v>
      </c>
      <c r="D1133" t="s">
        <v>5397</v>
      </c>
      <c r="E1133" t="s">
        <v>1548</v>
      </c>
      <c r="F1133" t="s">
        <v>227</v>
      </c>
      <c r="G1133">
        <v>95134</v>
      </c>
      <c r="H1133" t="s">
        <v>5398</v>
      </c>
      <c r="I1133" t="s">
        <v>5395</v>
      </c>
    </row>
    <row r="1134" spans="1:9" x14ac:dyDescent="0.25">
      <c r="A1134" t="s">
        <v>5399</v>
      </c>
      <c r="B1134">
        <v>9304</v>
      </c>
      <c r="C1134" t="s">
        <v>5400</v>
      </c>
      <c r="D1134" t="s">
        <v>5401</v>
      </c>
      <c r="E1134" t="s">
        <v>5402</v>
      </c>
      <c r="F1134" t="s">
        <v>441</v>
      </c>
      <c r="G1134">
        <v>29575</v>
      </c>
      <c r="H1134" t="s">
        <v>5403</v>
      </c>
      <c r="I1134" t="s">
        <v>5399</v>
      </c>
    </row>
    <row r="1135" spans="1:9" x14ac:dyDescent="0.25">
      <c r="A1135" t="s">
        <v>5404</v>
      </c>
      <c r="B1135">
        <v>15248</v>
      </c>
      <c r="C1135" t="s">
        <v>5405</v>
      </c>
      <c r="D1135" t="s">
        <v>5406</v>
      </c>
      <c r="E1135" t="s">
        <v>5405</v>
      </c>
      <c r="F1135" t="s">
        <v>248</v>
      </c>
      <c r="G1135">
        <v>11725</v>
      </c>
      <c r="H1135" t="s">
        <v>5407</v>
      </c>
      <c r="I1135" t="s">
        <v>5404</v>
      </c>
    </row>
    <row r="1136" spans="1:9" x14ac:dyDescent="0.25">
      <c r="A1136" t="s">
        <v>5408</v>
      </c>
      <c r="B1136">
        <v>13627</v>
      </c>
      <c r="C1136" t="s">
        <v>5409</v>
      </c>
      <c r="D1136" t="s">
        <v>5410</v>
      </c>
      <c r="E1136" t="s">
        <v>3350</v>
      </c>
      <c r="F1136" t="s">
        <v>248</v>
      </c>
      <c r="G1136" t="s">
        <v>5411</v>
      </c>
      <c r="H1136" t="s">
        <v>5412</v>
      </c>
      <c r="I1136" t="s">
        <v>5408</v>
      </c>
    </row>
    <row r="1137" spans="1:9" x14ac:dyDescent="0.25">
      <c r="A1137" t="s">
        <v>5413</v>
      </c>
      <c r="B1137">
        <v>8853</v>
      </c>
      <c r="C1137" t="s">
        <v>5414</v>
      </c>
      <c r="D1137" t="s">
        <v>5415</v>
      </c>
      <c r="E1137" t="s">
        <v>226</v>
      </c>
      <c r="F1137" t="s">
        <v>227</v>
      </c>
      <c r="G1137" t="s">
        <v>5416</v>
      </c>
      <c r="H1137" t="s">
        <v>5417</v>
      </c>
      <c r="I1137" t="s">
        <v>5413</v>
      </c>
    </row>
    <row r="1138" spans="1:9" x14ac:dyDescent="0.25">
      <c r="A1138" t="s">
        <v>5418</v>
      </c>
      <c r="B1138">
        <v>8977</v>
      </c>
      <c r="C1138" t="s">
        <v>5419</v>
      </c>
      <c r="D1138" t="s">
        <v>5420</v>
      </c>
      <c r="E1138" t="s">
        <v>133</v>
      </c>
      <c r="F1138" t="s">
        <v>134</v>
      </c>
      <c r="G1138" t="s">
        <v>5421</v>
      </c>
      <c r="H1138" t="s">
        <v>5422</v>
      </c>
      <c r="I1138" t="s">
        <v>5418</v>
      </c>
    </row>
    <row r="1139" spans="1:9" x14ac:dyDescent="0.25">
      <c r="A1139" t="s">
        <v>5423</v>
      </c>
      <c r="B1139">
        <v>13634</v>
      </c>
      <c r="C1139" t="s">
        <v>5424</v>
      </c>
      <c r="D1139" t="s">
        <v>5425</v>
      </c>
      <c r="E1139" t="s">
        <v>5424</v>
      </c>
      <c r="F1139" t="s">
        <v>248</v>
      </c>
      <c r="G1139">
        <v>12180</v>
      </c>
      <c r="H1139" t="s">
        <v>5426</v>
      </c>
      <c r="I1139" t="s">
        <v>5423</v>
      </c>
    </row>
    <row r="1140" spans="1:9" x14ac:dyDescent="0.25">
      <c r="A1140" t="s">
        <v>5427</v>
      </c>
      <c r="B1140">
        <v>15251</v>
      </c>
      <c r="C1140" t="s">
        <v>5428</v>
      </c>
      <c r="D1140" t="s">
        <v>5429</v>
      </c>
      <c r="E1140" t="s">
        <v>5430</v>
      </c>
      <c r="F1140" t="s">
        <v>248</v>
      </c>
      <c r="G1140">
        <v>11746</v>
      </c>
      <c r="H1140" t="s">
        <v>5431</v>
      </c>
      <c r="I1140" t="s">
        <v>5427</v>
      </c>
    </row>
    <row r="1141" spans="1:9" x14ac:dyDescent="0.25">
      <c r="A1141" t="s">
        <v>5432</v>
      </c>
      <c r="B1141">
        <v>8992</v>
      </c>
      <c r="C1141" t="s">
        <v>2480</v>
      </c>
      <c r="D1141" t="s">
        <v>5433</v>
      </c>
      <c r="E1141" t="s">
        <v>720</v>
      </c>
      <c r="F1141" t="s">
        <v>721</v>
      </c>
      <c r="G1141">
        <v>20007</v>
      </c>
      <c r="H1141" t="s">
        <v>5434</v>
      </c>
      <c r="I1141" t="s">
        <v>5432</v>
      </c>
    </row>
    <row r="1142" spans="1:9" x14ac:dyDescent="0.25">
      <c r="A1142" t="s">
        <v>5435</v>
      </c>
      <c r="B1142">
        <v>11339</v>
      </c>
      <c r="C1142" t="s">
        <v>5436</v>
      </c>
      <c r="D1142" t="s">
        <v>5437</v>
      </c>
      <c r="E1142" t="s">
        <v>346</v>
      </c>
      <c r="F1142" t="s">
        <v>347</v>
      </c>
      <c r="G1142" t="s">
        <v>5438</v>
      </c>
      <c r="H1142" t="s">
        <v>5439</v>
      </c>
      <c r="I1142" t="s">
        <v>5435</v>
      </c>
    </row>
    <row r="1143" spans="1:9" x14ac:dyDescent="0.25">
      <c r="A1143" t="s">
        <v>5440</v>
      </c>
      <c r="B1143">
        <v>15182</v>
      </c>
      <c r="C1143" t="s">
        <v>5441</v>
      </c>
      <c r="D1143" t="s">
        <v>5442</v>
      </c>
      <c r="E1143" t="s">
        <v>5441</v>
      </c>
      <c r="F1143" t="s">
        <v>248</v>
      </c>
      <c r="G1143">
        <v>11803</v>
      </c>
      <c r="H1143" t="s">
        <v>5443</v>
      </c>
      <c r="I1143" t="s">
        <v>5440</v>
      </c>
    </row>
    <row r="1144" spans="1:9" x14ac:dyDescent="0.25">
      <c r="A1144" t="s">
        <v>5444</v>
      </c>
      <c r="B1144">
        <v>9003</v>
      </c>
      <c r="C1144" t="s">
        <v>5445</v>
      </c>
      <c r="D1144" t="s">
        <v>5446</v>
      </c>
      <c r="E1144" t="s">
        <v>5447</v>
      </c>
      <c r="F1144" t="s">
        <v>1644</v>
      </c>
      <c r="G1144">
        <v>66212</v>
      </c>
      <c r="H1144" t="s">
        <v>5448</v>
      </c>
      <c r="I1144" t="s">
        <v>5444</v>
      </c>
    </row>
    <row r="1145" spans="1:9" x14ac:dyDescent="0.25">
      <c r="A1145" t="s">
        <v>5449</v>
      </c>
      <c r="B1145">
        <v>16771</v>
      </c>
      <c r="C1145" t="s">
        <v>5450</v>
      </c>
      <c r="D1145" t="s">
        <v>5451</v>
      </c>
      <c r="E1145" t="s">
        <v>5450</v>
      </c>
      <c r="F1145" t="s">
        <v>2818</v>
      </c>
      <c r="G1145" t="s">
        <v>5452</v>
      </c>
      <c r="H1145" t="s">
        <v>5453</v>
      </c>
      <c r="I1145" t="s">
        <v>5449</v>
      </c>
    </row>
    <row r="1146" spans="1:9" x14ac:dyDescent="0.25">
      <c r="A1146" t="s">
        <v>5454</v>
      </c>
      <c r="B1146">
        <v>11341</v>
      </c>
      <c r="C1146" t="s">
        <v>5455</v>
      </c>
      <c r="D1146" t="s">
        <v>5456</v>
      </c>
      <c r="E1146" t="s">
        <v>5455</v>
      </c>
      <c r="F1146" t="s">
        <v>227</v>
      </c>
      <c r="G1146">
        <v>95070</v>
      </c>
      <c r="H1146" t="s">
        <v>5457</v>
      </c>
      <c r="I1146" t="s">
        <v>5454</v>
      </c>
    </row>
    <row r="1147" spans="1:9" x14ac:dyDescent="0.25">
      <c r="A1147" t="s">
        <v>5458</v>
      </c>
      <c r="B1147">
        <v>11045</v>
      </c>
      <c r="C1147" t="s">
        <v>5459</v>
      </c>
      <c r="D1147" t="s">
        <v>5460</v>
      </c>
      <c r="E1147" t="s">
        <v>467</v>
      </c>
      <c r="F1147" t="s">
        <v>186</v>
      </c>
      <c r="G1147">
        <v>30303</v>
      </c>
      <c r="H1147" t="s">
        <v>5461</v>
      </c>
      <c r="I1147" t="s">
        <v>5458</v>
      </c>
    </row>
    <row r="1148" spans="1:9" x14ac:dyDescent="0.25">
      <c r="A1148" t="s">
        <v>5462</v>
      </c>
      <c r="B1148">
        <v>13636</v>
      </c>
      <c r="C1148" t="s">
        <v>5463</v>
      </c>
      <c r="D1148" t="s">
        <v>5464</v>
      </c>
      <c r="E1148" t="s">
        <v>5463</v>
      </c>
      <c r="F1148" t="s">
        <v>248</v>
      </c>
      <c r="G1148">
        <v>12110</v>
      </c>
      <c r="H1148" t="s">
        <v>5465</v>
      </c>
      <c r="I1148" t="s">
        <v>5462</v>
      </c>
    </row>
    <row r="1149" spans="1:9" x14ac:dyDescent="0.25">
      <c r="A1149" t="s">
        <v>5466</v>
      </c>
      <c r="B1149">
        <v>15204</v>
      </c>
      <c r="C1149" t="s">
        <v>5467</v>
      </c>
      <c r="D1149" t="s">
        <v>5468</v>
      </c>
      <c r="E1149" t="s">
        <v>247</v>
      </c>
      <c r="F1149" t="s">
        <v>248</v>
      </c>
      <c r="G1149">
        <v>11209</v>
      </c>
      <c r="H1149" t="s">
        <v>5469</v>
      </c>
      <c r="I1149" t="s">
        <v>5466</v>
      </c>
    </row>
    <row r="1150" spans="1:9" x14ac:dyDescent="0.25">
      <c r="A1150" t="s">
        <v>5470</v>
      </c>
      <c r="B1150">
        <v>11346</v>
      </c>
      <c r="C1150" t="s">
        <v>5471</v>
      </c>
      <c r="D1150" t="s">
        <v>5472</v>
      </c>
      <c r="E1150" t="s">
        <v>5261</v>
      </c>
      <c r="F1150" t="s">
        <v>186</v>
      </c>
      <c r="G1150">
        <v>30349</v>
      </c>
      <c r="H1150" t="s">
        <v>5473</v>
      </c>
      <c r="I1150" t="s">
        <v>5470</v>
      </c>
    </row>
    <row r="1151" spans="1:9" x14ac:dyDescent="0.25">
      <c r="A1151" t="s">
        <v>5474</v>
      </c>
      <c r="B1151">
        <v>11348</v>
      </c>
      <c r="C1151" t="s">
        <v>5475</v>
      </c>
      <c r="D1151" t="s">
        <v>5476</v>
      </c>
      <c r="E1151" t="s">
        <v>5475</v>
      </c>
      <c r="F1151" t="s">
        <v>227</v>
      </c>
      <c r="G1151" t="s">
        <v>5477</v>
      </c>
      <c r="H1151" t="s">
        <v>5478</v>
      </c>
      <c r="I1151" t="s">
        <v>5474</v>
      </c>
    </row>
    <row r="1152" spans="1:9" x14ac:dyDescent="0.25">
      <c r="A1152" t="s">
        <v>5479</v>
      </c>
      <c r="B1152">
        <v>11066</v>
      </c>
      <c r="C1152" t="s">
        <v>5480</v>
      </c>
      <c r="D1152" t="s">
        <v>5481</v>
      </c>
      <c r="E1152" t="s">
        <v>5480</v>
      </c>
      <c r="F1152" t="s">
        <v>482</v>
      </c>
      <c r="G1152">
        <v>28374</v>
      </c>
      <c r="H1152" t="s">
        <v>5482</v>
      </c>
      <c r="I1152" t="s">
        <v>5479</v>
      </c>
    </row>
    <row r="1153" spans="1:9" x14ac:dyDescent="0.25">
      <c r="A1153" t="s">
        <v>5483</v>
      </c>
      <c r="B1153">
        <v>10196</v>
      </c>
      <c r="C1153" t="s">
        <v>5484</v>
      </c>
      <c r="D1153" t="s">
        <v>5485</v>
      </c>
      <c r="E1153" t="s">
        <v>5486</v>
      </c>
      <c r="F1153" t="s">
        <v>215</v>
      </c>
      <c r="G1153" t="s">
        <v>5487</v>
      </c>
      <c r="H1153" t="s">
        <v>5488</v>
      </c>
      <c r="I1153" t="s">
        <v>5483</v>
      </c>
    </row>
    <row r="1154" spans="1:9" x14ac:dyDescent="0.25">
      <c r="A1154" t="s">
        <v>5489</v>
      </c>
      <c r="B1154">
        <v>13638</v>
      </c>
      <c r="C1154" t="s">
        <v>5490</v>
      </c>
      <c r="D1154" t="s">
        <v>5491</v>
      </c>
      <c r="E1154" t="s">
        <v>5490</v>
      </c>
      <c r="F1154" t="s">
        <v>248</v>
      </c>
      <c r="G1154">
        <v>12211</v>
      </c>
      <c r="H1154" t="s">
        <v>5492</v>
      </c>
      <c r="I1154" t="s">
        <v>5489</v>
      </c>
    </row>
    <row r="1155" spans="1:9" x14ac:dyDescent="0.25">
      <c r="A1155" t="s">
        <v>5493</v>
      </c>
      <c r="B1155">
        <v>8854</v>
      </c>
      <c r="C1155" t="s">
        <v>5494</v>
      </c>
      <c r="D1155" t="s">
        <v>5495</v>
      </c>
      <c r="E1155" t="s">
        <v>5496</v>
      </c>
      <c r="F1155" t="s">
        <v>777</v>
      </c>
      <c r="G1155">
        <v>22046</v>
      </c>
      <c r="H1155" t="s">
        <v>5497</v>
      </c>
      <c r="I1155" t="s">
        <v>5493</v>
      </c>
    </row>
    <row r="1156" spans="1:9" x14ac:dyDescent="0.25">
      <c r="A1156" t="s">
        <v>5498</v>
      </c>
      <c r="B1156">
        <v>7874</v>
      </c>
      <c r="C1156" t="s">
        <v>5499</v>
      </c>
      <c r="D1156" t="s">
        <v>5500</v>
      </c>
      <c r="E1156" t="s">
        <v>179</v>
      </c>
      <c r="F1156" t="s">
        <v>777</v>
      </c>
      <c r="G1156">
        <v>23228</v>
      </c>
      <c r="H1156" t="s">
        <v>5501</v>
      </c>
      <c r="I1156" t="s">
        <v>5498</v>
      </c>
    </row>
    <row r="1157" spans="1:9" x14ac:dyDescent="0.25">
      <c r="A1157" t="s">
        <v>5502</v>
      </c>
      <c r="B1157">
        <v>15224</v>
      </c>
      <c r="C1157" t="s">
        <v>373</v>
      </c>
      <c r="D1157" t="s">
        <v>5503</v>
      </c>
      <c r="E1157" t="s">
        <v>373</v>
      </c>
      <c r="F1157" t="s">
        <v>248</v>
      </c>
      <c r="G1157">
        <v>11385</v>
      </c>
      <c r="H1157" t="s">
        <v>5504</v>
      </c>
      <c r="I1157" t="s">
        <v>5502</v>
      </c>
    </row>
    <row r="1158" spans="1:9" x14ac:dyDescent="0.25">
      <c r="A1158" t="s">
        <v>5505</v>
      </c>
      <c r="B1158">
        <v>9428</v>
      </c>
      <c r="C1158" t="s">
        <v>5506</v>
      </c>
      <c r="D1158" t="s">
        <v>5507</v>
      </c>
      <c r="E1158" t="s">
        <v>880</v>
      </c>
      <c r="F1158" t="s">
        <v>441</v>
      </c>
      <c r="G1158">
        <v>29732</v>
      </c>
      <c r="H1158" t="s">
        <v>5508</v>
      </c>
      <c r="I1158" t="s">
        <v>5505</v>
      </c>
    </row>
    <row r="1159" spans="1:9" x14ac:dyDescent="0.25">
      <c r="A1159" t="s">
        <v>5509</v>
      </c>
      <c r="B1159">
        <v>10767</v>
      </c>
      <c r="C1159" t="s">
        <v>5510</v>
      </c>
      <c r="D1159" t="s">
        <v>5511</v>
      </c>
      <c r="E1159" t="s">
        <v>5512</v>
      </c>
      <c r="F1159" t="s">
        <v>5353</v>
      </c>
      <c r="G1159" t="s">
        <v>5513</v>
      </c>
      <c r="H1159" t="s">
        <v>5514</v>
      </c>
      <c r="I1159" t="s">
        <v>5509</v>
      </c>
    </row>
    <row r="1160" spans="1:9" x14ac:dyDescent="0.25">
      <c r="A1160" t="s">
        <v>5515</v>
      </c>
      <c r="B1160">
        <v>9835</v>
      </c>
      <c r="C1160" t="s">
        <v>5516</v>
      </c>
      <c r="D1160" t="s">
        <v>5517</v>
      </c>
      <c r="E1160" t="s">
        <v>5496</v>
      </c>
      <c r="F1160" t="s">
        <v>777</v>
      </c>
      <c r="G1160">
        <v>22042</v>
      </c>
      <c r="H1160" t="s">
        <v>5518</v>
      </c>
      <c r="I1160" t="s">
        <v>5515</v>
      </c>
    </row>
    <row r="1161" spans="1:9" x14ac:dyDescent="0.25">
      <c r="A1161" t="s">
        <v>5519</v>
      </c>
      <c r="B1161">
        <v>11353</v>
      </c>
      <c r="C1161" t="s">
        <v>5520</v>
      </c>
      <c r="D1161" t="s">
        <v>5521</v>
      </c>
      <c r="E1161" t="s">
        <v>5522</v>
      </c>
      <c r="F1161" t="s">
        <v>227</v>
      </c>
      <c r="G1161" t="s">
        <v>5523</v>
      </c>
      <c r="H1161" t="s">
        <v>5524</v>
      </c>
      <c r="I1161" t="s">
        <v>5519</v>
      </c>
    </row>
    <row r="1162" spans="1:9" x14ac:dyDescent="0.25">
      <c r="A1162" t="s">
        <v>5525</v>
      </c>
      <c r="B1162">
        <v>15256</v>
      </c>
      <c r="C1162" t="s">
        <v>4135</v>
      </c>
      <c r="D1162" t="s">
        <v>5526</v>
      </c>
      <c r="E1162" t="s">
        <v>4135</v>
      </c>
      <c r="F1162" t="s">
        <v>248</v>
      </c>
      <c r="G1162">
        <v>11755</v>
      </c>
      <c r="H1162" t="s">
        <v>5527</v>
      </c>
      <c r="I1162" t="s">
        <v>5525</v>
      </c>
    </row>
    <row r="1163" spans="1:9" x14ac:dyDescent="0.25">
      <c r="A1163" t="s">
        <v>5528</v>
      </c>
      <c r="B1163">
        <v>15257</v>
      </c>
      <c r="C1163" t="s">
        <v>5529</v>
      </c>
      <c r="D1163" t="s">
        <v>5530</v>
      </c>
      <c r="E1163" t="s">
        <v>5529</v>
      </c>
      <c r="F1163" t="s">
        <v>248</v>
      </c>
      <c r="G1163">
        <v>11726</v>
      </c>
      <c r="H1163" t="s">
        <v>5531</v>
      </c>
      <c r="I1163" t="s">
        <v>5528</v>
      </c>
    </row>
    <row r="1164" spans="1:9" x14ac:dyDescent="0.25">
      <c r="A1164" t="s">
        <v>5532</v>
      </c>
      <c r="B1164">
        <v>8856</v>
      </c>
      <c r="C1164" t="s">
        <v>5533</v>
      </c>
      <c r="D1164" t="s">
        <v>5534</v>
      </c>
      <c r="E1164" t="s">
        <v>635</v>
      </c>
      <c r="F1164" t="s">
        <v>227</v>
      </c>
      <c r="G1164" t="s">
        <v>5535</v>
      </c>
      <c r="H1164" t="s">
        <v>5536</v>
      </c>
      <c r="I1164" t="s">
        <v>5532</v>
      </c>
    </row>
    <row r="1165" spans="1:9" x14ac:dyDescent="0.25">
      <c r="A1165" t="s">
        <v>5537</v>
      </c>
      <c r="B1165">
        <v>7886</v>
      </c>
      <c r="C1165" t="s">
        <v>5538</v>
      </c>
      <c r="D1165" t="s">
        <v>5539</v>
      </c>
      <c r="E1165" t="s">
        <v>946</v>
      </c>
      <c r="F1165" t="s">
        <v>499</v>
      </c>
      <c r="G1165" t="s">
        <v>5540</v>
      </c>
      <c r="H1165" t="s">
        <v>5541</v>
      </c>
      <c r="I1165" t="s">
        <v>5537</v>
      </c>
    </row>
    <row r="1166" spans="1:9" x14ac:dyDescent="0.25">
      <c r="A1166" t="s">
        <v>5542</v>
      </c>
      <c r="B1166">
        <v>13643</v>
      </c>
      <c r="C1166" t="s">
        <v>5543</v>
      </c>
      <c r="D1166" t="s">
        <v>5544</v>
      </c>
      <c r="E1166" t="s">
        <v>3350</v>
      </c>
      <c r="F1166" t="s">
        <v>248</v>
      </c>
      <c r="G1166">
        <v>12203</v>
      </c>
      <c r="H1166" t="s">
        <v>5545</v>
      </c>
      <c r="I1166" t="s">
        <v>5542</v>
      </c>
    </row>
    <row r="1167" spans="1:9" x14ac:dyDescent="0.25">
      <c r="A1167" t="s">
        <v>5546</v>
      </c>
      <c r="B1167">
        <v>14528</v>
      </c>
      <c r="C1167" t="s">
        <v>5547</v>
      </c>
      <c r="D1167" t="s">
        <v>5548</v>
      </c>
      <c r="E1167" t="s">
        <v>831</v>
      </c>
      <c r="F1167" t="s">
        <v>397</v>
      </c>
      <c r="G1167">
        <v>1129</v>
      </c>
      <c r="H1167" t="s">
        <v>5549</v>
      </c>
      <c r="I1167" t="s">
        <v>5546</v>
      </c>
    </row>
    <row r="1168" spans="1:9" x14ac:dyDescent="0.25">
      <c r="A1168" t="s">
        <v>5550</v>
      </c>
      <c r="B1168">
        <v>8864</v>
      </c>
      <c r="C1168" t="s">
        <v>5551</v>
      </c>
      <c r="D1168" t="s">
        <v>5552</v>
      </c>
      <c r="E1168" t="s">
        <v>5553</v>
      </c>
      <c r="F1168" t="s">
        <v>441</v>
      </c>
      <c r="G1168">
        <v>29585</v>
      </c>
      <c r="H1168" t="s">
        <v>5554</v>
      </c>
      <c r="I1168" t="s">
        <v>5550</v>
      </c>
    </row>
    <row r="1169" spans="1:9" x14ac:dyDescent="0.25">
      <c r="A1169" t="s">
        <v>5555</v>
      </c>
      <c r="B1169">
        <v>11357</v>
      </c>
      <c r="C1169" t="s">
        <v>5556</v>
      </c>
      <c r="D1169" t="s">
        <v>5557</v>
      </c>
      <c r="E1169" t="s">
        <v>481</v>
      </c>
      <c r="F1169" t="s">
        <v>482</v>
      </c>
      <c r="G1169">
        <v>28217</v>
      </c>
      <c r="H1169" t="s">
        <v>5558</v>
      </c>
      <c r="I1169" t="s">
        <v>5555</v>
      </c>
    </row>
    <row r="1170" spans="1:9" x14ac:dyDescent="0.25">
      <c r="A1170" t="s">
        <v>5559</v>
      </c>
      <c r="B1170">
        <v>9437</v>
      </c>
      <c r="C1170" t="s">
        <v>5560</v>
      </c>
      <c r="D1170" t="s">
        <v>5561</v>
      </c>
      <c r="E1170" t="s">
        <v>4698</v>
      </c>
      <c r="F1170" t="s">
        <v>227</v>
      </c>
      <c r="G1170">
        <v>95818</v>
      </c>
      <c r="H1170" t="s">
        <v>5562</v>
      </c>
      <c r="I1170" t="s">
        <v>5559</v>
      </c>
    </row>
    <row r="1171" spans="1:9" x14ac:dyDescent="0.25">
      <c r="A1171" t="s">
        <v>5563</v>
      </c>
      <c r="B1171">
        <v>15259</v>
      </c>
      <c r="C1171" t="s">
        <v>5564</v>
      </c>
      <c r="D1171" t="s">
        <v>5565</v>
      </c>
      <c r="E1171" t="s">
        <v>5564</v>
      </c>
      <c r="F1171" t="s">
        <v>248</v>
      </c>
      <c r="G1171">
        <v>11763</v>
      </c>
      <c r="H1171" t="s">
        <v>5566</v>
      </c>
      <c r="I1171" t="s">
        <v>5563</v>
      </c>
    </row>
    <row r="1172" spans="1:9" x14ac:dyDescent="0.25">
      <c r="A1172" t="s">
        <v>5567</v>
      </c>
      <c r="B1172">
        <v>9457</v>
      </c>
      <c r="C1172" t="s">
        <v>5568</v>
      </c>
      <c r="D1172" t="s">
        <v>5569</v>
      </c>
      <c r="E1172" t="s">
        <v>5300</v>
      </c>
      <c r="F1172" t="s">
        <v>1644</v>
      </c>
      <c r="G1172">
        <v>66216</v>
      </c>
      <c r="H1172" t="s">
        <v>5570</v>
      </c>
      <c r="I1172" t="s">
        <v>5567</v>
      </c>
    </row>
    <row r="1173" spans="1:9" x14ac:dyDescent="0.25">
      <c r="A1173" t="s">
        <v>5571</v>
      </c>
      <c r="B1173">
        <v>15260</v>
      </c>
      <c r="C1173" t="s">
        <v>5572</v>
      </c>
      <c r="D1173" t="s">
        <v>5573</v>
      </c>
      <c r="E1173" t="s">
        <v>5572</v>
      </c>
      <c r="F1173" t="s">
        <v>248</v>
      </c>
      <c r="G1173">
        <v>11722</v>
      </c>
      <c r="H1173" t="s">
        <v>5574</v>
      </c>
      <c r="I1173" t="s">
        <v>5571</v>
      </c>
    </row>
    <row r="1174" spans="1:9" x14ac:dyDescent="0.25">
      <c r="A1174" t="s">
        <v>5575</v>
      </c>
      <c r="B1174">
        <v>8866</v>
      </c>
      <c r="C1174" t="s">
        <v>5576</v>
      </c>
      <c r="D1174" t="s">
        <v>5577</v>
      </c>
      <c r="E1174" t="s">
        <v>5576</v>
      </c>
      <c r="F1174" t="s">
        <v>227</v>
      </c>
      <c r="G1174" t="s">
        <v>5578</v>
      </c>
      <c r="H1174" t="s">
        <v>5579</v>
      </c>
      <c r="I1174" t="s">
        <v>5575</v>
      </c>
    </row>
    <row r="1175" spans="1:9" x14ac:dyDescent="0.25">
      <c r="A1175" t="s">
        <v>5580</v>
      </c>
      <c r="B1175">
        <v>11364</v>
      </c>
      <c r="C1175" t="s">
        <v>5581</v>
      </c>
      <c r="D1175" t="s">
        <v>5582</v>
      </c>
      <c r="E1175" t="s">
        <v>2877</v>
      </c>
      <c r="F1175" t="s">
        <v>511</v>
      </c>
      <c r="G1175">
        <v>63106</v>
      </c>
      <c r="H1175" t="s">
        <v>5583</v>
      </c>
      <c r="I1175" t="s">
        <v>5580</v>
      </c>
    </row>
    <row r="1176" spans="1:9" x14ac:dyDescent="0.25">
      <c r="A1176" t="s">
        <v>5584</v>
      </c>
      <c r="B1176">
        <v>14979</v>
      </c>
      <c r="C1176" t="s">
        <v>5585</v>
      </c>
      <c r="D1176" t="s">
        <v>5586</v>
      </c>
      <c r="E1176" t="s">
        <v>5585</v>
      </c>
      <c r="F1176" t="s">
        <v>108</v>
      </c>
      <c r="G1176">
        <v>7045</v>
      </c>
      <c r="H1176" t="s">
        <v>5587</v>
      </c>
      <c r="I1176" t="s">
        <v>5584</v>
      </c>
    </row>
    <row r="1177" spans="1:9" x14ac:dyDescent="0.25">
      <c r="A1177" t="s">
        <v>5588</v>
      </c>
      <c r="B1177">
        <v>16807</v>
      </c>
      <c r="C1177" t="s">
        <v>5589</v>
      </c>
      <c r="D1177" t="s">
        <v>5590</v>
      </c>
      <c r="E1177" t="s">
        <v>5591</v>
      </c>
      <c r="F1177" t="s">
        <v>108</v>
      </c>
      <c r="G1177" t="s">
        <v>5592</v>
      </c>
      <c r="H1177" t="s">
        <v>5593</v>
      </c>
      <c r="I1177" t="s">
        <v>5588</v>
      </c>
    </row>
    <row r="1178" spans="1:9" x14ac:dyDescent="0.25">
      <c r="A1178" t="s">
        <v>5594</v>
      </c>
      <c r="B1178">
        <v>11086</v>
      </c>
      <c r="C1178" t="s">
        <v>5595</v>
      </c>
      <c r="D1178" t="s">
        <v>5596</v>
      </c>
      <c r="E1178" t="s">
        <v>4218</v>
      </c>
      <c r="F1178" t="s">
        <v>441</v>
      </c>
      <c r="G1178">
        <v>29607</v>
      </c>
      <c r="H1178" t="s">
        <v>5597</v>
      </c>
      <c r="I1178" t="s">
        <v>5594</v>
      </c>
    </row>
    <row r="1179" spans="1:9" x14ac:dyDescent="0.25">
      <c r="A1179" t="s">
        <v>5598</v>
      </c>
      <c r="B1179">
        <v>13647</v>
      </c>
      <c r="C1179" t="s">
        <v>5599</v>
      </c>
      <c r="D1179" t="s">
        <v>5600</v>
      </c>
      <c r="E1179" t="s">
        <v>5601</v>
      </c>
      <c r="F1179" t="s">
        <v>248</v>
      </c>
      <c r="G1179">
        <v>12303</v>
      </c>
      <c r="H1179" t="s">
        <v>5602</v>
      </c>
      <c r="I1179" t="s">
        <v>5598</v>
      </c>
    </row>
    <row r="1180" spans="1:9" x14ac:dyDescent="0.25">
      <c r="A1180" t="s">
        <v>5603</v>
      </c>
      <c r="B1180">
        <v>16811</v>
      </c>
      <c r="C1180" t="s">
        <v>4707</v>
      </c>
      <c r="D1180" t="s">
        <v>5604</v>
      </c>
      <c r="E1180" t="s">
        <v>4707</v>
      </c>
      <c r="F1180" t="s">
        <v>2818</v>
      </c>
      <c r="G1180" t="s">
        <v>5605</v>
      </c>
      <c r="H1180" t="s">
        <v>5606</v>
      </c>
      <c r="I1180" t="s">
        <v>5603</v>
      </c>
    </row>
    <row r="1181" spans="1:9" x14ac:dyDescent="0.25">
      <c r="A1181" t="s">
        <v>5607</v>
      </c>
      <c r="B1181">
        <v>11095</v>
      </c>
      <c r="C1181" t="s">
        <v>5608</v>
      </c>
      <c r="D1181" t="s">
        <v>5609</v>
      </c>
      <c r="E1181" t="s">
        <v>986</v>
      </c>
      <c r="F1181" t="s">
        <v>113</v>
      </c>
      <c r="G1181">
        <v>21231</v>
      </c>
      <c r="H1181" t="s">
        <v>5610</v>
      </c>
      <c r="I1181" t="s">
        <v>5607</v>
      </c>
    </row>
    <row r="1182" spans="1:9" x14ac:dyDescent="0.25">
      <c r="A1182" t="s">
        <v>5611</v>
      </c>
      <c r="B1182">
        <v>8868</v>
      </c>
      <c r="C1182" t="s">
        <v>5612</v>
      </c>
      <c r="D1182" t="s">
        <v>5613</v>
      </c>
      <c r="E1182" t="s">
        <v>5614</v>
      </c>
      <c r="F1182" t="s">
        <v>113</v>
      </c>
      <c r="G1182">
        <v>20737</v>
      </c>
      <c r="H1182" t="s">
        <v>5615</v>
      </c>
      <c r="I1182" t="s">
        <v>5611</v>
      </c>
    </row>
    <row r="1183" spans="1:9" x14ac:dyDescent="0.25">
      <c r="A1183" t="s">
        <v>5616</v>
      </c>
      <c r="B1183">
        <v>12710</v>
      </c>
      <c r="C1183" t="s">
        <v>5617</v>
      </c>
      <c r="D1183" t="s">
        <v>5618</v>
      </c>
      <c r="E1183" t="s">
        <v>289</v>
      </c>
      <c r="F1183" t="s">
        <v>98</v>
      </c>
      <c r="G1183">
        <v>77379</v>
      </c>
      <c r="H1183" t="s">
        <v>5619</v>
      </c>
      <c r="I1183" t="s">
        <v>5616</v>
      </c>
    </row>
    <row r="1184" spans="1:9" x14ac:dyDescent="0.25">
      <c r="A1184" t="s">
        <v>5620</v>
      </c>
      <c r="B1184">
        <v>14654</v>
      </c>
      <c r="C1184" t="s">
        <v>5621</v>
      </c>
      <c r="D1184" t="s">
        <v>5622</v>
      </c>
      <c r="E1184" t="s">
        <v>5623</v>
      </c>
      <c r="F1184" t="s">
        <v>397</v>
      </c>
      <c r="G1184">
        <v>2122</v>
      </c>
      <c r="H1184" t="s">
        <v>5624</v>
      </c>
      <c r="I1184" t="s">
        <v>5620</v>
      </c>
    </row>
    <row r="1185" spans="1:9" x14ac:dyDescent="0.25">
      <c r="A1185" t="s">
        <v>5625</v>
      </c>
      <c r="B1185">
        <v>8870</v>
      </c>
      <c r="C1185" t="s">
        <v>5626</v>
      </c>
      <c r="D1185" t="s">
        <v>5627</v>
      </c>
      <c r="E1185" t="s">
        <v>5628</v>
      </c>
      <c r="F1185" t="s">
        <v>295</v>
      </c>
      <c r="G1185" t="s">
        <v>5629</v>
      </c>
      <c r="H1185" t="s">
        <v>5630</v>
      </c>
      <c r="I1185" t="s">
        <v>5625</v>
      </c>
    </row>
    <row r="1186" spans="1:9" x14ac:dyDescent="0.25">
      <c r="A1186" t="s">
        <v>5631</v>
      </c>
      <c r="B1186">
        <v>16821</v>
      </c>
      <c r="C1186" t="s">
        <v>5632</v>
      </c>
      <c r="D1186" t="s">
        <v>5633</v>
      </c>
      <c r="E1186" t="s">
        <v>5634</v>
      </c>
      <c r="F1186" t="s">
        <v>227</v>
      </c>
      <c r="G1186">
        <v>94306</v>
      </c>
      <c r="H1186" t="s">
        <v>5635</v>
      </c>
      <c r="I1186" t="s">
        <v>5631</v>
      </c>
    </row>
    <row r="1187" spans="1:9" x14ac:dyDescent="0.25">
      <c r="A1187" t="s">
        <v>5636</v>
      </c>
      <c r="B1187">
        <v>8871</v>
      </c>
      <c r="C1187" t="s">
        <v>5637</v>
      </c>
      <c r="D1187" t="s">
        <v>5638</v>
      </c>
      <c r="E1187" t="s">
        <v>4218</v>
      </c>
      <c r="F1187" t="s">
        <v>441</v>
      </c>
      <c r="G1187">
        <v>29615</v>
      </c>
      <c r="H1187" t="s">
        <v>5639</v>
      </c>
      <c r="I1187" t="s">
        <v>5636</v>
      </c>
    </row>
    <row r="1188" spans="1:9" x14ac:dyDescent="0.25">
      <c r="A1188" t="s">
        <v>5640</v>
      </c>
      <c r="B1188">
        <v>9327</v>
      </c>
      <c r="C1188" t="s">
        <v>5641</v>
      </c>
      <c r="D1188" t="s">
        <v>5642</v>
      </c>
      <c r="E1188" t="s">
        <v>5641</v>
      </c>
      <c r="F1188" t="s">
        <v>227</v>
      </c>
      <c r="G1188" t="s">
        <v>5643</v>
      </c>
      <c r="H1188" t="s">
        <v>5644</v>
      </c>
      <c r="I1188" t="s">
        <v>5640</v>
      </c>
    </row>
    <row r="1189" spans="1:9" x14ac:dyDescent="0.25">
      <c r="A1189" t="s">
        <v>5645</v>
      </c>
      <c r="B1189">
        <v>11106</v>
      </c>
      <c r="C1189" t="s">
        <v>5646</v>
      </c>
      <c r="D1189" t="s">
        <v>5647</v>
      </c>
      <c r="E1189" t="s">
        <v>5646</v>
      </c>
      <c r="F1189" t="s">
        <v>499</v>
      </c>
      <c r="G1189" t="s">
        <v>5648</v>
      </c>
      <c r="H1189" t="s">
        <v>5649</v>
      </c>
      <c r="I1189" t="s">
        <v>5645</v>
      </c>
    </row>
    <row r="1190" spans="1:9" x14ac:dyDescent="0.25">
      <c r="A1190" t="s">
        <v>5650</v>
      </c>
      <c r="B1190">
        <v>13650</v>
      </c>
      <c r="C1190" t="s">
        <v>5651</v>
      </c>
      <c r="D1190" t="s">
        <v>5652</v>
      </c>
      <c r="E1190" t="s">
        <v>3350</v>
      </c>
      <c r="F1190" t="s">
        <v>248</v>
      </c>
      <c r="G1190">
        <v>12203</v>
      </c>
      <c r="H1190" t="s">
        <v>5653</v>
      </c>
      <c r="I1190" t="s">
        <v>5650</v>
      </c>
    </row>
    <row r="1191" spans="1:9" x14ac:dyDescent="0.25">
      <c r="A1191" t="s">
        <v>5654</v>
      </c>
      <c r="B1191">
        <v>11375</v>
      </c>
      <c r="C1191" t="s">
        <v>5655</v>
      </c>
      <c r="D1191" t="s">
        <v>5656</v>
      </c>
      <c r="E1191" t="s">
        <v>1306</v>
      </c>
      <c r="F1191" t="s">
        <v>227</v>
      </c>
      <c r="G1191" t="s">
        <v>5657</v>
      </c>
      <c r="H1191" t="s">
        <v>5658</v>
      </c>
      <c r="I1191" t="s">
        <v>5654</v>
      </c>
    </row>
    <row r="1192" spans="1:9" x14ac:dyDescent="0.25">
      <c r="A1192" t="s">
        <v>5659</v>
      </c>
      <c r="B1192">
        <v>14985</v>
      </c>
      <c r="C1192" t="s">
        <v>5660</v>
      </c>
      <c r="D1192" t="s">
        <v>5661</v>
      </c>
      <c r="E1192" t="s">
        <v>5662</v>
      </c>
      <c r="F1192" t="s">
        <v>108</v>
      </c>
      <c r="G1192">
        <v>7621</v>
      </c>
      <c r="H1192" t="s">
        <v>5663</v>
      </c>
      <c r="I1192" t="s">
        <v>5659</v>
      </c>
    </row>
    <row r="1193" spans="1:9" x14ac:dyDescent="0.25">
      <c r="A1193" t="s">
        <v>5664</v>
      </c>
      <c r="B1193">
        <v>16823</v>
      </c>
      <c r="C1193" t="s">
        <v>5665</v>
      </c>
      <c r="D1193" t="s">
        <v>5666</v>
      </c>
      <c r="E1193" t="s">
        <v>5665</v>
      </c>
      <c r="F1193" t="s">
        <v>248</v>
      </c>
      <c r="G1193" t="s">
        <v>5667</v>
      </c>
      <c r="H1193" t="s">
        <v>5668</v>
      </c>
      <c r="I1193" t="s">
        <v>5664</v>
      </c>
    </row>
    <row r="1194" spans="1:9" x14ac:dyDescent="0.25">
      <c r="A1194" t="s">
        <v>5669</v>
      </c>
      <c r="B1194">
        <v>9116</v>
      </c>
      <c r="C1194" t="s">
        <v>5670</v>
      </c>
      <c r="D1194" t="s">
        <v>5671</v>
      </c>
      <c r="E1194" t="s">
        <v>5672</v>
      </c>
      <c r="F1194" t="s">
        <v>482</v>
      </c>
      <c r="G1194">
        <v>28803</v>
      </c>
      <c r="H1194" t="s">
        <v>5673</v>
      </c>
      <c r="I1194" t="s">
        <v>5669</v>
      </c>
    </row>
    <row r="1195" spans="1:9" x14ac:dyDescent="0.25">
      <c r="A1195" t="s">
        <v>5674</v>
      </c>
      <c r="B1195">
        <v>9289</v>
      </c>
      <c r="C1195" t="s">
        <v>5675</v>
      </c>
      <c r="D1195" t="s">
        <v>5676</v>
      </c>
      <c r="E1195" t="s">
        <v>986</v>
      </c>
      <c r="F1195" t="s">
        <v>113</v>
      </c>
      <c r="G1195">
        <v>21222</v>
      </c>
      <c r="H1195" t="s">
        <v>5677</v>
      </c>
      <c r="I1195" t="s">
        <v>5674</v>
      </c>
    </row>
    <row r="1196" spans="1:9" x14ac:dyDescent="0.25">
      <c r="A1196" t="s">
        <v>5678</v>
      </c>
      <c r="B1196">
        <v>11133</v>
      </c>
      <c r="C1196" t="s">
        <v>5679</v>
      </c>
      <c r="D1196" t="s">
        <v>5680</v>
      </c>
      <c r="E1196" t="s">
        <v>5681</v>
      </c>
      <c r="F1196" t="s">
        <v>5353</v>
      </c>
      <c r="G1196" t="s">
        <v>5682</v>
      </c>
      <c r="H1196" t="s">
        <v>5683</v>
      </c>
      <c r="I1196" t="s">
        <v>5678</v>
      </c>
    </row>
    <row r="1197" spans="1:9" x14ac:dyDescent="0.25">
      <c r="A1197" t="s">
        <v>5684</v>
      </c>
      <c r="B1197">
        <v>13651</v>
      </c>
      <c r="C1197" t="s">
        <v>5685</v>
      </c>
      <c r="D1197" t="s">
        <v>5686</v>
      </c>
      <c r="E1197" t="s">
        <v>5687</v>
      </c>
      <c r="F1197" t="s">
        <v>248</v>
      </c>
      <c r="G1197">
        <v>12065</v>
      </c>
      <c r="H1197" t="s">
        <v>5688</v>
      </c>
      <c r="I1197" t="s">
        <v>5684</v>
      </c>
    </row>
    <row r="1198" spans="1:9" x14ac:dyDescent="0.25">
      <c r="A1198" t="s">
        <v>5689</v>
      </c>
      <c r="B1198">
        <v>11134</v>
      </c>
      <c r="C1198" t="s">
        <v>5690</v>
      </c>
      <c r="D1198" t="s">
        <v>5691</v>
      </c>
      <c r="E1198" t="s">
        <v>4017</v>
      </c>
      <c r="F1198" t="s">
        <v>499</v>
      </c>
      <c r="G1198" t="s">
        <v>5692</v>
      </c>
      <c r="H1198" t="s">
        <v>5693</v>
      </c>
      <c r="I1198" t="s">
        <v>5689</v>
      </c>
    </row>
    <row r="1199" spans="1:9" x14ac:dyDescent="0.25">
      <c r="A1199" t="s">
        <v>5694</v>
      </c>
      <c r="B1199">
        <v>8872</v>
      </c>
      <c r="C1199" t="s">
        <v>5695</v>
      </c>
      <c r="D1199" t="s">
        <v>5696</v>
      </c>
      <c r="E1199" t="s">
        <v>5695</v>
      </c>
      <c r="F1199" t="s">
        <v>227</v>
      </c>
      <c r="G1199" t="s">
        <v>5697</v>
      </c>
      <c r="H1199" t="s">
        <v>5698</v>
      </c>
      <c r="I1199" t="s">
        <v>5694</v>
      </c>
    </row>
    <row r="1200" spans="1:9" x14ac:dyDescent="0.25">
      <c r="A1200" t="s">
        <v>5699</v>
      </c>
      <c r="B1200">
        <v>13667</v>
      </c>
      <c r="C1200" t="s">
        <v>5700</v>
      </c>
      <c r="D1200" t="s">
        <v>5701</v>
      </c>
      <c r="E1200" t="s">
        <v>5702</v>
      </c>
      <c r="F1200" t="s">
        <v>248</v>
      </c>
      <c r="G1200">
        <v>12550</v>
      </c>
      <c r="H1200" t="s">
        <v>5703</v>
      </c>
      <c r="I1200" t="s">
        <v>5699</v>
      </c>
    </row>
    <row r="1201" spans="1:9" x14ac:dyDescent="0.25">
      <c r="A1201" t="s">
        <v>5704</v>
      </c>
      <c r="B1201">
        <v>15261</v>
      </c>
      <c r="C1201" t="s">
        <v>5705</v>
      </c>
      <c r="D1201" t="s">
        <v>5706</v>
      </c>
      <c r="E1201" t="s">
        <v>5705</v>
      </c>
      <c r="F1201" t="s">
        <v>248</v>
      </c>
      <c r="G1201">
        <v>11746</v>
      </c>
      <c r="H1201" t="s">
        <v>5707</v>
      </c>
      <c r="I1201" t="s">
        <v>5704</v>
      </c>
    </row>
    <row r="1202" spans="1:9" x14ac:dyDescent="0.25">
      <c r="A1202" t="s">
        <v>5708</v>
      </c>
      <c r="B1202">
        <v>11378</v>
      </c>
      <c r="C1202" t="s">
        <v>5709</v>
      </c>
      <c r="D1202" t="s">
        <v>5710</v>
      </c>
      <c r="E1202" t="s">
        <v>986</v>
      </c>
      <c r="F1202" t="s">
        <v>113</v>
      </c>
      <c r="G1202">
        <v>21220</v>
      </c>
      <c r="H1202" t="s">
        <v>5711</v>
      </c>
      <c r="I1202" t="s">
        <v>5708</v>
      </c>
    </row>
    <row r="1203" spans="1:9" x14ac:dyDescent="0.25">
      <c r="A1203" t="s">
        <v>5712</v>
      </c>
      <c r="B1203">
        <v>14240</v>
      </c>
      <c r="C1203" t="s">
        <v>5713</v>
      </c>
      <c r="D1203" t="s">
        <v>5714</v>
      </c>
      <c r="E1203" t="s">
        <v>5713</v>
      </c>
      <c r="F1203" t="s">
        <v>397</v>
      </c>
      <c r="G1203">
        <v>1748</v>
      </c>
      <c r="H1203" t="s">
        <v>5715</v>
      </c>
      <c r="I1203" t="s">
        <v>5712</v>
      </c>
    </row>
    <row r="1204" spans="1:9" x14ac:dyDescent="0.25">
      <c r="A1204" t="s">
        <v>5716</v>
      </c>
      <c r="B1204">
        <v>16834</v>
      </c>
      <c r="C1204" t="s">
        <v>5717</v>
      </c>
      <c r="D1204" t="s">
        <v>5718</v>
      </c>
      <c r="E1204" t="s">
        <v>5719</v>
      </c>
      <c r="F1204" t="s">
        <v>2818</v>
      </c>
      <c r="G1204" t="s">
        <v>5720</v>
      </c>
      <c r="H1204" t="s">
        <v>5721</v>
      </c>
      <c r="I1204" t="s">
        <v>5716</v>
      </c>
    </row>
    <row r="1205" spans="1:9" x14ac:dyDescent="0.25">
      <c r="A1205" t="s">
        <v>5722</v>
      </c>
      <c r="B1205">
        <v>11380</v>
      </c>
      <c r="C1205" t="s">
        <v>5723</v>
      </c>
      <c r="D1205" t="s">
        <v>5724</v>
      </c>
      <c r="E1205" t="s">
        <v>5725</v>
      </c>
      <c r="F1205" t="s">
        <v>5353</v>
      </c>
      <c r="G1205">
        <v>71603</v>
      </c>
      <c r="H1205" t="s">
        <v>5726</v>
      </c>
      <c r="I1205" t="s">
        <v>5722</v>
      </c>
    </row>
    <row r="1206" spans="1:9" x14ac:dyDescent="0.25">
      <c r="A1206" t="s">
        <v>5727</v>
      </c>
      <c r="B1206">
        <v>15262</v>
      </c>
      <c r="C1206" t="s">
        <v>5728</v>
      </c>
      <c r="D1206" t="s">
        <v>5729</v>
      </c>
      <c r="E1206" t="s">
        <v>5728</v>
      </c>
      <c r="F1206" t="s">
        <v>248</v>
      </c>
      <c r="G1206">
        <v>11729</v>
      </c>
      <c r="H1206" t="s">
        <v>5730</v>
      </c>
      <c r="I1206" t="s">
        <v>5727</v>
      </c>
    </row>
    <row r="1207" spans="1:9" x14ac:dyDescent="0.25">
      <c r="A1207" t="s">
        <v>5731</v>
      </c>
      <c r="B1207">
        <v>8874</v>
      </c>
      <c r="C1207" t="s">
        <v>5732</v>
      </c>
      <c r="D1207" t="s">
        <v>5733</v>
      </c>
      <c r="E1207" t="s">
        <v>2141</v>
      </c>
      <c r="F1207" t="s">
        <v>511</v>
      </c>
      <c r="G1207">
        <v>64138</v>
      </c>
      <c r="H1207" t="s">
        <v>5734</v>
      </c>
      <c r="I1207" t="s">
        <v>5731</v>
      </c>
    </row>
    <row r="1208" spans="1:9" x14ac:dyDescent="0.25">
      <c r="A1208" t="s">
        <v>5735</v>
      </c>
      <c r="B1208">
        <v>8875</v>
      </c>
      <c r="C1208" t="s">
        <v>5736</v>
      </c>
      <c r="D1208" t="s">
        <v>5737</v>
      </c>
      <c r="E1208" t="s">
        <v>3745</v>
      </c>
      <c r="F1208" t="s">
        <v>499</v>
      </c>
      <c r="G1208">
        <v>99223</v>
      </c>
      <c r="H1208" t="s">
        <v>5738</v>
      </c>
      <c r="I1208" t="s">
        <v>5735</v>
      </c>
    </row>
    <row r="1209" spans="1:9" x14ac:dyDescent="0.25">
      <c r="A1209" t="s">
        <v>5739</v>
      </c>
      <c r="B1209">
        <v>9148</v>
      </c>
      <c r="C1209" t="s">
        <v>5740</v>
      </c>
      <c r="D1209" t="s">
        <v>5741</v>
      </c>
      <c r="E1209" t="s">
        <v>5740</v>
      </c>
      <c r="F1209" t="s">
        <v>227</v>
      </c>
      <c r="G1209" t="s">
        <v>5742</v>
      </c>
      <c r="H1209" t="s">
        <v>5743</v>
      </c>
      <c r="I1209" t="s">
        <v>5739</v>
      </c>
    </row>
    <row r="1210" spans="1:9" x14ac:dyDescent="0.25">
      <c r="A1210" t="s">
        <v>5744</v>
      </c>
      <c r="B1210">
        <v>9151</v>
      </c>
      <c r="C1210" t="s">
        <v>5745</v>
      </c>
      <c r="D1210" t="s">
        <v>5746</v>
      </c>
      <c r="E1210" t="s">
        <v>5747</v>
      </c>
      <c r="F1210" t="s">
        <v>499</v>
      </c>
      <c r="G1210">
        <v>98908</v>
      </c>
      <c r="H1210" t="s">
        <v>5748</v>
      </c>
      <c r="I1210" t="s">
        <v>5744</v>
      </c>
    </row>
    <row r="1211" spans="1:9" x14ac:dyDescent="0.25">
      <c r="A1211" t="s">
        <v>5749</v>
      </c>
      <c r="B1211">
        <v>11389</v>
      </c>
      <c r="C1211" t="s">
        <v>5750</v>
      </c>
      <c r="D1211" t="s">
        <v>5751</v>
      </c>
      <c r="E1211" t="s">
        <v>1954</v>
      </c>
      <c r="F1211" t="s">
        <v>227</v>
      </c>
      <c r="G1211" t="s">
        <v>5752</v>
      </c>
      <c r="H1211" t="s">
        <v>5753</v>
      </c>
      <c r="I1211" t="s">
        <v>5749</v>
      </c>
    </row>
    <row r="1212" spans="1:9" x14ac:dyDescent="0.25">
      <c r="A1212" t="s">
        <v>5754</v>
      </c>
      <c r="B1212">
        <v>15264</v>
      </c>
      <c r="C1212" t="s">
        <v>5755</v>
      </c>
      <c r="D1212" t="s">
        <v>5756</v>
      </c>
      <c r="E1212" t="s">
        <v>5755</v>
      </c>
      <c r="F1212" t="s">
        <v>248</v>
      </c>
      <c r="G1212">
        <v>11751</v>
      </c>
      <c r="H1212" t="s">
        <v>5757</v>
      </c>
      <c r="I1212" t="s">
        <v>5754</v>
      </c>
    </row>
    <row r="1213" spans="1:9" x14ac:dyDescent="0.25">
      <c r="A1213" t="s">
        <v>5758</v>
      </c>
      <c r="B1213">
        <v>10273</v>
      </c>
      <c r="C1213" t="s">
        <v>5759</v>
      </c>
      <c r="D1213" t="s">
        <v>5760</v>
      </c>
      <c r="E1213" t="s">
        <v>1702</v>
      </c>
      <c r="F1213" t="s">
        <v>215</v>
      </c>
      <c r="G1213" t="s">
        <v>5761</v>
      </c>
      <c r="H1213" t="s">
        <v>5762</v>
      </c>
      <c r="I1213" t="s">
        <v>5758</v>
      </c>
    </row>
    <row r="1214" spans="1:9" x14ac:dyDescent="0.25">
      <c r="A1214" t="s">
        <v>5763</v>
      </c>
      <c r="B1214">
        <v>11136</v>
      </c>
      <c r="C1214" t="s">
        <v>5764</v>
      </c>
      <c r="D1214" t="s">
        <v>5765</v>
      </c>
      <c r="E1214" t="s">
        <v>5766</v>
      </c>
      <c r="F1214" t="s">
        <v>482</v>
      </c>
      <c r="G1214">
        <v>27709</v>
      </c>
      <c r="H1214" t="s">
        <v>5767</v>
      </c>
      <c r="I1214" t="s">
        <v>5763</v>
      </c>
    </row>
    <row r="1215" spans="1:9" x14ac:dyDescent="0.25">
      <c r="A1215" t="s">
        <v>5768</v>
      </c>
      <c r="B1215">
        <v>14258</v>
      </c>
      <c r="C1215" t="s">
        <v>1246</v>
      </c>
      <c r="D1215" t="s">
        <v>5769</v>
      </c>
      <c r="E1215" t="s">
        <v>1246</v>
      </c>
      <c r="F1215" t="s">
        <v>397</v>
      </c>
      <c r="G1215">
        <v>2062</v>
      </c>
      <c r="H1215" t="s">
        <v>5770</v>
      </c>
      <c r="I1215" t="s">
        <v>5768</v>
      </c>
    </row>
    <row r="1216" spans="1:9" x14ac:dyDescent="0.25">
      <c r="A1216" t="s">
        <v>5771</v>
      </c>
      <c r="B1216">
        <v>14285</v>
      </c>
      <c r="C1216" t="s">
        <v>5772</v>
      </c>
      <c r="D1216" t="s">
        <v>5773</v>
      </c>
      <c r="E1216" t="s">
        <v>5772</v>
      </c>
      <c r="F1216" t="s">
        <v>397</v>
      </c>
      <c r="G1216">
        <v>2135</v>
      </c>
      <c r="H1216" t="s">
        <v>5774</v>
      </c>
      <c r="I1216" t="s">
        <v>5771</v>
      </c>
    </row>
    <row r="1217" spans="1:9" x14ac:dyDescent="0.25">
      <c r="A1217" t="s">
        <v>5775</v>
      </c>
      <c r="B1217">
        <v>15266</v>
      </c>
      <c r="C1217" t="s">
        <v>5776</v>
      </c>
      <c r="D1217" t="s">
        <v>5777</v>
      </c>
      <c r="E1217" t="s">
        <v>5778</v>
      </c>
      <c r="F1217" t="s">
        <v>248</v>
      </c>
      <c r="G1217">
        <v>11787</v>
      </c>
      <c r="H1217" t="s">
        <v>5779</v>
      </c>
      <c r="I1217" t="s">
        <v>5775</v>
      </c>
    </row>
    <row r="1218" spans="1:9" x14ac:dyDescent="0.25">
      <c r="A1218" t="s">
        <v>5780</v>
      </c>
      <c r="B1218">
        <v>16113</v>
      </c>
      <c r="C1218" t="s">
        <v>5781</v>
      </c>
      <c r="D1218" t="s">
        <v>5782</v>
      </c>
      <c r="E1218" t="s">
        <v>5783</v>
      </c>
      <c r="F1218" t="s">
        <v>174</v>
      </c>
      <c r="G1218">
        <v>48034</v>
      </c>
      <c r="H1218" t="s">
        <v>5784</v>
      </c>
      <c r="I1218" t="s">
        <v>5780</v>
      </c>
    </row>
    <row r="1219" spans="1:9" x14ac:dyDescent="0.25">
      <c r="A1219" t="s">
        <v>5785</v>
      </c>
      <c r="B1219">
        <v>11139</v>
      </c>
      <c r="C1219" t="s">
        <v>5786</v>
      </c>
      <c r="D1219" t="s">
        <v>5787</v>
      </c>
      <c r="E1219" t="s">
        <v>4387</v>
      </c>
      <c r="F1219" t="s">
        <v>482</v>
      </c>
      <c r="G1219">
        <v>27106</v>
      </c>
      <c r="H1219" t="s">
        <v>5788</v>
      </c>
      <c r="I1219" t="s">
        <v>5785</v>
      </c>
    </row>
    <row r="1220" spans="1:9" x14ac:dyDescent="0.25">
      <c r="A1220" t="s">
        <v>5789</v>
      </c>
      <c r="B1220">
        <v>15281</v>
      </c>
      <c r="C1220" t="s">
        <v>5790</v>
      </c>
      <c r="D1220" t="s">
        <v>5791</v>
      </c>
      <c r="E1220" t="s">
        <v>5790</v>
      </c>
      <c r="F1220" t="s">
        <v>248</v>
      </c>
      <c r="G1220">
        <v>10504</v>
      </c>
      <c r="H1220" t="s">
        <v>5792</v>
      </c>
      <c r="I1220" t="s">
        <v>5789</v>
      </c>
    </row>
    <row r="1221" spans="1:9" x14ac:dyDescent="0.25">
      <c r="A1221" t="s">
        <v>5793</v>
      </c>
      <c r="B1221">
        <v>9310</v>
      </c>
      <c r="C1221" t="s">
        <v>5794</v>
      </c>
      <c r="D1221" t="s">
        <v>5795</v>
      </c>
      <c r="E1221" t="s">
        <v>1159</v>
      </c>
      <c r="F1221" t="s">
        <v>295</v>
      </c>
      <c r="G1221" t="s">
        <v>5796</v>
      </c>
      <c r="H1221" t="s">
        <v>5797</v>
      </c>
      <c r="I1221" t="s">
        <v>5793</v>
      </c>
    </row>
    <row r="1222" spans="1:9" x14ac:dyDescent="0.25">
      <c r="A1222" t="s">
        <v>5798</v>
      </c>
      <c r="B1222">
        <v>13681</v>
      </c>
      <c r="C1222" t="s">
        <v>5799</v>
      </c>
      <c r="D1222" t="s">
        <v>5800</v>
      </c>
      <c r="E1222" t="s">
        <v>5799</v>
      </c>
      <c r="F1222" t="s">
        <v>248</v>
      </c>
      <c r="G1222">
        <v>12771</v>
      </c>
      <c r="H1222" t="s">
        <v>5801</v>
      </c>
      <c r="I1222" t="s">
        <v>5798</v>
      </c>
    </row>
    <row r="1223" spans="1:9" x14ac:dyDescent="0.25">
      <c r="A1223" t="s">
        <v>5802</v>
      </c>
      <c r="B1223">
        <v>8878</v>
      </c>
      <c r="C1223" t="s">
        <v>5803</v>
      </c>
      <c r="D1223" t="s">
        <v>5804</v>
      </c>
      <c r="E1223" t="s">
        <v>5803</v>
      </c>
      <c r="F1223" t="s">
        <v>113</v>
      </c>
      <c r="G1223">
        <v>21601</v>
      </c>
      <c r="H1223" t="s">
        <v>5805</v>
      </c>
      <c r="I1223" t="s">
        <v>5802</v>
      </c>
    </row>
    <row r="1224" spans="1:9" x14ac:dyDescent="0.25">
      <c r="A1224" t="s">
        <v>5806</v>
      </c>
      <c r="B1224">
        <v>11390</v>
      </c>
      <c r="C1224" t="s">
        <v>5807</v>
      </c>
      <c r="D1224" t="s">
        <v>5808</v>
      </c>
      <c r="E1224" t="s">
        <v>720</v>
      </c>
      <c r="F1224" t="s">
        <v>721</v>
      </c>
      <c r="G1224">
        <v>20019</v>
      </c>
      <c r="H1224" t="s">
        <v>5809</v>
      </c>
      <c r="I1224" t="s">
        <v>5806</v>
      </c>
    </row>
    <row r="1225" spans="1:9" x14ac:dyDescent="0.25">
      <c r="A1225" t="s">
        <v>5810</v>
      </c>
      <c r="B1225">
        <v>15283</v>
      </c>
      <c r="C1225" t="s">
        <v>5811</v>
      </c>
      <c r="D1225" t="s">
        <v>5812</v>
      </c>
      <c r="E1225" t="s">
        <v>5811</v>
      </c>
      <c r="F1225" t="s">
        <v>248</v>
      </c>
      <c r="G1225">
        <v>10526</v>
      </c>
      <c r="H1225" t="s">
        <v>5813</v>
      </c>
      <c r="I1225" t="s">
        <v>5810</v>
      </c>
    </row>
    <row r="1226" spans="1:9" x14ac:dyDescent="0.25">
      <c r="A1226" t="s">
        <v>5814</v>
      </c>
      <c r="B1226">
        <v>9207</v>
      </c>
      <c r="C1226" t="s">
        <v>5815</v>
      </c>
      <c r="D1226" t="s">
        <v>5816</v>
      </c>
      <c r="E1226" t="s">
        <v>5815</v>
      </c>
      <c r="F1226" t="s">
        <v>499</v>
      </c>
      <c r="G1226" t="s">
        <v>5817</v>
      </c>
      <c r="H1226" t="s">
        <v>5818</v>
      </c>
      <c r="I1226" t="s">
        <v>5814</v>
      </c>
    </row>
    <row r="1227" spans="1:9" x14ac:dyDescent="0.25">
      <c r="A1227" t="s">
        <v>5819</v>
      </c>
      <c r="B1227">
        <v>9317</v>
      </c>
      <c r="C1227" t="s">
        <v>5820</v>
      </c>
      <c r="D1227" t="s">
        <v>5821</v>
      </c>
      <c r="E1227" t="s">
        <v>5820</v>
      </c>
      <c r="F1227" t="s">
        <v>482</v>
      </c>
      <c r="G1227">
        <v>28584</v>
      </c>
      <c r="H1227" t="s">
        <v>5822</v>
      </c>
      <c r="I1227" t="s">
        <v>5819</v>
      </c>
    </row>
    <row r="1228" spans="1:9" x14ac:dyDescent="0.25">
      <c r="A1228" t="s">
        <v>5823</v>
      </c>
      <c r="B1228">
        <v>14264</v>
      </c>
      <c r="C1228" t="s">
        <v>5824</v>
      </c>
      <c r="D1228" t="s">
        <v>5825</v>
      </c>
      <c r="E1228" t="s">
        <v>5824</v>
      </c>
      <c r="F1228" t="s">
        <v>2184</v>
      </c>
      <c r="G1228">
        <v>2891</v>
      </c>
      <c r="H1228" t="s">
        <v>5826</v>
      </c>
      <c r="I1228" t="s">
        <v>5823</v>
      </c>
    </row>
    <row r="1229" spans="1:9" x14ac:dyDescent="0.25">
      <c r="A1229" t="s">
        <v>5827</v>
      </c>
      <c r="B1229">
        <v>8881</v>
      </c>
      <c r="C1229" t="s">
        <v>5828</v>
      </c>
      <c r="D1229" t="s">
        <v>5829</v>
      </c>
      <c r="E1229" t="s">
        <v>147</v>
      </c>
      <c r="F1229" t="s">
        <v>134</v>
      </c>
      <c r="G1229">
        <v>89146</v>
      </c>
      <c r="H1229" t="s">
        <v>5830</v>
      </c>
      <c r="I1229" t="s">
        <v>5827</v>
      </c>
    </row>
    <row r="1230" spans="1:9" x14ac:dyDescent="0.25">
      <c r="A1230" t="s">
        <v>5831</v>
      </c>
      <c r="B1230">
        <v>7952</v>
      </c>
      <c r="C1230" t="s">
        <v>5832</v>
      </c>
      <c r="D1230" t="s">
        <v>5833</v>
      </c>
      <c r="E1230" t="s">
        <v>3745</v>
      </c>
      <c r="F1230" t="s">
        <v>499</v>
      </c>
      <c r="G1230">
        <v>99208</v>
      </c>
      <c r="H1230" t="s">
        <v>5834</v>
      </c>
      <c r="I1230" t="s">
        <v>5831</v>
      </c>
    </row>
    <row r="1231" spans="1:9" x14ac:dyDescent="0.25">
      <c r="A1231" t="s">
        <v>5835</v>
      </c>
      <c r="B1231">
        <v>11156</v>
      </c>
      <c r="C1231" t="s">
        <v>5836</v>
      </c>
      <c r="D1231" t="s">
        <v>5837</v>
      </c>
      <c r="E1231" t="s">
        <v>3239</v>
      </c>
      <c r="F1231" t="s">
        <v>227</v>
      </c>
      <c r="G1231">
        <v>90805</v>
      </c>
      <c r="H1231" t="s">
        <v>5838</v>
      </c>
      <c r="I1231" t="s">
        <v>5835</v>
      </c>
    </row>
    <row r="1232" spans="1:9" x14ac:dyDescent="0.25">
      <c r="A1232" t="s">
        <v>5839</v>
      </c>
      <c r="B1232">
        <v>8884</v>
      </c>
      <c r="C1232" t="s">
        <v>5840</v>
      </c>
      <c r="D1232" t="s">
        <v>5841</v>
      </c>
      <c r="E1232" t="s">
        <v>340</v>
      </c>
      <c r="F1232" t="s">
        <v>227</v>
      </c>
      <c r="G1232">
        <v>92084</v>
      </c>
      <c r="H1232" t="s">
        <v>5842</v>
      </c>
      <c r="I1232" t="s">
        <v>5839</v>
      </c>
    </row>
    <row r="1233" spans="1:9" x14ac:dyDescent="0.25">
      <c r="A1233" t="s">
        <v>5843</v>
      </c>
      <c r="B1233">
        <v>9224</v>
      </c>
      <c r="C1233" t="s">
        <v>5844</v>
      </c>
      <c r="D1233" t="s">
        <v>5845</v>
      </c>
      <c r="E1233" t="s">
        <v>1548</v>
      </c>
      <c r="F1233" t="s">
        <v>227</v>
      </c>
      <c r="G1233">
        <v>95119</v>
      </c>
      <c r="H1233" t="s">
        <v>5846</v>
      </c>
      <c r="I1233" t="s">
        <v>5843</v>
      </c>
    </row>
    <row r="1234" spans="1:9" x14ac:dyDescent="0.25">
      <c r="A1234" t="s">
        <v>5847</v>
      </c>
      <c r="B1234">
        <v>14297</v>
      </c>
      <c r="C1234" t="s">
        <v>5848</v>
      </c>
      <c r="D1234" t="s">
        <v>5849</v>
      </c>
      <c r="E1234" t="s">
        <v>5850</v>
      </c>
      <c r="F1234" t="s">
        <v>397</v>
      </c>
      <c r="G1234">
        <v>2119</v>
      </c>
      <c r="H1234" t="s">
        <v>5851</v>
      </c>
      <c r="I1234" t="s">
        <v>5847</v>
      </c>
    </row>
    <row r="1235" spans="1:9" x14ac:dyDescent="0.25">
      <c r="A1235" t="s">
        <v>5852</v>
      </c>
      <c r="B1235">
        <v>14319</v>
      </c>
      <c r="C1235" t="s">
        <v>5853</v>
      </c>
      <c r="D1235" t="s">
        <v>5854</v>
      </c>
      <c r="E1235" t="s">
        <v>5855</v>
      </c>
      <c r="F1235" t="s">
        <v>397</v>
      </c>
      <c r="G1235">
        <v>2130</v>
      </c>
      <c r="H1235" t="s">
        <v>5856</v>
      </c>
      <c r="I1235" t="s">
        <v>5852</v>
      </c>
    </row>
    <row r="1236" spans="1:9" x14ac:dyDescent="0.25">
      <c r="A1236" t="s">
        <v>5857</v>
      </c>
      <c r="B1236">
        <v>15289</v>
      </c>
      <c r="C1236" t="s">
        <v>5614</v>
      </c>
      <c r="D1236" t="s">
        <v>5858</v>
      </c>
      <c r="E1236" t="s">
        <v>5859</v>
      </c>
      <c r="F1236" t="s">
        <v>248</v>
      </c>
      <c r="G1236">
        <v>10463</v>
      </c>
      <c r="H1236" t="s">
        <v>5860</v>
      </c>
      <c r="I1236" t="s">
        <v>5857</v>
      </c>
    </row>
    <row r="1237" spans="1:9" x14ac:dyDescent="0.25">
      <c r="A1237" t="s">
        <v>5861</v>
      </c>
      <c r="B1237">
        <v>10863</v>
      </c>
      <c r="C1237" t="s">
        <v>5862</v>
      </c>
      <c r="D1237" t="s">
        <v>5863</v>
      </c>
      <c r="E1237" t="s">
        <v>3074</v>
      </c>
      <c r="F1237" t="s">
        <v>5864</v>
      </c>
      <c r="G1237">
        <v>50312</v>
      </c>
      <c r="H1237" t="s">
        <v>5865</v>
      </c>
      <c r="I1237" t="s">
        <v>5861</v>
      </c>
    </row>
    <row r="1238" spans="1:9" x14ac:dyDescent="0.25">
      <c r="A1238" t="s">
        <v>5866</v>
      </c>
      <c r="B1238">
        <v>7968</v>
      </c>
      <c r="C1238" t="s">
        <v>5867</v>
      </c>
      <c r="D1238" t="s">
        <v>5868</v>
      </c>
      <c r="E1238" t="s">
        <v>4896</v>
      </c>
      <c r="F1238" t="s">
        <v>4300</v>
      </c>
      <c r="G1238">
        <v>87114</v>
      </c>
      <c r="H1238" t="s">
        <v>5869</v>
      </c>
      <c r="I1238" t="s">
        <v>5866</v>
      </c>
    </row>
    <row r="1239" spans="1:9" x14ac:dyDescent="0.25">
      <c r="A1239" t="s">
        <v>5870</v>
      </c>
      <c r="B1239">
        <v>9246</v>
      </c>
      <c r="C1239" t="s">
        <v>5871</v>
      </c>
      <c r="D1239" t="s">
        <v>5872</v>
      </c>
      <c r="E1239" t="s">
        <v>5871</v>
      </c>
      <c r="F1239" t="s">
        <v>227</v>
      </c>
      <c r="G1239">
        <v>93041</v>
      </c>
      <c r="H1239" t="s">
        <v>5873</v>
      </c>
      <c r="I1239" t="s">
        <v>5870</v>
      </c>
    </row>
    <row r="1240" spans="1:9" x14ac:dyDescent="0.25">
      <c r="A1240" t="s">
        <v>5874</v>
      </c>
      <c r="B1240">
        <v>9326</v>
      </c>
      <c r="C1240" t="s">
        <v>5875</v>
      </c>
      <c r="D1240" t="s">
        <v>5876</v>
      </c>
      <c r="E1240" t="s">
        <v>5875</v>
      </c>
      <c r="F1240" t="s">
        <v>227</v>
      </c>
      <c r="G1240" t="s">
        <v>5877</v>
      </c>
      <c r="H1240" t="s">
        <v>5878</v>
      </c>
      <c r="I1240" t="s">
        <v>5874</v>
      </c>
    </row>
    <row r="1241" spans="1:9" x14ac:dyDescent="0.25">
      <c r="A1241" t="s">
        <v>5879</v>
      </c>
      <c r="B1241">
        <v>11158</v>
      </c>
      <c r="C1241" t="s">
        <v>3857</v>
      </c>
      <c r="D1241" t="s">
        <v>5880</v>
      </c>
      <c r="E1241" t="s">
        <v>3857</v>
      </c>
      <c r="F1241" t="s">
        <v>113</v>
      </c>
      <c r="G1241">
        <v>20874</v>
      </c>
      <c r="H1241" t="s">
        <v>5881</v>
      </c>
      <c r="I1241" t="s">
        <v>5879</v>
      </c>
    </row>
    <row r="1242" spans="1:9" x14ac:dyDescent="0.25">
      <c r="A1242" t="s">
        <v>5882</v>
      </c>
      <c r="B1242">
        <v>13687</v>
      </c>
      <c r="C1242" t="s">
        <v>5883</v>
      </c>
      <c r="D1242" t="s">
        <v>5884</v>
      </c>
      <c r="E1242" t="s">
        <v>5885</v>
      </c>
      <c r="F1242" t="s">
        <v>248</v>
      </c>
      <c r="G1242">
        <v>12401</v>
      </c>
      <c r="H1242" t="s">
        <v>5886</v>
      </c>
      <c r="I1242" t="s">
        <v>5882</v>
      </c>
    </row>
    <row r="1243" spans="1:9" x14ac:dyDescent="0.25">
      <c r="A1243" t="s">
        <v>5887</v>
      </c>
      <c r="B1243">
        <v>11161</v>
      </c>
      <c r="C1243" t="s">
        <v>5888</v>
      </c>
      <c r="D1243" t="s">
        <v>5889</v>
      </c>
      <c r="E1243" t="s">
        <v>5890</v>
      </c>
      <c r="F1243" t="s">
        <v>482</v>
      </c>
      <c r="G1243">
        <v>28144</v>
      </c>
      <c r="H1243" t="s">
        <v>5891</v>
      </c>
      <c r="I1243" t="s">
        <v>5887</v>
      </c>
    </row>
    <row r="1244" spans="1:9" x14ac:dyDescent="0.25">
      <c r="A1244" t="s">
        <v>5892</v>
      </c>
      <c r="B1244">
        <v>15300</v>
      </c>
      <c r="C1244" t="s">
        <v>5893</v>
      </c>
      <c r="D1244" t="s">
        <v>5894</v>
      </c>
      <c r="E1244" t="s">
        <v>5893</v>
      </c>
      <c r="F1244" t="s">
        <v>2184</v>
      </c>
      <c r="G1244">
        <v>2842</v>
      </c>
      <c r="H1244" t="s">
        <v>5895</v>
      </c>
      <c r="I1244" t="s">
        <v>5892</v>
      </c>
    </row>
    <row r="1245" spans="1:9" x14ac:dyDescent="0.25">
      <c r="A1245" t="s">
        <v>5896</v>
      </c>
      <c r="B1245">
        <v>9273</v>
      </c>
      <c r="C1245" t="s">
        <v>5897</v>
      </c>
      <c r="D1245" t="s">
        <v>5898</v>
      </c>
      <c r="E1245" t="s">
        <v>5899</v>
      </c>
      <c r="F1245" t="s">
        <v>186</v>
      </c>
      <c r="G1245">
        <v>30068</v>
      </c>
      <c r="H1245" t="s">
        <v>5900</v>
      </c>
      <c r="I1245" t="s">
        <v>5896</v>
      </c>
    </row>
    <row r="1246" spans="1:9" x14ac:dyDescent="0.25">
      <c r="A1246" t="s">
        <v>5901</v>
      </c>
      <c r="B1246">
        <v>7988</v>
      </c>
      <c r="C1246" t="s">
        <v>5902</v>
      </c>
      <c r="D1246" t="s">
        <v>5903</v>
      </c>
      <c r="E1246" t="s">
        <v>909</v>
      </c>
      <c r="F1246" t="s">
        <v>511</v>
      </c>
      <c r="G1246">
        <v>65201</v>
      </c>
      <c r="H1246" t="s">
        <v>5904</v>
      </c>
      <c r="I1246" t="s">
        <v>5901</v>
      </c>
    </row>
    <row r="1247" spans="1:9" x14ac:dyDescent="0.25">
      <c r="A1247" t="s">
        <v>5905</v>
      </c>
      <c r="B1247">
        <v>10883</v>
      </c>
      <c r="C1247" t="s">
        <v>5906</v>
      </c>
      <c r="D1247" t="s">
        <v>5907</v>
      </c>
      <c r="E1247" t="s">
        <v>5908</v>
      </c>
      <c r="F1247" t="s">
        <v>186</v>
      </c>
      <c r="G1247" t="s">
        <v>5909</v>
      </c>
      <c r="H1247" t="s">
        <v>5910</v>
      </c>
      <c r="I1247" t="s">
        <v>5905</v>
      </c>
    </row>
    <row r="1248" spans="1:9" x14ac:dyDescent="0.25">
      <c r="A1248" t="s">
        <v>5911</v>
      </c>
      <c r="B1248">
        <v>13698</v>
      </c>
      <c r="C1248" t="s">
        <v>5912</v>
      </c>
      <c r="D1248" t="s">
        <v>5913</v>
      </c>
      <c r="E1248" t="s">
        <v>5914</v>
      </c>
      <c r="F1248" t="s">
        <v>248</v>
      </c>
      <c r="G1248">
        <v>12603</v>
      </c>
      <c r="H1248" t="s">
        <v>5915</v>
      </c>
      <c r="I1248" t="s">
        <v>5911</v>
      </c>
    </row>
    <row r="1249" spans="1:9" x14ac:dyDescent="0.25">
      <c r="A1249" t="s">
        <v>5916</v>
      </c>
      <c r="B1249">
        <v>15619</v>
      </c>
      <c r="C1249" t="s">
        <v>5917</v>
      </c>
      <c r="D1249" t="s">
        <v>5918</v>
      </c>
      <c r="E1249" t="s">
        <v>841</v>
      </c>
      <c r="F1249" t="s">
        <v>248</v>
      </c>
      <c r="G1249" t="s">
        <v>5919</v>
      </c>
      <c r="H1249" t="s">
        <v>5920</v>
      </c>
      <c r="I1249" t="s">
        <v>5916</v>
      </c>
    </row>
    <row r="1250" spans="1:9" x14ac:dyDescent="0.25">
      <c r="A1250" t="s">
        <v>5921</v>
      </c>
      <c r="B1250">
        <v>8891</v>
      </c>
      <c r="C1250" t="s">
        <v>5922</v>
      </c>
      <c r="D1250" t="s">
        <v>5923</v>
      </c>
      <c r="E1250" t="s">
        <v>5922</v>
      </c>
      <c r="F1250" t="s">
        <v>186</v>
      </c>
      <c r="G1250">
        <v>30253</v>
      </c>
      <c r="H1250" t="s">
        <v>5924</v>
      </c>
      <c r="I1250" t="s">
        <v>5921</v>
      </c>
    </row>
    <row r="1251" spans="1:9" x14ac:dyDescent="0.25">
      <c r="A1251" t="s">
        <v>5925</v>
      </c>
      <c r="B1251">
        <v>15315</v>
      </c>
      <c r="C1251" t="s">
        <v>5926</v>
      </c>
      <c r="D1251" t="s">
        <v>5927</v>
      </c>
      <c r="E1251" t="s">
        <v>5926</v>
      </c>
      <c r="F1251" t="s">
        <v>108</v>
      </c>
      <c r="G1251">
        <v>8055</v>
      </c>
      <c r="H1251" t="s">
        <v>5928</v>
      </c>
      <c r="I1251" t="s">
        <v>5925</v>
      </c>
    </row>
    <row r="1252" spans="1:9" x14ac:dyDescent="0.25">
      <c r="A1252" t="s">
        <v>5929</v>
      </c>
      <c r="B1252">
        <v>8892</v>
      </c>
      <c r="C1252" t="s">
        <v>5930</v>
      </c>
      <c r="D1252" t="s">
        <v>5931</v>
      </c>
      <c r="E1252" t="s">
        <v>4896</v>
      </c>
      <c r="F1252" t="s">
        <v>4300</v>
      </c>
      <c r="G1252" t="s">
        <v>5932</v>
      </c>
      <c r="H1252" t="s">
        <v>5933</v>
      </c>
      <c r="I1252" t="s">
        <v>5929</v>
      </c>
    </row>
    <row r="1253" spans="1:9" x14ac:dyDescent="0.25">
      <c r="A1253" t="s">
        <v>5934</v>
      </c>
      <c r="B1253">
        <v>11419</v>
      </c>
      <c r="C1253" t="s">
        <v>5935</v>
      </c>
      <c r="D1253" t="s">
        <v>5936</v>
      </c>
      <c r="E1253" t="s">
        <v>5937</v>
      </c>
      <c r="F1253" t="s">
        <v>113</v>
      </c>
      <c r="G1253">
        <v>21060</v>
      </c>
      <c r="H1253" t="s">
        <v>5938</v>
      </c>
      <c r="I1253" t="s">
        <v>5934</v>
      </c>
    </row>
    <row r="1254" spans="1:9" x14ac:dyDescent="0.25">
      <c r="A1254" t="s">
        <v>5939</v>
      </c>
      <c r="B1254">
        <v>8180</v>
      </c>
      <c r="C1254" t="s">
        <v>5940</v>
      </c>
      <c r="D1254" t="s">
        <v>5941</v>
      </c>
      <c r="E1254" t="s">
        <v>2877</v>
      </c>
      <c r="F1254" t="s">
        <v>511</v>
      </c>
      <c r="G1254">
        <v>63136</v>
      </c>
      <c r="H1254" t="s">
        <v>5942</v>
      </c>
      <c r="I1254" t="s">
        <v>5939</v>
      </c>
    </row>
    <row r="1255" spans="1:9" x14ac:dyDescent="0.25">
      <c r="A1255" t="s">
        <v>5943</v>
      </c>
      <c r="B1255">
        <v>14421</v>
      </c>
      <c r="C1255" t="s">
        <v>5944</v>
      </c>
      <c r="D1255" t="s">
        <v>5945</v>
      </c>
      <c r="E1255" t="s">
        <v>5944</v>
      </c>
      <c r="F1255" t="s">
        <v>397</v>
      </c>
      <c r="G1255">
        <v>1876</v>
      </c>
      <c r="H1255" t="s">
        <v>5946</v>
      </c>
      <c r="I1255" t="s">
        <v>5943</v>
      </c>
    </row>
    <row r="1256" spans="1:9" x14ac:dyDescent="0.25">
      <c r="A1256" t="s">
        <v>5947</v>
      </c>
      <c r="B1256">
        <v>8894</v>
      </c>
      <c r="C1256" t="s">
        <v>5948</v>
      </c>
      <c r="D1256" t="s">
        <v>5949</v>
      </c>
      <c r="E1256" t="s">
        <v>1702</v>
      </c>
      <c r="F1256" t="s">
        <v>215</v>
      </c>
      <c r="G1256">
        <v>32809</v>
      </c>
      <c r="H1256" t="s">
        <v>5950</v>
      </c>
      <c r="I1256" t="s">
        <v>5947</v>
      </c>
    </row>
    <row r="1257" spans="1:9" x14ac:dyDescent="0.25">
      <c r="A1257" t="s">
        <v>5951</v>
      </c>
      <c r="B1257">
        <v>9309</v>
      </c>
      <c r="C1257" t="s">
        <v>5952</v>
      </c>
      <c r="D1257" t="s">
        <v>5953</v>
      </c>
      <c r="E1257" t="s">
        <v>5952</v>
      </c>
      <c r="F1257" t="s">
        <v>511</v>
      </c>
      <c r="G1257">
        <v>63132</v>
      </c>
      <c r="H1257" t="s">
        <v>5954</v>
      </c>
      <c r="I1257" t="s">
        <v>5951</v>
      </c>
    </row>
    <row r="1258" spans="1:9" x14ac:dyDescent="0.25">
      <c r="A1258" t="s">
        <v>5955</v>
      </c>
      <c r="B1258">
        <v>13706</v>
      </c>
      <c r="C1258" t="s">
        <v>5956</v>
      </c>
      <c r="D1258" t="s">
        <v>5957</v>
      </c>
      <c r="E1258" t="s">
        <v>4407</v>
      </c>
      <c r="F1258" t="s">
        <v>248</v>
      </c>
      <c r="G1258">
        <v>11106</v>
      </c>
      <c r="H1258" t="s">
        <v>5958</v>
      </c>
      <c r="I1258" t="s">
        <v>5955</v>
      </c>
    </row>
    <row r="1259" spans="1:9" x14ac:dyDescent="0.25">
      <c r="A1259" t="s">
        <v>5959</v>
      </c>
      <c r="B1259">
        <v>11423</v>
      </c>
      <c r="C1259" t="s">
        <v>5960</v>
      </c>
      <c r="D1259" t="s">
        <v>5961</v>
      </c>
      <c r="E1259" t="s">
        <v>5960</v>
      </c>
      <c r="F1259" t="s">
        <v>227</v>
      </c>
      <c r="G1259" t="s">
        <v>5962</v>
      </c>
      <c r="H1259" t="s">
        <v>5963</v>
      </c>
      <c r="I1259" t="s">
        <v>5959</v>
      </c>
    </row>
    <row r="1260" spans="1:9" x14ac:dyDescent="0.25">
      <c r="A1260" t="s">
        <v>5964</v>
      </c>
      <c r="B1260">
        <v>9351</v>
      </c>
      <c r="C1260" t="s">
        <v>5965</v>
      </c>
      <c r="D1260" t="s">
        <v>5966</v>
      </c>
      <c r="E1260" t="s">
        <v>5965</v>
      </c>
      <c r="F1260" t="s">
        <v>777</v>
      </c>
      <c r="G1260">
        <v>23434</v>
      </c>
      <c r="H1260" t="s">
        <v>5967</v>
      </c>
      <c r="I1260" t="s">
        <v>5964</v>
      </c>
    </row>
    <row r="1261" spans="1:9" x14ac:dyDescent="0.25">
      <c r="A1261" t="s">
        <v>5968</v>
      </c>
      <c r="B1261">
        <v>13709</v>
      </c>
      <c r="C1261" t="s">
        <v>5969</v>
      </c>
      <c r="D1261" t="s">
        <v>5970</v>
      </c>
      <c r="E1261" t="s">
        <v>5859</v>
      </c>
      <c r="F1261" t="s">
        <v>248</v>
      </c>
      <c r="G1261">
        <v>10451</v>
      </c>
      <c r="H1261" t="s">
        <v>5971</v>
      </c>
      <c r="I1261" t="s">
        <v>5968</v>
      </c>
    </row>
    <row r="1262" spans="1:9" x14ac:dyDescent="0.25">
      <c r="A1262" t="s">
        <v>5972</v>
      </c>
      <c r="B1262">
        <v>11173</v>
      </c>
      <c r="C1262" t="s">
        <v>5973</v>
      </c>
      <c r="D1262" t="s">
        <v>5974</v>
      </c>
      <c r="E1262" t="s">
        <v>5975</v>
      </c>
      <c r="F1262" t="s">
        <v>511</v>
      </c>
      <c r="G1262">
        <v>63376</v>
      </c>
      <c r="H1262" t="s">
        <v>5976</v>
      </c>
      <c r="I1262" t="s">
        <v>5972</v>
      </c>
    </row>
    <row r="1263" spans="1:9" x14ac:dyDescent="0.25">
      <c r="A1263" t="s">
        <v>5977</v>
      </c>
      <c r="B1263">
        <v>12756</v>
      </c>
      <c r="C1263" t="s">
        <v>5261</v>
      </c>
      <c r="D1263" t="s">
        <v>5978</v>
      </c>
      <c r="E1263" t="s">
        <v>5979</v>
      </c>
      <c r="F1263" t="s">
        <v>98</v>
      </c>
      <c r="G1263">
        <v>77384</v>
      </c>
      <c r="H1263" t="s">
        <v>5980</v>
      </c>
      <c r="I1263" t="s">
        <v>5977</v>
      </c>
    </row>
    <row r="1264" spans="1:9" x14ac:dyDescent="0.25">
      <c r="A1264" t="s">
        <v>5981</v>
      </c>
      <c r="B1264">
        <v>13022</v>
      </c>
      <c r="C1264" t="s">
        <v>5982</v>
      </c>
      <c r="D1264" t="s">
        <v>5983</v>
      </c>
      <c r="E1264" t="s">
        <v>147</v>
      </c>
      <c r="F1264" t="s">
        <v>134</v>
      </c>
      <c r="G1264" t="s">
        <v>5984</v>
      </c>
      <c r="H1264" t="s">
        <v>5985</v>
      </c>
      <c r="I1264" t="s">
        <v>5981</v>
      </c>
    </row>
    <row r="1265" spans="1:9" x14ac:dyDescent="0.25">
      <c r="A1265" t="s">
        <v>5986</v>
      </c>
      <c r="B1265">
        <v>15333</v>
      </c>
      <c r="C1265" t="s">
        <v>5987</v>
      </c>
      <c r="D1265" t="s">
        <v>5988</v>
      </c>
      <c r="E1265" t="s">
        <v>5987</v>
      </c>
      <c r="F1265" t="s">
        <v>108</v>
      </c>
      <c r="G1265">
        <v>7079</v>
      </c>
      <c r="H1265" t="s">
        <v>5989</v>
      </c>
      <c r="I1265" t="s">
        <v>5986</v>
      </c>
    </row>
    <row r="1266" spans="1:9" x14ac:dyDescent="0.25">
      <c r="A1266" t="s">
        <v>5990</v>
      </c>
      <c r="B1266">
        <v>11175</v>
      </c>
      <c r="C1266" t="s">
        <v>5991</v>
      </c>
      <c r="D1266" t="s">
        <v>5992</v>
      </c>
      <c r="E1266" t="s">
        <v>5993</v>
      </c>
      <c r="F1266" t="s">
        <v>227</v>
      </c>
      <c r="G1266" t="s">
        <v>5994</v>
      </c>
      <c r="H1266" t="s">
        <v>5995</v>
      </c>
      <c r="I1266" t="s">
        <v>5990</v>
      </c>
    </row>
    <row r="1267" spans="1:9" x14ac:dyDescent="0.25">
      <c r="A1267" t="s">
        <v>5996</v>
      </c>
      <c r="B1267">
        <v>9330</v>
      </c>
      <c r="C1267" t="s">
        <v>5997</v>
      </c>
      <c r="D1267" t="s">
        <v>5998</v>
      </c>
      <c r="E1267" t="s">
        <v>147</v>
      </c>
      <c r="F1267" t="s">
        <v>134</v>
      </c>
      <c r="G1267">
        <v>89135</v>
      </c>
      <c r="H1267" t="s">
        <v>5999</v>
      </c>
      <c r="I1267" t="s">
        <v>5996</v>
      </c>
    </row>
    <row r="1268" spans="1:9" x14ac:dyDescent="0.25">
      <c r="A1268" t="s">
        <v>6000</v>
      </c>
      <c r="B1268">
        <v>9361</v>
      </c>
      <c r="C1268" t="s">
        <v>6001</v>
      </c>
      <c r="D1268" t="s">
        <v>6002</v>
      </c>
      <c r="E1268" t="s">
        <v>909</v>
      </c>
      <c r="F1268" t="s">
        <v>441</v>
      </c>
      <c r="G1268" t="s">
        <v>6003</v>
      </c>
      <c r="H1268" t="s">
        <v>6004</v>
      </c>
      <c r="I1268" t="s">
        <v>6000</v>
      </c>
    </row>
    <row r="1269" spans="1:9" x14ac:dyDescent="0.25">
      <c r="A1269" t="s">
        <v>6005</v>
      </c>
      <c r="B1269">
        <v>13713</v>
      </c>
      <c r="C1269" t="s">
        <v>6006</v>
      </c>
      <c r="D1269" t="s">
        <v>6007</v>
      </c>
      <c r="E1269" t="s">
        <v>6008</v>
      </c>
      <c r="F1269" t="s">
        <v>248</v>
      </c>
      <c r="G1269">
        <v>11432</v>
      </c>
      <c r="H1269" t="s">
        <v>6009</v>
      </c>
      <c r="I1269" t="s">
        <v>6005</v>
      </c>
    </row>
    <row r="1270" spans="1:9" x14ac:dyDescent="0.25">
      <c r="A1270" t="s">
        <v>6010</v>
      </c>
      <c r="B1270">
        <v>11177</v>
      </c>
      <c r="C1270" t="s">
        <v>6011</v>
      </c>
      <c r="D1270" t="s">
        <v>6012</v>
      </c>
      <c r="E1270" t="s">
        <v>6013</v>
      </c>
      <c r="F1270" t="s">
        <v>1629</v>
      </c>
      <c r="G1270">
        <v>37130</v>
      </c>
      <c r="H1270" t="s">
        <v>6014</v>
      </c>
      <c r="I1270" t="s">
        <v>6010</v>
      </c>
    </row>
    <row r="1271" spans="1:9" x14ac:dyDescent="0.25">
      <c r="A1271" t="s">
        <v>6015</v>
      </c>
      <c r="B1271">
        <v>9344</v>
      </c>
      <c r="C1271" t="s">
        <v>6016</v>
      </c>
      <c r="D1271" t="s">
        <v>6017</v>
      </c>
      <c r="E1271" t="s">
        <v>6016</v>
      </c>
      <c r="F1271" t="s">
        <v>227</v>
      </c>
      <c r="G1271">
        <v>94080</v>
      </c>
      <c r="H1271" t="s">
        <v>6018</v>
      </c>
      <c r="I1271" t="s">
        <v>6015</v>
      </c>
    </row>
    <row r="1272" spans="1:9" x14ac:dyDescent="0.25">
      <c r="A1272" t="s">
        <v>6019</v>
      </c>
      <c r="B1272">
        <v>11178</v>
      </c>
      <c r="C1272" t="s">
        <v>6020</v>
      </c>
      <c r="D1272" t="s">
        <v>6021</v>
      </c>
      <c r="E1272" t="s">
        <v>903</v>
      </c>
      <c r="F1272" t="s">
        <v>295</v>
      </c>
      <c r="G1272" t="s">
        <v>6022</v>
      </c>
      <c r="H1272" t="s">
        <v>6023</v>
      </c>
      <c r="I1272" t="s">
        <v>6019</v>
      </c>
    </row>
    <row r="1273" spans="1:9" x14ac:dyDescent="0.25">
      <c r="A1273" t="s">
        <v>6024</v>
      </c>
      <c r="B1273">
        <v>12772</v>
      </c>
      <c r="C1273" t="s">
        <v>6025</v>
      </c>
      <c r="D1273" t="s">
        <v>6026</v>
      </c>
      <c r="E1273" t="s">
        <v>782</v>
      </c>
      <c r="F1273" t="s">
        <v>215</v>
      </c>
      <c r="G1273" t="s">
        <v>6027</v>
      </c>
      <c r="H1273" t="s">
        <v>6028</v>
      </c>
      <c r="I1273" t="s">
        <v>6024</v>
      </c>
    </row>
    <row r="1274" spans="1:9" x14ac:dyDescent="0.25">
      <c r="A1274" t="s">
        <v>6029</v>
      </c>
      <c r="B1274">
        <v>15337</v>
      </c>
      <c r="C1274" t="s">
        <v>6030</v>
      </c>
      <c r="D1274" t="s">
        <v>6031</v>
      </c>
      <c r="E1274" t="s">
        <v>6030</v>
      </c>
      <c r="F1274" t="s">
        <v>108</v>
      </c>
      <c r="G1274">
        <v>8812</v>
      </c>
      <c r="H1274" t="s">
        <v>6032</v>
      </c>
      <c r="I1274" t="s">
        <v>6029</v>
      </c>
    </row>
    <row r="1275" spans="1:9" x14ac:dyDescent="0.25">
      <c r="A1275" t="s">
        <v>6033</v>
      </c>
      <c r="B1275">
        <v>15339</v>
      </c>
      <c r="C1275" t="s">
        <v>6034</v>
      </c>
      <c r="D1275" t="s">
        <v>6035</v>
      </c>
      <c r="E1275" t="s">
        <v>6036</v>
      </c>
      <c r="F1275" t="s">
        <v>108</v>
      </c>
      <c r="G1275">
        <v>7068</v>
      </c>
      <c r="H1275" t="s">
        <v>6037</v>
      </c>
      <c r="I1275" t="s">
        <v>6033</v>
      </c>
    </row>
    <row r="1276" spans="1:9" x14ac:dyDescent="0.25">
      <c r="A1276" t="s">
        <v>6038</v>
      </c>
      <c r="B1276">
        <v>10982</v>
      </c>
      <c r="C1276" t="s">
        <v>6039</v>
      </c>
      <c r="D1276" t="s">
        <v>6040</v>
      </c>
      <c r="E1276" t="s">
        <v>440</v>
      </c>
      <c r="F1276" t="s">
        <v>441</v>
      </c>
      <c r="G1276">
        <v>29406</v>
      </c>
      <c r="H1276" t="s">
        <v>6041</v>
      </c>
      <c r="I1276" t="s">
        <v>6038</v>
      </c>
    </row>
    <row r="1277" spans="1:9" x14ac:dyDescent="0.25">
      <c r="A1277" t="s">
        <v>6042</v>
      </c>
      <c r="B1277">
        <v>8898</v>
      </c>
      <c r="C1277" t="s">
        <v>6043</v>
      </c>
      <c r="D1277" t="s">
        <v>6044</v>
      </c>
      <c r="E1277" t="s">
        <v>6043</v>
      </c>
      <c r="F1277" t="s">
        <v>227</v>
      </c>
      <c r="G1277" t="s">
        <v>6045</v>
      </c>
      <c r="H1277" t="s">
        <v>6046</v>
      </c>
      <c r="I1277" t="s">
        <v>6042</v>
      </c>
    </row>
    <row r="1278" spans="1:9" x14ac:dyDescent="0.25">
      <c r="A1278" t="s">
        <v>6047</v>
      </c>
      <c r="B1278">
        <v>11179</v>
      </c>
      <c r="C1278" t="s">
        <v>6048</v>
      </c>
      <c r="D1278" t="s">
        <v>6049</v>
      </c>
      <c r="E1278" t="s">
        <v>991</v>
      </c>
      <c r="F1278" t="s">
        <v>215</v>
      </c>
      <c r="G1278">
        <v>33026</v>
      </c>
      <c r="H1278" t="s">
        <v>6050</v>
      </c>
      <c r="I1278" t="s">
        <v>6047</v>
      </c>
    </row>
    <row r="1279" spans="1:9" x14ac:dyDescent="0.25">
      <c r="A1279" t="s">
        <v>6051</v>
      </c>
      <c r="B1279">
        <v>13741</v>
      </c>
      <c r="C1279" t="s">
        <v>6052</v>
      </c>
      <c r="D1279" t="s">
        <v>6053</v>
      </c>
      <c r="E1279" t="s">
        <v>6052</v>
      </c>
      <c r="F1279" t="s">
        <v>248</v>
      </c>
      <c r="G1279">
        <v>11772</v>
      </c>
      <c r="H1279" t="s">
        <v>6054</v>
      </c>
      <c r="I1279" t="s">
        <v>6051</v>
      </c>
    </row>
    <row r="1280" spans="1:9" x14ac:dyDescent="0.25">
      <c r="A1280" t="s">
        <v>6055</v>
      </c>
      <c r="B1280">
        <v>14522</v>
      </c>
      <c r="C1280" t="s">
        <v>6056</v>
      </c>
      <c r="D1280" t="s">
        <v>6057</v>
      </c>
      <c r="E1280" t="s">
        <v>6056</v>
      </c>
      <c r="F1280" t="s">
        <v>397</v>
      </c>
      <c r="G1280">
        <v>1569</v>
      </c>
      <c r="H1280" t="s">
        <v>6058</v>
      </c>
      <c r="I1280" t="s">
        <v>6055</v>
      </c>
    </row>
    <row r="1281" spans="1:9" x14ac:dyDescent="0.25">
      <c r="A1281" t="s">
        <v>6059</v>
      </c>
      <c r="B1281">
        <v>8899</v>
      </c>
      <c r="C1281" t="s">
        <v>6060</v>
      </c>
      <c r="D1281" t="s">
        <v>6061</v>
      </c>
      <c r="E1281" t="s">
        <v>655</v>
      </c>
      <c r="F1281" t="s">
        <v>777</v>
      </c>
      <c r="G1281">
        <v>22033</v>
      </c>
      <c r="H1281" t="s">
        <v>6062</v>
      </c>
      <c r="I1281" t="s">
        <v>6059</v>
      </c>
    </row>
    <row r="1282" spans="1:9" x14ac:dyDescent="0.25">
      <c r="A1282" t="s">
        <v>6063</v>
      </c>
      <c r="B1282">
        <v>9391</v>
      </c>
      <c r="C1282" t="s">
        <v>6064</v>
      </c>
      <c r="D1282" t="s">
        <v>6065</v>
      </c>
      <c r="E1282" t="s">
        <v>803</v>
      </c>
      <c r="F1282" t="s">
        <v>113</v>
      </c>
      <c r="G1282">
        <v>20910</v>
      </c>
      <c r="H1282" t="s">
        <v>6066</v>
      </c>
      <c r="I1282" t="s">
        <v>6063</v>
      </c>
    </row>
    <row r="1283" spans="1:9" x14ac:dyDescent="0.25">
      <c r="A1283" t="s">
        <v>6067</v>
      </c>
      <c r="B1283">
        <v>9393</v>
      </c>
      <c r="C1283" t="s">
        <v>6068</v>
      </c>
      <c r="D1283" t="s">
        <v>6069</v>
      </c>
      <c r="E1283" t="s">
        <v>6070</v>
      </c>
      <c r="F1283" t="s">
        <v>482</v>
      </c>
      <c r="G1283">
        <v>28562</v>
      </c>
      <c r="H1283" t="s">
        <v>6071</v>
      </c>
      <c r="I1283" t="s">
        <v>6067</v>
      </c>
    </row>
    <row r="1284" spans="1:9" x14ac:dyDescent="0.25">
      <c r="A1284" t="s">
        <v>6072</v>
      </c>
      <c r="B1284">
        <v>13746</v>
      </c>
      <c r="C1284" t="s">
        <v>6073</v>
      </c>
      <c r="D1284" t="s">
        <v>6074</v>
      </c>
      <c r="E1284" t="s">
        <v>6073</v>
      </c>
      <c r="F1284" t="s">
        <v>248</v>
      </c>
      <c r="G1284">
        <v>11967</v>
      </c>
      <c r="H1284" t="s">
        <v>6075</v>
      </c>
      <c r="I1284" t="s">
        <v>6072</v>
      </c>
    </row>
    <row r="1285" spans="1:9" x14ac:dyDescent="0.25">
      <c r="A1285" t="s">
        <v>6076</v>
      </c>
      <c r="B1285">
        <v>11009</v>
      </c>
      <c r="C1285" t="s">
        <v>4669</v>
      </c>
      <c r="D1285" t="s">
        <v>6077</v>
      </c>
      <c r="E1285" t="s">
        <v>2116</v>
      </c>
      <c r="F1285" t="s">
        <v>1629</v>
      </c>
      <c r="G1285">
        <v>37115</v>
      </c>
      <c r="H1285" t="s">
        <v>6078</v>
      </c>
      <c r="I1285" t="s">
        <v>6076</v>
      </c>
    </row>
    <row r="1286" spans="1:9" x14ac:dyDescent="0.25">
      <c r="A1286" t="s">
        <v>6079</v>
      </c>
      <c r="B1286">
        <v>11452</v>
      </c>
      <c r="C1286" t="s">
        <v>6080</v>
      </c>
      <c r="D1286" t="s">
        <v>6081</v>
      </c>
      <c r="E1286" t="s">
        <v>6080</v>
      </c>
      <c r="F1286" t="s">
        <v>227</v>
      </c>
      <c r="G1286" t="s">
        <v>6082</v>
      </c>
      <c r="H1286" t="s">
        <v>6083</v>
      </c>
      <c r="I1286" t="s">
        <v>6079</v>
      </c>
    </row>
    <row r="1287" spans="1:9" x14ac:dyDescent="0.25">
      <c r="A1287" t="s">
        <v>6084</v>
      </c>
      <c r="B1287">
        <v>9404</v>
      </c>
      <c r="C1287" t="s">
        <v>414</v>
      </c>
      <c r="D1287" t="s">
        <v>6085</v>
      </c>
      <c r="E1287" t="s">
        <v>2319</v>
      </c>
      <c r="F1287" t="s">
        <v>482</v>
      </c>
      <c r="G1287">
        <v>28403</v>
      </c>
      <c r="H1287" t="s">
        <v>6086</v>
      </c>
      <c r="I1287" t="s">
        <v>6084</v>
      </c>
    </row>
    <row r="1288" spans="1:9" x14ac:dyDescent="0.25">
      <c r="A1288" t="s">
        <v>6087</v>
      </c>
      <c r="B1288">
        <v>12811</v>
      </c>
      <c r="C1288" t="s">
        <v>6088</v>
      </c>
      <c r="D1288" t="s">
        <v>6089</v>
      </c>
      <c r="E1288" t="s">
        <v>242</v>
      </c>
      <c r="F1288" t="s">
        <v>98</v>
      </c>
      <c r="G1288">
        <v>77083</v>
      </c>
      <c r="H1288" t="s">
        <v>6090</v>
      </c>
      <c r="I1288" t="s">
        <v>6087</v>
      </c>
    </row>
    <row r="1289" spans="1:9" x14ac:dyDescent="0.25">
      <c r="A1289" t="s">
        <v>6091</v>
      </c>
      <c r="B1289">
        <v>15030</v>
      </c>
      <c r="C1289" t="s">
        <v>6092</v>
      </c>
      <c r="D1289" t="s">
        <v>6093</v>
      </c>
      <c r="E1289" t="s">
        <v>652</v>
      </c>
      <c r="F1289" t="s">
        <v>108</v>
      </c>
      <c r="G1289">
        <v>7307</v>
      </c>
      <c r="H1289" t="s">
        <v>6094</v>
      </c>
      <c r="I1289" t="s">
        <v>6091</v>
      </c>
    </row>
    <row r="1290" spans="1:9" x14ac:dyDescent="0.25">
      <c r="A1290" t="s">
        <v>6095</v>
      </c>
      <c r="B1290">
        <v>15689</v>
      </c>
      <c r="C1290" t="s">
        <v>6096</v>
      </c>
      <c r="D1290" t="s">
        <v>6097</v>
      </c>
      <c r="E1290" t="s">
        <v>390</v>
      </c>
      <c r="F1290" t="s">
        <v>98</v>
      </c>
      <c r="G1290">
        <v>77375</v>
      </c>
      <c r="H1290" t="s">
        <v>6098</v>
      </c>
      <c r="I1290" t="s">
        <v>6095</v>
      </c>
    </row>
    <row r="1291" spans="1:9" x14ac:dyDescent="0.25">
      <c r="A1291" t="s">
        <v>6099</v>
      </c>
      <c r="B1291">
        <v>9410</v>
      </c>
      <c r="C1291" t="s">
        <v>6100</v>
      </c>
      <c r="D1291" t="s">
        <v>6101</v>
      </c>
      <c r="E1291" t="s">
        <v>6100</v>
      </c>
      <c r="F1291" t="s">
        <v>227</v>
      </c>
      <c r="G1291" t="s">
        <v>6102</v>
      </c>
      <c r="H1291" t="s">
        <v>6103</v>
      </c>
      <c r="I1291" t="s">
        <v>6099</v>
      </c>
    </row>
    <row r="1292" spans="1:9" x14ac:dyDescent="0.25">
      <c r="A1292" t="s">
        <v>6104</v>
      </c>
      <c r="B1292">
        <v>15704</v>
      </c>
      <c r="C1292" t="s">
        <v>6105</v>
      </c>
      <c r="D1292" t="s">
        <v>6106</v>
      </c>
      <c r="E1292" t="s">
        <v>147</v>
      </c>
      <c r="F1292" t="s">
        <v>134</v>
      </c>
      <c r="G1292">
        <v>89118</v>
      </c>
      <c r="H1292" t="s">
        <v>6107</v>
      </c>
      <c r="I1292" t="s">
        <v>6104</v>
      </c>
    </row>
    <row r="1293" spans="1:9" x14ac:dyDescent="0.25">
      <c r="A1293" t="s">
        <v>6108</v>
      </c>
      <c r="B1293">
        <v>11454</v>
      </c>
      <c r="C1293" t="s">
        <v>6109</v>
      </c>
      <c r="D1293" t="s">
        <v>6110</v>
      </c>
      <c r="E1293" t="s">
        <v>467</v>
      </c>
      <c r="F1293" t="s">
        <v>186</v>
      </c>
      <c r="G1293" t="s">
        <v>6111</v>
      </c>
      <c r="H1293" t="s">
        <v>6112</v>
      </c>
      <c r="I1293" t="s">
        <v>6108</v>
      </c>
    </row>
    <row r="1294" spans="1:9" x14ac:dyDescent="0.25">
      <c r="A1294" t="s">
        <v>6113</v>
      </c>
      <c r="B1294">
        <v>15350</v>
      </c>
      <c r="C1294" t="s">
        <v>6114</v>
      </c>
      <c r="D1294" t="s">
        <v>6115</v>
      </c>
      <c r="E1294" t="s">
        <v>6114</v>
      </c>
      <c r="F1294" t="s">
        <v>108</v>
      </c>
      <c r="G1294">
        <v>8033</v>
      </c>
      <c r="H1294" t="s">
        <v>6116</v>
      </c>
      <c r="I1294" t="s">
        <v>6113</v>
      </c>
    </row>
    <row r="1295" spans="1:9" x14ac:dyDescent="0.25">
      <c r="A1295" t="s">
        <v>6117</v>
      </c>
      <c r="B1295">
        <v>9414</v>
      </c>
      <c r="C1295" t="s">
        <v>6118</v>
      </c>
      <c r="D1295" t="s">
        <v>6119</v>
      </c>
      <c r="E1295" t="s">
        <v>6120</v>
      </c>
      <c r="F1295" t="s">
        <v>227</v>
      </c>
      <c r="G1295" t="s">
        <v>6121</v>
      </c>
      <c r="H1295" t="s">
        <v>6122</v>
      </c>
      <c r="I1295" t="s">
        <v>6117</v>
      </c>
    </row>
    <row r="1296" spans="1:9" x14ac:dyDescent="0.25">
      <c r="A1296" t="s">
        <v>6123</v>
      </c>
      <c r="B1296">
        <v>9560</v>
      </c>
      <c r="C1296" t="s">
        <v>6124</v>
      </c>
      <c r="D1296" t="s">
        <v>6125</v>
      </c>
      <c r="E1296" t="s">
        <v>1691</v>
      </c>
      <c r="F1296" t="s">
        <v>777</v>
      </c>
      <c r="G1296">
        <v>22209</v>
      </c>
      <c r="H1296" t="s">
        <v>6126</v>
      </c>
      <c r="I1296" t="s">
        <v>6123</v>
      </c>
    </row>
    <row r="1297" spans="1:9" x14ac:dyDescent="0.25">
      <c r="A1297" t="s">
        <v>6127</v>
      </c>
      <c r="B1297">
        <v>13046</v>
      </c>
      <c r="C1297" t="s">
        <v>6128</v>
      </c>
      <c r="D1297" t="s">
        <v>6129</v>
      </c>
      <c r="E1297" t="s">
        <v>233</v>
      </c>
      <c r="F1297" t="s">
        <v>98</v>
      </c>
      <c r="G1297">
        <v>78753</v>
      </c>
      <c r="H1297" t="s">
        <v>6130</v>
      </c>
      <c r="I1297" t="s">
        <v>6127</v>
      </c>
    </row>
    <row r="1298" spans="1:9" x14ac:dyDescent="0.25">
      <c r="A1298" t="s">
        <v>6131</v>
      </c>
      <c r="B1298">
        <v>11455</v>
      </c>
      <c r="C1298" t="s">
        <v>6132</v>
      </c>
      <c r="D1298" t="s">
        <v>6133</v>
      </c>
      <c r="E1298" t="s">
        <v>1897</v>
      </c>
      <c r="F1298" t="s">
        <v>482</v>
      </c>
      <c r="G1298">
        <v>28054</v>
      </c>
      <c r="H1298" t="s">
        <v>6134</v>
      </c>
      <c r="I1298" t="s">
        <v>6131</v>
      </c>
    </row>
    <row r="1299" spans="1:9" x14ac:dyDescent="0.25">
      <c r="A1299" t="s">
        <v>6135</v>
      </c>
      <c r="B1299">
        <v>15352</v>
      </c>
      <c r="C1299" t="s">
        <v>6136</v>
      </c>
      <c r="D1299" t="s">
        <v>6137</v>
      </c>
      <c r="E1299" t="s">
        <v>6136</v>
      </c>
      <c r="F1299" t="s">
        <v>108</v>
      </c>
      <c r="G1299">
        <v>7009</v>
      </c>
      <c r="H1299" t="s">
        <v>6138</v>
      </c>
      <c r="I1299" t="s">
        <v>6135</v>
      </c>
    </row>
    <row r="1300" spans="1:9" x14ac:dyDescent="0.25">
      <c r="A1300" t="s">
        <v>6139</v>
      </c>
      <c r="B1300">
        <v>9386</v>
      </c>
      <c r="C1300" t="s">
        <v>6140</v>
      </c>
      <c r="D1300" t="s">
        <v>6141</v>
      </c>
      <c r="E1300" t="s">
        <v>704</v>
      </c>
      <c r="F1300" t="s">
        <v>215</v>
      </c>
      <c r="G1300">
        <v>33071</v>
      </c>
      <c r="H1300" t="s">
        <v>6142</v>
      </c>
      <c r="I1300" t="s">
        <v>6139</v>
      </c>
    </row>
    <row r="1301" spans="1:9" x14ac:dyDescent="0.25">
      <c r="A1301" t="s">
        <v>6143</v>
      </c>
      <c r="B1301">
        <v>14629</v>
      </c>
      <c r="C1301" t="s">
        <v>6144</v>
      </c>
      <c r="D1301" t="s">
        <v>6145</v>
      </c>
      <c r="E1301" t="s">
        <v>6144</v>
      </c>
      <c r="F1301" t="s">
        <v>397</v>
      </c>
      <c r="G1301">
        <v>1830</v>
      </c>
      <c r="H1301" t="s">
        <v>6146</v>
      </c>
      <c r="I1301" t="s">
        <v>6143</v>
      </c>
    </row>
    <row r="1302" spans="1:9" x14ac:dyDescent="0.25">
      <c r="A1302" t="s">
        <v>6147</v>
      </c>
      <c r="B1302">
        <v>15724</v>
      </c>
      <c r="C1302" t="s">
        <v>6148</v>
      </c>
      <c r="D1302" t="s">
        <v>6149</v>
      </c>
      <c r="E1302" t="s">
        <v>2348</v>
      </c>
      <c r="F1302" t="s">
        <v>215</v>
      </c>
      <c r="G1302" t="s">
        <v>6150</v>
      </c>
      <c r="H1302" t="s">
        <v>6151</v>
      </c>
      <c r="I1302" t="s">
        <v>6147</v>
      </c>
    </row>
    <row r="1303" spans="1:9" x14ac:dyDescent="0.25">
      <c r="A1303" t="s">
        <v>6152</v>
      </c>
      <c r="B1303">
        <v>11183</v>
      </c>
      <c r="C1303" t="s">
        <v>1538</v>
      </c>
      <c r="D1303" t="s">
        <v>6153</v>
      </c>
      <c r="E1303" t="s">
        <v>1538</v>
      </c>
      <c r="F1303" t="s">
        <v>227</v>
      </c>
      <c r="G1303" t="s">
        <v>6154</v>
      </c>
      <c r="H1303" t="s">
        <v>6155</v>
      </c>
      <c r="I1303" t="s">
        <v>6152</v>
      </c>
    </row>
    <row r="1304" spans="1:9" x14ac:dyDescent="0.25">
      <c r="A1304" t="s">
        <v>6156</v>
      </c>
      <c r="B1304">
        <v>12240</v>
      </c>
      <c r="C1304" t="s">
        <v>6157</v>
      </c>
      <c r="D1304" t="s">
        <v>6158</v>
      </c>
      <c r="E1304" t="s">
        <v>476</v>
      </c>
      <c r="F1304" t="s">
        <v>215</v>
      </c>
      <c r="G1304" t="s">
        <v>6159</v>
      </c>
      <c r="H1304" t="s">
        <v>6160</v>
      </c>
      <c r="I1304" t="s">
        <v>6156</v>
      </c>
    </row>
    <row r="1305" spans="1:9" x14ac:dyDescent="0.25">
      <c r="A1305" t="s">
        <v>6161</v>
      </c>
      <c r="B1305">
        <v>9424</v>
      </c>
      <c r="C1305" t="s">
        <v>6162</v>
      </c>
      <c r="D1305" t="s">
        <v>6163</v>
      </c>
      <c r="E1305" t="s">
        <v>6164</v>
      </c>
      <c r="F1305" t="s">
        <v>113</v>
      </c>
      <c r="G1305">
        <v>21842</v>
      </c>
      <c r="H1305" t="s">
        <v>6165</v>
      </c>
      <c r="I1305" t="s">
        <v>6161</v>
      </c>
    </row>
    <row r="1306" spans="1:9" x14ac:dyDescent="0.25">
      <c r="A1306" t="s">
        <v>6166</v>
      </c>
      <c r="B1306">
        <v>13748</v>
      </c>
      <c r="C1306" t="s">
        <v>6167</v>
      </c>
      <c r="D1306" t="s">
        <v>6168</v>
      </c>
      <c r="E1306" t="s">
        <v>6169</v>
      </c>
      <c r="F1306" t="s">
        <v>248</v>
      </c>
      <c r="G1306">
        <v>11542</v>
      </c>
      <c r="H1306" t="s">
        <v>6170</v>
      </c>
      <c r="I1306" t="s">
        <v>6166</v>
      </c>
    </row>
    <row r="1307" spans="1:9" x14ac:dyDescent="0.25">
      <c r="A1307" t="s">
        <v>6171</v>
      </c>
      <c r="B1307">
        <v>13750</v>
      </c>
      <c r="C1307" t="s">
        <v>6172</v>
      </c>
      <c r="D1307" t="s">
        <v>6173</v>
      </c>
      <c r="E1307" t="s">
        <v>6172</v>
      </c>
      <c r="F1307" t="s">
        <v>248</v>
      </c>
      <c r="G1307">
        <v>11795</v>
      </c>
      <c r="H1307" t="s">
        <v>6174</v>
      </c>
      <c r="I1307" t="s">
        <v>6171</v>
      </c>
    </row>
    <row r="1308" spans="1:9" x14ac:dyDescent="0.25">
      <c r="A1308" t="s">
        <v>6175</v>
      </c>
      <c r="B1308">
        <v>11457</v>
      </c>
      <c r="C1308" t="s">
        <v>6176</v>
      </c>
      <c r="D1308" t="s">
        <v>6177</v>
      </c>
      <c r="E1308" t="s">
        <v>6176</v>
      </c>
      <c r="F1308" t="s">
        <v>227</v>
      </c>
      <c r="G1308" t="s">
        <v>6178</v>
      </c>
      <c r="H1308" t="s">
        <v>6179</v>
      </c>
      <c r="I1308" t="s">
        <v>6175</v>
      </c>
    </row>
    <row r="1309" spans="1:9" x14ac:dyDescent="0.25">
      <c r="A1309" t="s">
        <v>6180</v>
      </c>
      <c r="B1309">
        <v>12845</v>
      </c>
      <c r="C1309" t="s">
        <v>6181</v>
      </c>
      <c r="D1309" t="s">
        <v>6182</v>
      </c>
      <c r="E1309" t="s">
        <v>1789</v>
      </c>
      <c r="F1309" t="s">
        <v>186</v>
      </c>
      <c r="G1309">
        <v>30005</v>
      </c>
      <c r="H1309" t="s">
        <v>6183</v>
      </c>
      <c r="I1309" t="s">
        <v>6180</v>
      </c>
    </row>
    <row r="1310" spans="1:9" x14ac:dyDescent="0.25">
      <c r="A1310" t="s">
        <v>6184</v>
      </c>
      <c r="B1310">
        <v>14636</v>
      </c>
      <c r="C1310" t="s">
        <v>6185</v>
      </c>
      <c r="D1310" t="s">
        <v>6186</v>
      </c>
      <c r="E1310" t="s">
        <v>6185</v>
      </c>
      <c r="F1310" t="s">
        <v>397</v>
      </c>
      <c r="G1310">
        <v>2601</v>
      </c>
      <c r="H1310" t="s">
        <v>6187</v>
      </c>
      <c r="I1310" t="s">
        <v>6184</v>
      </c>
    </row>
    <row r="1311" spans="1:9" x14ac:dyDescent="0.25">
      <c r="A1311" t="s">
        <v>6188</v>
      </c>
      <c r="B1311">
        <v>16617</v>
      </c>
      <c r="C1311" t="s">
        <v>6189</v>
      </c>
      <c r="D1311" t="s">
        <v>6190</v>
      </c>
      <c r="E1311" t="s">
        <v>6191</v>
      </c>
      <c r="F1311" t="s">
        <v>499</v>
      </c>
      <c r="G1311">
        <v>98042</v>
      </c>
      <c r="H1311" t="s">
        <v>6192</v>
      </c>
      <c r="I1311" t="s">
        <v>6188</v>
      </c>
    </row>
    <row r="1312" spans="1:9" x14ac:dyDescent="0.25">
      <c r="A1312" t="s">
        <v>6193</v>
      </c>
      <c r="B1312">
        <v>11187</v>
      </c>
      <c r="C1312" t="s">
        <v>6194</v>
      </c>
      <c r="D1312" t="s">
        <v>6195</v>
      </c>
      <c r="E1312" t="s">
        <v>6196</v>
      </c>
      <c r="F1312" t="s">
        <v>1644</v>
      </c>
      <c r="G1312">
        <v>66205</v>
      </c>
      <c r="H1312" t="s">
        <v>6197</v>
      </c>
      <c r="I1312" t="s">
        <v>6193</v>
      </c>
    </row>
    <row r="1313" spans="1:9" x14ac:dyDescent="0.25">
      <c r="A1313" t="s">
        <v>6198</v>
      </c>
      <c r="B1313">
        <v>12126</v>
      </c>
      <c r="C1313" t="s">
        <v>6199</v>
      </c>
      <c r="D1313" t="s">
        <v>6200</v>
      </c>
      <c r="E1313" t="s">
        <v>6199</v>
      </c>
      <c r="F1313" t="s">
        <v>215</v>
      </c>
      <c r="G1313" t="s">
        <v>6201</v>
      </c>
      <c r="H1313" t="s">
        <v>6202</v>
      </c>
      <c r="I1313" t="s">
        <v>6198</v>
      </c>
    </row>
    <row r="1314" spans="1:9" x14ac:dyDescent="0.25">
      <c r="A1314" t="s">
        <v>6203</v>
      </c>
      <c r="B1314">
        <v>15237</v>
      </c>
      <c r="C1314" t="s">
        <v>6204</v>
      </c>
      <c r="D1314" t="s">
        <v>6205</v>
      </c>
      <c r="E1314" t="s">
        <v>841</v>
      </c>
      <c r="F1314" t="s">
        <v>248</v>
      </c>
      <c r="G1314">
        <v>10154</v>
      </c>
      <c r="H1314" t="s">
        <v>6206</v>
      </c>
      <c r="I1314" t="s">
        <v>6203</v>
      </c>
    </row>
    <row r="1315" spans="1:9" x14ac:dyDescent="0.25">
      <c r="A1315" t="s">
        <v>6207</v>
      </c>
      <c r="B1315">
        <v>8904</v>
      </c>
      <c r="C1315" t="s">
        <v>6208</v>
      </c>
      <c r="D1315" t="s">
        <v>6209</v>
      </c>
      <c r="E1315" t="s">
        <v>4698</v>
      </c>
      <c r="F1315" t="s">
        <v>227</v>
      </c>
      <c r="G1315">
        <v>95816</v>
      </c>
      <c r="H1315" t="s">
        <v>6210</v>
      </c>
      <c r="I1315" t="s">
        <v>6207</v>
      </c>
    </row>
    <row r="1316" spans="1:9" x14ac:dyDescent="0.25">
      <c r="A1316" t="s">
        <v>6211</v>
      </c>
      <c r="B1316">
        <v>12847</v>
      </c>
      <c r="C1316" t="s">
        <v>6212</v>
      </c>
      <c r="D1316" t="s">
        <v>6213</v>
      </c>
      <c r="E1316" t="s">
        <v>5665</v>
      </c>
      <c r="F1316" t="s">
        <v>227</v>
      </c>
      <c r="G1316" t="s">
        <v>6214</v>
      </c>
      <c r="H1316" t="s">
        <v>6215</v>
      </c>
      <c r="I1316" t="s">
        <v>6211</v>
      </c>
    </row>
    <row r="1317" spans="1:9" x14ac:dyDescent="0.25">
      <c r="A1317" t="s">
        <v>6216</v>
      </c>
      <c r="B1317">
        <v>9553</v>
      </c>
      <c r="C1317" t="s">
        <v>6217</v>
      </c>
      <c r="D1317" t="s">
        <v>6218</v>
      </c>
      <c r="E1317" t="s">
        <v>2389</v>
      </c>
      <c r="F1317" t="s">
        <v>227</v>
      </c>
      <c r="G1317">
        <v>92707</v>
      </c>
      <c r="H1317" t="s">
        <v>6219</v>
      </c>
      <c r="I1317" t="s">
        <v>6216</v>
      </c>
    </row>
    <row r="1318" spans="1:9" x14ac:dyDescent="0.25">
      <c r="A1318" t="s">
        <v>6220</v>
      </c>
      <c r="B1318">
        <v>15032</v>
      </c>
      <c r="C1318" t="s">
        <v>6221</v>
      </c>
      <c r="D1318" t="s">
        <v>6222</v>
      </c>
      <c r="E1318" t="s">
        <v>652</v>
      </c>
      <c r="F1318" t="s">
        <v>108</v>
      </c>
      <c r="G1318">
        <v>7306</v>
      </c>
      <c r="H1318" t="s">
        <v>6223</v>
      </c>
      <c r="I1318" t="s">
        <v>6220</v>
      </c>
    </row>
    <row r="1319" spans="1:9" x14ac:dyDescent="0.25">
      <c r="A1319" t="s">
        <v>6224</v>
      </c>
      <c r="B1319">
        <v>11093</v>
      </c>
      <c r="C1319" t="s">
        <v>6225</v>
      </c>
      <c r="D1319" t="s">
        <v>6226</v>
      </c>
      <c r="E1319" t="s">
        <v>1548</v>
      </c>
      <c r="F1319" t="s">
        <v>227</v>
      </c>
      <c r="G1319" t="s">
        <v>6227</v>
      </c>
      <c r="H1319" t="s">
        <v>6228</v>
      </c>
      <c r="I1319" t="s">
        <v>6224</v>
      </c>
    </row>
    <row r="1320" spans="1:9" x14ac:dyDescent="0.25">
      <c r="A1320" t="s">
        <v>6229</v>
      </c>
      <c r="B1320">
        <v>8905</v>
      </c>
      <c r="C1320" t="s">
        <v>6230</v>
      </c>
      <c r="D1320" t="s">
        <v>6231</v>
      </c>
      <c r="E1320" t="s">
        <v>3886</v>
      </c>
      <c r="F1320" t="s">
        <v>215</v>
      </c>
      <c r="G1320">
        <v>33021</v>
      </c>
      <c r="H1320" t="s">
        <v>6232</v>
      </c>
      <c r="I1320" t="s">
        <v>6229</v>
      </c>
    </row>
    <row r="1321" spans="1:9" x14ac:dyDescent="0.25">
      <c r="A1321" t="s">
        <v>6233</v>
      </c>
      <c r="B1321">
        <v>9467</v>
      </c>
      <c r="C1321" t="s">
        <v>2852</v>
      </c>
      <c r="D1321" t="s">
        <v>6234</v>
      </c>
      <c r="E1321" t="s">
        <v>4017</v>
      </c>
      <c r="F1321" t="s">
        <v>499</v>
      </c>
      <c r="G1321" t="s">
        <v>6235</v>
      </c>
      <c r="H1321" t="s">
        <v>6236</v>
      </c>
      <c r="I1321" t="s">
        <v>6233</v>
      </c>
    </row>
    <row r="1322" spans="1:9" x14ac:dyDescent="0.25">
      <c r="A1322" t="s">
        <v>6237</v>
      </c>
      <c r="B1322">
        <v>12858</v>
      </c>
      <c r="C1322" t="s">
        <v>6238</v>
      </c>
      <c r="D1322" t="s">
        <v>6239</v>
      </c>
      <c r="E1322" t="s">
        <v>1548</v>
      </c>
      <c r="F1322" t="s">
        <v>227</v>
      </c>
      <c r="G1322">
        <v>95135</v>
      </c>
      <c r="H1322" t="s">
        <v>6240</v>
      </c>
      <c r="I1322" t="s">
        <v>6237</v>
      </c>
    </row>
    <row r="1323" spans="1:9" x14ac:dyDescent="0.25">
      <c r="A1323" t="s">
        <v>6241</v>
      </c>
      <c r="B1323">
        <v>11193</v>
      </c>
      <c r="C1323" t="s">
        <v>6242</v>
      </c>
      <c r="D1323" t="s">
        <v>6243</v>
      </c>
      <c r="E1323" t="s">
        <v>2116</v>
      </c>
      <c r="F1323" t="s">
        <v>1629</v>
      </c>
      <c r="G1323">
        <v>37219</v>
      </c>
      <c r="H1323" t="s">
        <v>6244</v>
      </c>
      <c r="I1323" t="s">
        <v>6241</v>
      </c>
    </row>
    <row r="1324" spans="1:9" x14ac:dyDescent="0.25">
      <c r="A1324" t="s">
        <v>6245</v>
      </c>
      <c r="B1324">
        <v>14157</v>
      </c>
      <c r="C1324" t="s">
        <v>195</v>
      </c>
      <c r="D1324" t="s">
        <v>6246</v>
      </c>
      <c r="E1324" t="s">
        <v>195</v>
      </c>
      <c r="F1324" t="s">
        <v>1714</v>
      </c>
      <c r="G1324">
        <v>4011</v>
      </c>
      <c r="H1324" t="s">
        <v>6247</v>
      </c>
      <c r="I1324" t="s">
        <v>6245</v>
      </c>
    </row>
    <row r="1325" spans="1:9" x14ac:dyDescent="0.25">
      <c r="A1325" t="s">
        <v>6248</v>
      </c>
      <c r="B1325">
        <v>15035</v>
      </c>
      <c r="C1325" t="s">
        <v>6249</v>
      </c>
      <c r="D1325" t="s">
        <v>6250</v>
      </c>
      <c r="E1325" t="s">
        <v>1752</v>
      </c>
      <c r="F1325" t="s">
        <v>108</v>
      </c>
      <c r="G1325">
        <v>7002</v>
      </c>
      <c r="H1325" t="s">
        <v>6251</v>
      </c>
      <c r="I1325" t="s">
        <v>6248</v>
      </c>
    </row>
    <row r="1326" spans="1:9" x14ac:dyDescent="0.25">
      <c r="A1326" t="s">
        <v>6252</v>
      </c>
      <c r="B1326">
        <v>11463</v>
      </c>
      <c r="C1326" t="s">
        <v>6253</v>
      </c>
      <c r="D1326" t="s">
        <v>6254</v>
      </c>
      <c r="E1326" t="s">
        <v>6255</v>
      </c>
      <c r="F1326" t="s">
        <v>227</v>
      </c>
      <c r="G1326">
        <v>92058</v>
      </c>
      <c r="H1326" t="s">
        <v>6256</v>
      </c>
      <c r="I1326" t="s">
        <v>6252</v>
      </c>
    </row>
    <row r="1327" spans="1:9" x14ac:dyDescent="0.25">
      <c r="A1327" t="s">
        <v>6257</v>
      </c>
      <c r="B1327">
        <v>8906</v>
      </c>
      <c r="C1327" t="s">
        <v>6258</v>
      </c>
      <c r="D1327" t="s">
        <v>6259</v>
      </c>
      <c r="E1327" t="s">
        <v>179</v>
      </c>
      <c r="F1327" t="s">
        <v>777</v>
      </c>
      <c r="G1327">
        <v>23219</v>
      </c>
      <c r="H1327" t="s">
        <v>6260</v>
      </c>
      <c r="I1327" t="s">
        <v>6257</v>
      </c>
    </row>
    <row r="1328" spans="1:9" x14ac:dyDescent="0.25">
      <c r="A1328" t="s">
        <v>6261</v>
      </c>
      <c r="B1328">
        <v>9409</v>
      </c>
      <c r="C1328" t="s">
        <v>6262</v>
      </c>
      <c r="D1328" t="s">
        <v>6263</v>
      </c>
      <c r="E1328" t="s">
        <v>1628</v>
      </c>
      <c r="F1328" t="s">
        <v>1629</v>
      </c>
      <c r="G1328">
        <v>38112</v>
      </c>
      <c r="H1328" t="s">
        <v>6264</v>
      </c>
      <c r="I1328" t="s">
        <v>6261</v>
      </c>
    </row>
    <row r="1329" spans="1:9" x14ac:dyDescent="0.25">
      <c r="A1329" t="s">
        <v>6265</v>
      </c>
      <c r="B1329">
        <v>11194</v>
      </c>
      <c r="C1329" t="s">
        <v>6266</v>
      </c>
      <c r="D1329" t="s">
        <v>6267</v>
      </c>
      <c r="E1329" t="s">
        <v>6266</v>
      </c>
      <c r="F1329" t="s">
        <v>295</v>
      </c>
      <c r="G1329" t="s">
        <v>6268</v>
      </c>
      <c r="H1329" t="s">
        <v>6269</v>
      </c>
      <c r="I1329" t="s">
        <v>6265</v>
      </c>
    </row>
    <row r="1330" spans="1:9" x14ac:dyDescent="0.25">
      <c r="A1330" t="s">
        <v>6270</v>
      </c>
      <c r="B1330">
        <v>8907</v>
      </c>
      <c r="C1330" t="s">
        <v>6271</v>
      </c>
      <c r="D1330" t="s">
        <v>6272</v>
      </c>
      <c r="E1330" t="s">
        <v>467</v>
      </c>
      <c r="F1330" t="s">
        <v>186</v>
      </c>
      <c r="G1330">
        <v>30307</v>
      </c>
      <c r="H1330" t="s">
        <v>6273</v>
      </c>
      <c r="I1330" t="s">
        <v>6270</v>
      </c>
    </row>
    <row r="1331" spans="1:9" x14ac:dyDescent="0.25">
      <c r="A1331" t="s">
        <v>6274</v>
      </c>
      <c r="B1331">
        <v>9621</v>
      </c>
      <c r="C1331" t="s">
        <v>6275</v>
      </c>
      <c r="D1331" t="s">
        <v>6276</v>
      </c>
      <c r="E1331" t="s">
        <v>6277</v>
      </c>
      <c r="F1331" t="s">
        <v>227</v>
      </c>
      <c r="G1331">
        <v>93065</v>
      </c>
      <c r="H1331" t="s">
        <v>6278</v>
      </c>
      <c r="I1331" t="s">
        <v>6274</v>
      </c>
    </row>
    <row r="1332" spans="1:9" x14ac:dyDescent="0.25">
      <c r="A1332" t="s">
        <v>6279</v>
      </c>
      <c r="B1332">
        <v>11469</v>
      </c>
      <c r="C1332" t="s">
        <v>6280</v>
      </c>
      <c r="D1332" t="s">
        <v>6281</v>
      </c>
      <c r="E1332" t="s">
        <v>6280</v>
      </c>
      <c r="F1332" t="s">
        <v>777</v>
      </c>
      <c r="G1332">
        <v>22124</v>
      </c>
      <c r="H1332" t="s">
        <v>6282</v>
      </c>
      <c r="I1332" t="s">
        <v>6279</v>
      </c>
    </row>
    <row r="1333" spans="1:9" x14ac:dyDescent="0.25">
      <c r="A1333" t="s">
        <v>6283</v>
      </c>
      <c r="B1333">
        <v>11132</v>
      </c>
      <c r="C1333" t="s">
        <v>6284</v>
      </c>
      <c r="D1333" t="s">
        <v>6285</v>
      </c>
      <c r="E1333" t="s">
        <v>467</v>
      </c>
      <c r="F1333" t="s">
        <v>186</v>
      </c>
      <c r="G1333" t="s">
        <v>6286</v>
      </c>
      <c r="H1333" t="s">
        <v>6287</v>
      </c>
      <c r="I1333" t="s">
        <v>6283</v>
      </c>
    </row>
    <row r="1334" spans="1:9" x14ac:dyDescent="0.25">
      <c r="A1334" t="s">
        <v>6288</v>
      </c>
      <c r="B1334">
        <v>12888</v>
      </c>
      <c r="C1334" t="s">
        <v>6289</v>
      </c>
      <c r="D1334" t="s">
        <v>6290</v>
      </c>
      <c r="E1334" t="s">
        <v>6291</v>
      </c>
      <c r="F1334" t="s">
        <v>347</v>
      </c>
      <c r="G1334">
        <v>97005</v>
      </c>
      <c r="H1334" t="s">
        <v>6292</v>
      </c>
      <c r="I1334" t="s">
        <v>6288</v>
      </c>
    </row>
    <row r="1335" spans="1:9" x14ac:dyDescent="0.25">
      <c r="A1335" t="s">
        <v>6293</v>
      </c>
      <c r="B1335">
        <v>8909</v>
      </c>
      <c r="C1335" t="s">
        <v>6294</v>
      </c>
      <c r="D1335" t="s">
        <v>6295</v>
      </c>
      <c r="E1335" t="s">
        <v>717</v>
      </c>
      <c r="F1335" t="s">
        <v>227</v>
      </c>
      <c r="G1335">
        <v>94116</v>
      </c>
      <c r="H1335" t="s">
        <v>6296</v>
      </c>
      <c r="I1335" t="s">
        <v>6293</v>
      </c>
    </row>
    <row r="1336" spans="1:9" x14ac:dyDescent="0.25">
      <c r="A1336" t="s">
        <v>6297</v>
      </c>
      <c r="B1336">
        <v>11212</v>
      </c>
      <c r="C1336" t="s">
        <v>6298</v>
      </c>
      <c r="D1336" t="s">
        <v>6299</v>
      </c>
      <c r="E1336" t="s">
        <v>6255</v>
      </c>
      <c r="F1336" t="s">
        <v>227</v>
      </c>
      <c r="G1336" t="s">
        <v>6300</v>
      </c>
      <c r="H1336" t="s">
        <v>6301</v>
      </c>
      <c r="I1336" t="s">
        <v>6297</v>
      </c>
    </row>
    <row r="1337" spans="1:9" x14ac:dyDescent="0.25">
      <c r="A1337" t="s">
        <v>6302</v>
      </c>
      <c r="B1337">
        <v>11474</v>
      </c>
      <c r="C1337" t="s">
        <v>6303</v>
      </c>
      <c r="D1337" t="s">
        <v>6304</v>
      </c>
      <c r="E1337" t="s">
        <v>605</v>
      </c>
      <c r="F1337" t="s">
        <v>482</v>
      </c>
      <c r="G1337">
        <v>28304</v>
      </c>
      <c r="H1337" t="s">
        <v>6305</v>
      </c>
      <c r="I1337" t="s">
        <v>6302</v>
      </c>
    </row>
    <row r="1338" spans="1:9" x14ac:dyDescent="0.25">
      <c r="A1338" t="s">
        <v>6306</v>
      </c>
      <c r="B1338">
        <v>16694</v>
      </c>
      <c r="C1338" t="s">
        <v>6307</v>
      </c>
      <c r="D1338" t="s">
        <v>6308</v>
      </c>
      <c r="E1338" t="s">
        <v>6309</v>
      </c>
      <c r="F1338" t="s">
        <v>215</v>
      </c>
      <c r="G1338" t="s">
        <v>6310</v>
      </c>
      <c r="H1338" t="s">
        <v>6311</v>
      </c>
      <c r="I1338" t="s">
        <v>6306</v>
      </c>
    </row>
    <row r="1339" spans="1:9" x14ac:dyDescent="0.25">
      <c r="A1339" t="s">
        <v>6312</v>
      </c>
      <c r="B1339">
        <v>9557</v>
      </c>
      <c r="C1339" t="s">
        <v>6313</v>
      </c>
      <c r="D1339" t="s">
        <v>6314</v>
      </c>
      <c r="E1339" t="s">
        <v>6315</v>
      </c>
      <c r="F1339" t="s">
        <v>227</v>
      </c>
      <c r="G1339" t="s">
        <v>6316</v>
      </c>
      <c r="H1339" t="s">
        <v>6317</v>
      </c>
      <c r="I1339" t="s">
        <v>6312</v>
      </c>
    </row>
    <row r="1340" spans="1:9" x14ac:dyDescent="0.25">
      <c r="A1340" t="s">
        <v>6318</v>
      </c>
      <c r="B1340">
        <v>11476</v>
      </c>
      <c r="C1340" t="s">
        <v>6319</v>
      </c>
      <c r="D1340" t="s">
        <v>6320</v>
      </c>
      <c r="E1340" t="s">
        <v>4142</v>
      </c>
      <c r="F1340" t="s">
        <v>227</v>
      </c>
      <c r="G1340">
        <v>93101</v>
      </c>
      <c r="H1340" t="s">
        <v>6321</v>
      </c>
      <c r="I1340" t="s">
        <v>6318</v>
      </c>
    </row>
    <row r="1341" spans="1:9" x14ac:dyDescent="0.25">
      <c r="A1341" t="s">
        <v>6322</v>
      </c>
      <c r="B1341">
        <v>9645</v>
      </c>
      <c r="C1341" t="s">
        <v>6323</v>
      </c>
      <c r="D1341" t="s">
        <v>6324</v>
      </c>
      <c r="E1341" t="s">
        <v>594</v>
      </c>
      <c r="F1341" t="s">
        <v>227</v>
      </c>
      <c r="G1341">
        <v>90079</v>
      </c>
      <c r="H1341" t="s">
        <v>6325</v>
      </c>
      <c r="I1341" t="s">
        <v>6322</v>
      </c>
    </row>
    <row r="1342" spans="1:9" x14ac:dyDescent="0.25">
      <c r="A1342" t="s">
        <v>6326</v>
      </c>
      <c r="B1342">
        <v>8910</v>
      </c>
      <c r="C1342" t="s">
        <v>6327</v>
      </c>
      <c r="D1342" t="s">
        <v>6328</v>
      </c>
      <c r="E1342" t="s">
        <v>2831</v>
      </c>
      <c r="F1342" t="s">
        <v>227</v>
      </c>
      <c r="G1342" t="s">
        <v>6329</v>
      </c>
      <c r="H1342" t="s">
        <v>6330</v>
      </c>
      <c r="I1342" t="s">
        <v>6326</v>
      </c>
    </row>
    <row r="1343" spans="1:9" x14ac:dyDescent="0.25">
      <c r="A1343" t="s">
        <v>6331</v>
      </c>
      <c r="B1343">
        <v>11141</v>
      </c>
      <c r="C1343" t="s">
        <v>6332</v>
      </c>
      <c r="D1343" t="s">
        <v>6333</v>
      </c>
      <c r="E1343" t="s">
        <v>986</v>
      </c>
      <c r="F1343" t="s">
        <v>113</v>
      </c>
      <c r="G1343">
        <v>21206</v>
      </c>
      <c r="H1343" t="s">
        <v>6334</v>
      </c>
      <c r="I1343" t="s">
        <v>6331</v>
      </c>
    </row>
    <row r="1344" spans="1:9" x14ac:dyDescent="0.25">
      <c r="A1344" t="s">
        <v>6335</v>
      </c>
      <c r="B1344">
        <v>11148</v>
      </c>
      <c r="C1344" t="s">
        <v>4993</v>
      </c>
      <c r="D1344" t="s">
        <v>6336</v>
      </c>
      <c r="E1344" t="s">
        <v>4993</v>
      </c>
      <c r="F1344" t="s">
        <v>227</v>
      </c>
      <c r="G1344" t="s">
        <v>6337</v>
      </c>
      <c r="H1344" t="s">
        <v>6338</v>
      </c>
      <c r="I1344" t="s">
        <v>6335</v>
      </c>
    </row>
    <row r="1345" spans="1:9" x14ac:dyDescent="0.25">
      <c r="A1345" t="s">
        <v>6339</v>
      </c>
      <c r="B1345">
        <v>8918</v>
      </c>
      <c r="C1345" t="s">
        <v>6340</v>
      </c>
      <c r="D1345" t="s">
        <v>6341</v>
      </c>
      <c r="E1345" t="s">
        <v>720</v>
      </c>
      <c r="F1345" t="s">
        <v>721</v>
      </c>
      <c r="G1345">
        <v>20006</v>
      </c>
      <c r="H1345" t="s">
        <v>6342</v>
      </c>
      <c r="I1345" t="s">
        <v>6339</v>
      </c>
    </row>
    <row r="1346" spans="1:9" x14ac:dyDescent="0.25">
      <c r="A1346" t="s">
        <v>6343</v>
      </c>
      <c r="B1346">
        <v>14797</v>
      </c>
      <c r="C1346" t="s">
        <v>6344</v>
      </c>
      <c r="D1346" t="s">
        <v>6345</v>
      </c>
      <c r="E1346" t="s">
        <v>221</v>
      </c>
      <c r="F1346" t="s">
        <v>108</v>
      </c>
      <c r="G1346">
        <v>8638</v>
      </c>
      <c r="H1346" t="s">
        <v>6346</v>
      </c>
      <c r="I1346" t="s">
        <v>6343</v>
      </c>
    </row>
    <row r="1347" spans="1:9" x14ac:dyDescent="0.25">
      <c r="A1347" t="s">
        <v>6347</v>
      </c>
      <c r="B1347">
        <v>11479</v>
      </c>
      <c r="C1347" t="s">
        <v>6348</v>
      </c>
      <c r="D1347" t="s">
        <v>6349</v>
      </c>
      <c r="E1347" t="s">
        <v>5899</v>
      </c>
      <c r="F1347" t="s">
        <v>186</v>
      </c>
      <c r="G1347" t="s">
        <v>6350</v>
      </c>
      <c r="H1347" t="s">
        <v>6351</v>
      </c>
      <c r="I1347" t="s">
        <v>6347</v>
      </c>
    </row>
    <row r="1348" spans="1:9" x14ac:dyDescent="0.25">
      <c r="A1348" t="s">
        <v>6352</v>
      </c>
      <c r="B1348">
        <v>8116</v>
      </c>
      <c r="C1348" t="s">
        <v>6353</v>
      </c>
      <c r="D1348" t="s">
        <v>6354</v>
      </c>
      <c r="E1348" t="s">
        <v>309</v>
      </c>
      <c r="F1348" t="s">
        <v>227</v>
      </c>
      <c r="G1348" t="s">
        <v>6355</v>
      </c>
      <c r="H1348" t="s">
        <v>6356</v>
      </c>
      <c r="I1348" t="s">
        <v>6352</v>
      </c>
    </row>
    <row r="1349" spans="1:9" x14ac:dyDescent="0.25">
      <c r="A1349" t="s">
        <v>6357</v>
      </c>
      <c r="B1349">
        <v>9568</v>
      </c>
      <c r="C1349" t="s">
        <v>6358</v>
      </c>
      <c r="D1349" t="s">
        <v>6359</v>
      </c>
      <c r="E1349" t="s">
        <v>3969</v>
      </c>
      <c r="F1349" t="s">
        <v>113</v>
      </c>
      <c r="G1349">
        <v>21042</v>
      </c>
      <c r="H1349" t="s">
        <v>6360</v>
      </c>
      <c r="I1349" t="s">
        <v>6357</v>
      </c>
    </row>
    <row r="1350" spans="1:9" x14ac:dyDescent="0.25">
      <c r="A1350" t="s">
        <v>6361</v>
      </c>
      <c r="B1350">
        <v>14806</v>
      </c>
      <c r="C1350" t="s">
        <v>6362</v>
      </c>
      <c r="D1350" t="s">
        <v>6363</v>
      </c>
      <c r="E1350" t="s">
        <v>6362</v>
      </c>
      <c r="F1350" t="s">
        <v>108</v>
      </c>
      <c r="G1350">
        <v>7738</v>
      </c>
      <c r="H1350" t="s">
        <v>6364</v>
      </c>
      <c r="I1350" t="s">
        <v>6361</v>
      </c>
    </row>
    <row r="1351" spans="1:9" x14ac:dyDescent="0.25">
      <c r="A1351" t="s">
        <v>6365</v>
      </c>
      <c r="B1351">
        <v>11215</v>
      </c>
      <c r="C1351" t="s">
        <v>6366</v>
      </c>
      <c r="D1351" t="s">
        <v>6367</v>
      </c>
      <c r="E1351" t="s">
        <v>6366</v>
      </c>
      <c r="F1351" t="s">
        <v>215</v>
      </c>
      <c r="G1351">
        <v>34606</v>
      </c>
      <c r="H1351" t="s">
        <v>6368</v>
      </c>
      <c r="I1351" t="s">
        <v>6365</v>
      </c>
    </row>
    <row r="1352" spans="1:9" x14ac:dyDescent="0.25">
      <c r="A1352" t="s">
        <v>6369</v>
      </c>
      <c r="B1352">
        <v>8118</v>
      </c>
      <c r="C1352" t="s">
        <v>6370</v>
      </c>
      <c r="D1352" t="s">
        <v>6371</v>
      </c>
      <c r="E1352" t="s">
        <v>6370</v>
      </c>
      <c r="F1352" t="s">
        <v>499</v>
      </c>
      <c r="G1352" t="s">
        <v>6372</v>
      </c>
      <c r="H1352" t="s">
        <v>6373</v>
      </c>
      <c r="I1352" t="s">
        <v>6369</v>
      </c>
    </row>
    <row r="1353" spans="1:9" x14ac:dyDescent="0.25">
      <c r="A1353" t="s">
        <v>6374</v>
      </c>
      <c r="B1353">
        <v>9784</v>
      </c>
      <c r="C1353" t="s">
        <v>6375</v>
      </c>
      <c r="D1353" t="s">
        <v>6376</v>
      </c>
      <c r="E1353" t="s">
        <v>2877</v>
      </c>
      <c r="F1353" t="s">
        <v>511</v>
      </c>
      <c r="G1353">
        <v>63122</v>
      </c>
      <c r="H1353" t="s">
        <v>6377</v>
      </c>
      <c r="I1353" t="s">
        <v>6374</v>
      </c>
    </row>
    <row r="1354" spans="1:9" x14ac:dyDescent="0.25">
      <c r="A1354" t="s">
        <v>6378</v>
      </c>
      <c r="B1354">
        <v>11229</v>
      </c>
      <c r="C1354" t="s">
        <v>6379</v>
      </c>
      <c r="D1354" t="s">
        <v>6380</v>
      </c>
      <c r="E1354" t="s">
        <v>2116</v>
      </c>
      <c r="F1354" t="s">
        <v>1629</v>
      </c>
      <c r="G1354">
        <v>37211</v>
      </c>
      <c r="H1354" t="s">
        <v>6381</v>
      </c>
      <c r="I1354" t="s">
        <v>6378</v>
      </c>
    </row>
    <row r="1355" spans="1:9" x14ac:dyDescent="0.25">
      <c r="A1355" t="s">
        <v>6382</v>
      </c>
      <c r="B1355">
        <v>13110</v>
      </c>
      <c r="C1355" t="s">
        <v>32</v>
      </c>
      <c r="D1355" t="s">
        <v>6383</v>
      </c>
      <c r="E1355" t="s">
        <v>2164</v>
      </c>
      <c r="F1355" t="s">
        <v>103</v>
      </c>
      <c r="G1355">
        <v>6105</v>
      </c>
      <c r="H1355" t="s">
        <v>6384</v>
      </c>
      <c r="I1355" t="s">
        <v>6382</v>
      </c>
    </row>
    <row r="1356" spans="1:9" x14ac:dyDescent="0.25">
      <c r="A1356" t="s">
        <v>6385</v>
      </c>
      <c r="B1356">
        <v>14814</v>
      </c>
      <c r="C1356" t="s">
        <v>6386</v>
      </c>
      <c r="D1356" t="s">
        <v>6387</v>
      </c>
      <c r="E1356" t="s">
        <v>6386</v>
      </c>
      <c r="F1356" t="s">
        <v>108</v>
      </c>
      <c r="G1356">
        <v>8876</v>
      </c>
      <c r="H1356" t="s">
        <v>6388</v>
      </c>
      <c r="I1356" t="s">
        <v>6385</v>
      </c>
    </row>
    <row r="1357" spans="1:9" x14ac:dyDescent="0.25">
      <c r="A1357" t="s">
        <v>6389</v>
      </c>
      <c r="B1357">
        <v>15258</v>
      </c>
      <c r="C1357" t="s">
        <v>6390</v>
      </c>
      <c r="D1357" t="s">
        <v>6391</v>
      </c>
      <c r="E1357" t="s">
        <v>6390</v>
      </c>
      <c r="F1357" t="s">
        <v>248</v>
      </c>
      <c r="G1357">
        <v>11768</v>
      </c>
      <c r="H1357" t="s">
        <v>6392</v>
      </c>
      <c r="I1357" t="s">
        <v>6389</v>
      </c>
    </row>
    <row r="1358" spans="1:9" x14ac:dyDescent="0.25">
      <c r="A1358" t="s">
        <v>6393</v>
      </c>
      <c r="B1358">
        <v>9576</v>
      </c>
      <c r="C1358" t="s">
        <v>4900</v>
      </c>
      <c r="D1358" t="s">
        <v>6394</v>
      </c>
      <c r="E1358" t="s">
        <v>1548</v>
      </c>
      <c r="F1358" t="s">
        <v>227</v>
      </c>
      <c r="G1358" t="s">
        <v>6395</v>
      </c>
      <c r="H1358" t="s">
        <v>6396</v>
      </c>
      <c r="I1358" t="s">
        <v>6393</v>
      </c>
    </row>
    <row r="1359" spans="1:9" x14ac:dyDescent="0.25">
      <c r="A1359" t="s">
        <v>6397</v>
      </c>
      <c r="B1359">
        <v>11480</v>
      </c>
      <c r="C1359" t="s">
        <v>6398</v>
      </c>
      <c r="D1359" t="s">
        <v>6399</v>
      </c>
      <c r="E1359" t="s">
        <v>6398</v>
      </c>
      <c r="F1359" t="s">
        <v>227</v>
      </c>
      <c r="G1359">
        <v>90670</v>
      </c>
      <c r="H1359" t="s">
        <v>6400</v>
      </c>
      <c r="I1359" t="s">
        <v>6397</v>
      </c>
    </row>
    <row r="1360" spans="1:9" x14ac:dyDescent="0.25">
      <c r="A1360" t="s">
        <v>6401</v>
      </c>
      <c r="B1360">
        <v>11233</v>
      </c>
      <c r="C1360" t="s">
        <v>6402</v>
      </c>
      <c r="D1360" t="s">
        <v>6403</v>
      </c>
      <c r="E1360" t="s">
        <v>6404</v>
      </c>
      <c r="F1360" t="s">
        <v>482</v>
      </c>
      <c r="G1360">
        <v>28625</v>
      </c>
      <c r="H1360" t="s">
        <v>6405</v>
      </c>
      <c r="I1360" t="s">
        <v>6401</v>
      </c>
    </row>
    <row r="1361" spans="1:9" x14ac:dyDescent="0.25">
      <c r="A1361" t="s">
        <v>6406</v>
      </c>
      <c r="B1361">
        <v>13805</v>
      </c>
      <c r="C1361" t="s">
        <v>6407</v>
      </c>
      <c r="D1361" t="s">
        <v>6408</v>
      </c>
      <c r="E1361" t="s">
        <v>1009</v>
      </c>
      <c r="F1361" t="s">
        <v>119</v>
      </c>
      <c r="G1361">
        <v>19125</v>
      </c>
      <c r="H1361" t="s">
        <v>6409</v>
      </c>
      <c r="I1361" t="s">
        <v>6406</v>
      </c>
    </row>
    <row r="1362" spans="1:9" x14ac:dyDescent="0.25">
      <c r="A1362" t="s">
        <v>6410</v>
      </c>
      <c r="B1362">
        <v>15818</v>
      </c>
      <c r="C1362" t="s">
        <v>6411</v>
      </c>
      <c r="D1362" t="s">
        <v>6412</v>
      </c>
      <c r="E1362" t="s">
        <v>909</v>
      </c>
      <c r="F1362" t="s">
        <v>113</v>
      </c>
      <c r="G1362">
        <v>21044</v>
      </c>
      <c r="H1362" t="s">
        <v>6413</v>
      </c>
      <c r="I1362" t="s">
        <v>6410</v>
      </c>
    </row>
    <row r="1363" spans="1:9" x14ac:dyDescent="0.25">
      <c r="A1363" t="s">
        <v>6414</v>
      </c>
      <c r="B1363">
        <v>13756</v>
      </c>
      <c r="C1363" t="s">
        <v>6415</v>
      </c>
      <c r="D1363" t="s">
        <v>6416</v>
      </c>
      <c r="E1363" t="s">
        <v>6415</v>
      </c>
      <c r="F1363" t="s">
        <v>248</v>
      </c>
      <c r="G1363">
        <v>11971</v>
      </c>
      <c r="H1363" t="s">
        <v>6417</v>
      </c>
      <c r="I1363" t="s">
        <v>6414</v>
      </c>
    </row>
    <row r="1364" spans="1:9" x14ac:dyDescent="0.25">
      <c r="A1364" t="s">
        <v>6418</v>
      </c>
      <c r="B1364">
        <v>14883</v>
      </c>
      <c r="C1364" t="s">
        <v>6419</v>
      </c>
      <c r="D1364" t="s">
        <v>6420</v>
      </c>
      <c r="E1364" t="s">
        <v>6419</v>
      </c>
      <c r="F1364" t="s">
        <v>108</v>
      </c>
      <c r="G1364">
        <v>8527</v>
      </c>
      <c r="H1364" t="s">
        <v>6421</v>
      </c>
      <c r="I1364" t="s">
        <v>6418</v>
      </c>
    </row>
    <row r="1365" spans="1:9" x14ac:dyDescent="0.25">
      <c r="A1365" t="s">
        <v>6422</v>
      </c>
      <c r="B1365">
        <v>11485</v>
      </c>
      <c r="C1365" t="s">
        <v>6423</v>
      </c>
      <c r="D1365" t="s">
        <v>6424</v>
      </c>
      <c r="E1365" t="s">
        <v>909</v>
      </c>
      <c r="F1365" t="s">
        <v>113</v>
      </c>
      <c r="G1365">
        <v>21045</v>
      </c>
      <c r="H1365" t="s">
        <v>6425</v>
      </c>
      <c r="I1365" t="s">
        <v>6422</v>
      </c>
    </row>
    <row r="1366" spans="1:9" x14ac:dyDescent="0.25">
      <c r="A1366" t="s">
        <v>6426</v>
      </c>
      <c r="B1366">
        <v>8921</v>
      </c>
      <c r="C1366" t="s">
        <v>3058</v>
      </c>
      <c r="D1366" t="s">
        <v>6427</v>
      </c>
      <c r="E1366" t="s">
        <v>3058</v>
      </c>
      <c r="F1366" t="s">
        <v>227</v>
      </c>
      <c r="G1366" t="s">
        <v>6428</v>
      </c>
      <c r="H1366" t="s">
        <v>6429</v>
      </c>
      <c r="I1366" t="s">
        <v>6426</v>
      </c>
    </row>
    <row r="1367" spans="1:9" x14ac:dyDescent="0.25">
      <c r="A1367" t="s">
        <v>6430</v>
      </c>
      <c r="B1367">
        <v>9633</v>
      </c>
      <c r="C1367" t="s">
        <v>6431</v>
      </c>
      <c r="D1367" t="s">
        <v>6432</v>
      </c>
      <c r="E1367" t="s">
        <v>6433</v>
      </c>
      <c r="F1367" t="s">
        <v>227</v>
      </c>
      <c r="G1367">
        <v>91326</v>
      </c>
      <c r="H1367" t="s">
        <v>6434</v>
      </c>
      <c r="I1367" t="s">
        <v>6430</v>
      </c>
    </row>
    <row r="1368" spans="1:9" x14ac:dyDescent="0.25">
      <c r="A1368" t="s">
        <v>6435</v>
      </c>
      <c r="B1368">
        <v>11486</v>
      </c>
      <c r="C1368" t="s">
        <v>6436</v>
      </c>
      <c r="D1368" t="s">
        <v>6437</v>
      </c>
      <c r="E1368" t="s">
        <v>2141</v>
      </c>
      <c r="F1368" t="s">
        <v>511</v>
      </c>
      <c r="G1368">
        <v>64132</v>
      </c>
      <c r="H1368" t="s">
        <v>6438</v>
      </c>
      <c r="I1368" t="s">
        <v>6435</v>
      </c>
    </row>
    <row r="1369" spans="1:9" x14ac:dyDescent="0.25">
      <c r="A1369" t="s">
        <v>6439</v>
      </c>
      <c r="B1369">
        <v>14901</v>
      </c>
      <c r="C1369" t="s">
        <v>5893</v>
      </c>
      <c r="D1369" t="s">
        <v>6440</v>
      </c>
      <c r="E1369" t="s">
        <v>5893</v>
      </c>
      <c r="F1369" t="s">
        <v>108</v>
      </c>
      <c r="G1369">
        <v>7748</v>
      </c>
      <c r="H1369" t="s">
        <v>6441</v>
      </c>
      <c r="I1369" t="s">
        <v>6439</v>
      </c>
    </row>
    <row r="1370" spans="1:9" x14ac:dyDescent="0.25">
      <c r="A1370" t="s">
        <v>6442</v>
      </c>
      <c r="B1370">
        <v>9678</v>
      </c>
      <c r="C1370" t="s">
        <v>831</v>
      </c>
      <c r="D1370" t="s">
        <v>6443</v>
      </c>
      <c r="E1370" t="s">
        <v>831</v>
      </c>
      <c r="F1370" t="s">
        <v>777</v>
      </c>
      <c r="G1370">
        <v>22150</v>
      </c>
      <c r="H1370" t="s">
        <v>6444</v>
      </c>
      <c r="I1370" t="s">
        <v>6442</v>
      </c>
    </row>
    <row r="1371" spans="1:9" x14ac:dyDescent="0.25">
      <c r="A1371" t="s">
        <v>6445</v>
      </c>
      <c r="B1371">
        <v>9681</v>
      </c>
      <c r="C1371" t="s">
        <v>6446</v>
      </c>
      <c r="D1371" t="s">
        <v>6447</v>
      </c>
      <c r="E1371" t="s">
        <v>720</v>
      </c>
      <c r="F1371" t="s">
        <v>721</v>
      </c>
      <c r="G1371">
        <v>20520</v>
      </c>
      <c r="H1371" t="s">
        <v>6448</v>
      </c>
      <c r="I1371" t="s">
        <v>6445</v>
      </c>
    </row>
    <row r="1372" spans="1:9" x14ac:dyDescent="0.25">
      <c r="A1372" t="s">
        <v>6449</v>
      </c>
      <c r="B1372">
        <v>11227</v>
      </c>
      <c r="C1372" t="s">
        <v>6450</v>
      </c>
      <c r="D1372" t="s">
        <v>6451</v>
      </c>
      <c r="E1372" t="s">
        <v>6450</v>
      </c>
      <c r="F1372" t="s">
        <v>215</v>
      </c>
      <c r="G1372">
        <v>33781</v>
      </c>
      <c r="H1372" t="s">
        <v>6452</v>
      </c>
      <c r="I1372" t="s">
        <v>6449</v>
      </c>
    </row>
    <row r="1373" spans="1:9" x14ac:dyDescent="0.25">
      <c r="A1373" t="s">
        <v>6453</v>
      </c>
      <c r="B1373">
        <v>9446</v>
      </c>
      <c r="C1373" t="s">
        <v>6454</v>
      </c>
      <c r="D1373" t="s">
        <v>6455</v>
      </c>
      <c r="E1373" t="s">
        <v>6456</v>
      </c>
      <c r="F1373" t="s">
        <v>215</v>
      </c>
      <c r="G1373">
        <v>34293</v>
      </c>
      <c r="H1373" t="s">
        <v>6457</v>
      </c>
      <c r="I1373" t="s">
        <v>6453</v>
      </c>
    </row>
    <row r="1374" spans="1:9" x14ac:dyDescent="0.25">
      <c r="A1374" t="s">
        <v>6458</v>
      </c>
      <c r="B1374">
        <v>9669</v>
      </c>
      <c r="C1374" t="s">
        <v>6459</v>
      </c>
      <c r="D1374" t="s">
        <v>6460</v>
      </c>
      <c r="E1374" t="s">
        <v>6043</v>
      </c>
      <c r="F1374" t="s">
        <v>227</v>
      </c>
      <c r="G1374" t="s">
        <v>6461</v>
      </c>
      <c r="H1374" t="s">
        <v>6462</v>
      </c>
      <c r="I1374" t="s">
        <v>6458</v>
      </c>
    </row>
    <row r="1375" spans="1:9" x14ac:dyDescent="0.25">
      <c r="A1375" t="s">
        <v>6463</v>
      </c>
      <c r="B1375">
        <v>12918</v>
      </c>
      <c r="C1375" t="s">
        <v>6464</v>
      </c>
      <c r="D1375" t="s">
        <v>6465</v>
      </c>
      <c r="E1375" t="s">
        <v>1490</v>
      </c>
      <c r="F1375" t="s">
        <v>98</v>
      </c>
      <c r="G1375" t="s">
        <v>6466</v>
      </c>
      <c r="H1375" t="s">
        <v>6467</v>
      </c>
      <c r="I1375" t="s">
        <v>6463</v>
      </c>
    </row>
    <row r="1376" spans="1:9" x14ac:dyDescent="0.25">
      <c r="A1376" t="s">
        <v>6468</v>
      </c>
      <c r="B1376">
        <v>15061</v>
      </c>
      <c r="C1376" t="s">
        <v>6469</v>
      </c>
      <c r="D1376" t="s">
        <v>6470</v>
      </c>
      <c r="E1376" t="s">
        <v>6469</v>
      </c>
      <c r="F1376" t="s">
        <v>108</v>
      </c>
      <c r="G1376">
        <v>8260</v>
      </c>
      <c r="H1376" t="s">
        <v>6471</v>
      </c>
      <c r="I1376" t="s">
        <v>6468</v>
      </c>
    </row>
    <row r="1377" spans="1:9" x14ac:dyDescent="0.25">
      <c r="A1377" t="s">
        <v>6472</v>
      </c>
      <c r="B1377">
        <v>9685</v>
      </c>
      <c r="C1377" t="s">
        <v>6473</v>
      </c>
      <c r="D1377" t="s">
        <v>6474</v>
      </c>
      <c r="E1377" t="s">
        <v>986</v>
      </c>
      <c r="F1377" t="s">
        <v>113</v>
      </c>
      <c r="G1377">
        <v>21208</v>
      </c>
      <c r="H1377" t="s">
        <v>6475</v>
      </c>
      <c r="I1377" t="s">
        <v>6472</v>
      </c>
    </row>
    <row r="1378" spans="1:9" x14ac:dyDescent="0.25">
      <c r="A1378" t="s">
        <v>6476</v>
      </c>
      <c r="B1378">
        <v>9715</v>
      </c>
      <c r="C1378" t="s">
        <v>6477</v>
      </c>
      <c r="D1378" t="s">
        <v>6478</v>
      </c>
      <c r="E1378" t="s">
        <v>1628</v>
      </c>
      <c r="F1378" t="s">
        <v>1629</v>
      </c>
      <c r="G1378">
        <v>38122</v>
      </c>
      <c r="H1378" t="s">
        <v>6479</v>
      </c>
      <c r="I1378" t="s">
        <v>6476</v>
      </c>
    </row>
    <row r="1379" spans="1:9" x14ac:dyDescent="0.25">
      <c r="A1379" t="s">
        <v>6480</v>
      </c>
      <c r="B1379">
        <v>10480</v>
      </c>
      <c r="C1379" t="s">
        <v>6481</v>
      </c>
      <c r="D1379" t="s">
        <v>6482</v>
      </c>
      <c r="E1379" t="s">
        <v>242</v>
      </c>
      <c r="F1379" t="s">
        <v>98</v>
      </c>
      <c r="G1379">
        <v>77002</v>
      </c>
      <c r="H1379" t="s">
        <v>6483</v>
      </c>
      <c r="I1379" t="s">
        <v>6480</v>
      </c>
    </row>
    <row r="1380" spans="1:9" x14ac:dyDescent="0.25">
      <c r="A1380" t="s">
        <v>6484</v>
      </c>
      <c r="B1380">
        <v>14954</v>
      </c>
      <c r="C1380" t="s">
        <v>6485</v>
      </c>
      <c r="D1380" t="s">
        <v>6486</v>
      </c>
      <c r="E1380" t="s">
        <v>6487</v>
      </c>
      <c r="F1380" t="s">
        <v>1714</v>
      </c>
      <c r="G1380">
        <v>4073</v>
      </c>
      <c r="H1380" t="s">
        <v>6488</v>
      </c>
      <c r="I1380" t="s">
        <v>6484</v>
      </c>
    </row>
    <row r="1381" spans="1:9" x14ac:dyDescent="0.25">
      <c r="A1381" t="s">
        <v>6489</v>
      </c>
      <c r="B1381">
        <v>11258</v>
      </c>
      <c r="C1381" t="s">
        <v>6490</v>
      </c>
      <c r="D1381" t="s">
        <v>6491</v>
      </c>
      <c r="E1381" t="s">
        <v>4271</v>
      </c>
      <c r="F1381" t="s">
        <v>3926</v>
      </c>
      <c r="G1381" t="s">
        <v>6492</v>
      </c>
      <c r="H1381" t="s">
        <v>6493</v>
      </c>
      <c r="I1381" t="s">
        <v>6489</v>
      </c>
    </row>
    <row r="1382" spans="1:9" x14ac:dyDescent="0.25">
      <c r="A1382" t="s">
        <v>6494</v>
      </c>
      <c r="B1382">
        <v>13813</v>
      </c>
      <c r="C1382" t="s">
        <v>6495</v>
      </c>
      <c r="D1382" t="s">
        <v>6496</v>
      </c>
      <c r="E1382" t="s">
        <v>6497</v>
      </c>
      <c r="F1382" t="s">
        <v>397</v>
      </c>
      <c r="G1382">
        <v>2747</v>
      </c>
      <c r="H1382" t="s">
        <v>6498</v>
      </c>
      <c r="I1382" t="s">
        <v>6494</v>
      </c>
    </row>
    <row r="1383" spans="1:9" x14ac:dyDescent="0.25">
      <c r="A1383" t="s">
        <v>6499</v>
      </c>
      <c r="B1383">
        <v>11238</v>
      </c>
      <c r="C1383" t="s">
        <v>6500</v>
      </c>
      <c r="D1383" t="s">
        <v>6501</v>
      </c>
      <c r="E1383" t="s">
        <v>4857</v>
      </c>
      <c r="F1383" t="s">
        <v>227</v>
      </c>
      <c r="G1383">
        <v>95678</v>
      </c>
      <c r="H1383" t="s">
        <v>6502</v>
      </c>
      <c r="I1383" t="s">
        <v>6499</v>
      </c>
    </row>
    <row r="1384" spans="1:9" x14ac:dyDescent="0.25">
      <c r="A1384" t="s">
        <v>6503</v>
      </c>
      <c r="B1384">
        <v>9711</v>
      </c>
      <c r="C1384" t="s">
        <v>6504</v>
      </c>
      <c r="D1384" t="s">
        <v>6505</v>
      </c>
      <c r="E1384" t="s">
        <v>6504</v>
      </c>
      <c r="F1384" t="s">
        <v>186</v>
      </c>
      <c r="G1384">
        <v>30087</v>
      </c>
      <c r="H1384" t="s">
        <v>6506</v>
      </c>
      <c r="I1384" t="s">
        <v>6503</v>
      </c>
    </row>
    <row r="1385" spans="1:9" x14ac:dyDescent="0.25">
      <c r="A1385" t="s">
        <v>6507</v>
      </c>
      <c r="B1385">
        <v>11489</v>
      </c>
      <c r="C1385" t="s">
        <v>6508</v>
      </c>
      <c r="D1385" t="s">
        <v>6509</v>
      </c>
      <c r="E1385" t="s">
        <v>6510</v>
      </c>
      <c r="F1385" t="s">
        <v>227</v>
      </c>
      <c r="G1385" t="s">
        <v>6511</v>
      </c>
      <c r="H1385" t="s">
        <v>6512</v>
      </c>
      <c r="I1385" t="s">
        <v>6507</v>
      </c>
    </row>
    <row r="1386" spans="1:9" x14ac:dyDescent="0.25">
      <c r="A1386" t="s">
        <v>6513</v>
      </c>
      <c r="B1386">
        <v>15263</v>
      </c>
      <c r="C1386" t="s">
        <v>6514</v>
      </c>
      <c r="D1386" t="s">
        <v>6515</v>
      </c>
      <c r="E1386" t="s">
        <v>6514</v>
      </c>
      <c r="F1386" t="s">
        <v>248</v>
      </c>
      <c r="G1386">
        <v>11776</v>
      </c>
      <c r="H1386" t="s">
        <v>6516</v>
      </c>
      <c r="I1386" t="s">
        <v>6513</v>
      </c>
    </row>
    <row r="1387" spans="1:9" x14ac:dyDescent="0.25">
      <c r="A1387" t="s">
        <v>6517</v>
      </c>
      <c r="B1387">
        <v>9721</v>
      </c>
      <c r="C1387" t="s">
        <v>2663</v>
      </c>
      <c r="D1387" t="s">
        <v>6518</v>
      </c>
      <c r="E1387" t="s">
        <v>5930</v>
      </c>
      <c r="F1387" t="s">
        <v>227</v>
      </c>
      <c r="G1387">
        <v>94403</v>
      </c>
      <c r="H1387" t="s">
        <v>6519</v>
      </c>
      <c r="I1387" t="s">
        <v>6517</v>
      </c>
    </row>
    <row r="1388" spans="1:9" x14ac:dyDescent="0.25">
      <c r="A1388" t="s">
        <v>6520</v>
      </c>
      <c r="B1388">
        <v>10496</v>
      </c>
      <c r="C1388" t="s">
        <v>6521</v>
      </c>
      <c r="D1388" t="s">
        <v>6522</v>
      </c>
      <c r="E1388" t="s">
        <v>5388</v>
      </c>
      <c r="F1388" t="s">
        <v>98</v>
      </c>
      <c r="G1388">
        <v>75041</v>
      </c>
      <c r="H1388" t="s">
        <v>6523</v>
      </c>
      <c r="I1388" t="s">
        <v>6520</v>
      </c>
    </row>
    <row r="1389" spans="1:9" x14ac:dyDescent="0.25">
      <c r="A1389" t="s">
        <v>6524</v>
      </c>
      <c r="B1389">
        <v>11493</v>
      </c>
      <c r="C1389" t="s">
        <v>6525</v>
      </c>
      <c r="D1389" t="s">
        <v>6526</v>
      </c>
      <c r="E1389" t="s">
        <v>3925</v>
      </c>
      <c r="F1389" t="s">
        <v>3926</v>
      </c>
      <c r="G1389">
        <v>73134</v>
      </c>
      <c r="H1389" t="s">
        <v>6527</v>
      </c>
      <c r="I1389" t="s">
        <v>6524</v>
      </c>
    </row>
    <row r="1390" spans="1:9" x14ac:dyDescent="0.25">
      <c r="A1390" t="s">
        <v>6528</v>
      </c>
      <c r="B1390">
        <v>8927</v>
      </c>
      <c r="C1390" t="s">
        <v>6529</v>
      </c>
      <c r="D1390" t="s">
        <v>6530</v>
      </c>
      <c r="E1390" t="s">
        <v>1897</v>
      </c>
      <c r="F1390" t="s">
        <v>482</v>
      </c>
      <c r="G1390">
        <v>28054</v>
      </c>
      <c r="H1390" t="s">
        <v>6531</v>
      </c>
      <c r="I1390" t="s">
        <v>6528</v>
      </c>
    </row>
    <row r="1391" spans="1:9" x14ac:dyDescent="0.25">
      <c r="A1391" t="s">
        <v>6532</v>
      </c>
      <c r="B1391">
        <v>15013</v>
      </c>
      <c r="C1391" t="s">
        <v>6533</v>
      </c>
      <c r="D1391" t="s">
        <v>6534</v>
      </c>
      <c r="E1391" t="s">
        <v>6535</v>
      </c>
      <c r="F1391" t="s">
        <v>108</v>
      </c>
      <c r="G1391">
        <v>8723</v>
      </c>
      <c r="H1391" t="s">
        <v>6536</v>
      </c>
      <c r="I1391" t="s">
        <v>6532</v>
      </c>
    </row>
    <row r="1392" spans="1:9" x14ac:dyDescent="0.25">
      <c r="A1392" t="s">
        <v>6537</v>
      </c>
      <c r="B1392">
        <v>11272</v>
      </c>
      <c r="C1392" t="s">
        <v>6538</v>
      </c>
      <c r="D1392" t="s">
        <v>6539</v>
      </c>
      <c r="E1392" t="s">
        <v>4017</v>
      </c>
      <c r="F1392" t="s">
        <v>499</v>
      </c>
      <c r="G1392" t="s">
        <v>6540</v>
      </c>
      <c r="H1392" t="s">
        <v>6541</v>
      </c>
      <c r="I1392" t="s">
        <v>6537</v>
      </c>
    </row>
    <row r="1393" spans="1:9" x14ac:dyDescent="0.25">
      <c r="A1393" t="s">
        <v>6542</v>
      </c>
      <c r="B1393">
        <v>13843</v>
      </c>
      <c r="C1393" t="s">
        <v>6543</v>
      </c>
      <c r="D1393" t="s">
        <v>6544</v>
      </c>
      <c r="E1393" t="s">
        <v>6545</v>
      </c>
      <c r="F1393" t="s">
        <v>2184</v>
      </c>
      <c r="G1393">
        <v>2904</v>
      </c>
      <c r="H1393" t="s">
        <v>6546</v>
      </c>
      <c r="I1393" t="s">
        <v>6542</v>
      </c>
    </row>
    <row r="1394" spans="1:9" x14ac:dyDescent="0.25">
      <c r="A1394" t="s">
        <v>6547</v>
      </c>
      <c r="B1394">
        <v>12931</v>
      </c>
      <c r="C1394" t="s">
        <v>6548</v>
      </c>
      <c r="D1394" t="s">
        <v>6549</v>
      </c>
      <c r="E1394" t="s">
        <v>6550</v>
      </c>
      <c r="F1394" t="s">
        <v>295</v>
      </c>
      <c r="G1394">
        <v>85296</v>
      </c>
      <c r="H1394" t="s">
        <v>6551</v>
      </c>
      <c r="I1394" t="s">
        <v>6547</v>
      </c>
    </row>
    <row r="1395" spans="1:9" x14ac:dyDescent="0.25">
      <c r="A1395" t="s">
        <v>6552</v>
      </c>
      <c r="B1395">
        <v>12932</v>
      </c>
      <c r="C1395" t="s">
        <v>6553</v>
      </c>
      <c r="D1395" t="s">
        <v>6554</v>
      </c>
      <c r="E1395" t="s">
        <v>6555</v>
      </c>
      <c r="F1395" t="s">
        <v>113</v>
      </c>
      <c r="G1395">
        <v>21208</v>
      </c>
      <c r="H1395" t="s">
        <v>6556</v>
      </c>
      <c r="I1395" t="s">
        <v>6552</v>
      </c>
    </row>
    <row r="1396" spans="1:9" x14ac:dyDescent="0.25">
      <c r="A1396" t="s">
        <v>6557</v>
      </c>
      <c r="B1396">
        <v>11495</v>
      </c>
      <c r="C1396" t="s">
        <v>6558</v>
      </c>
      <c r="D1396" t="s">
        <v>6559</v>
      </c>
      <c r="E1396" t="s">
        <v>6560</v>
      </c>
      <c r="F1396" t="s">
        <v>227</v>
      </c>
      <c r="G1396">
        <v>94583</v>
      </c>
      <c r="H1396" t="s">
        <v>6561</v>
      </c>
      <c r="I1396" t="s">
        <v>6557</v>
      </c>
    </row>
    <row r="1397" spans="1:9" x14ac:dyDescent="0.25">
      <c r="A1397" t="s">
        <v>6562</v>
      </c>
      <c r="B1397">
        <v>13866</v>
      </c>
      <c r="C1397" t="s">
        <v>6563</v>
      </c>
      <c r="D1397" t="s">
        <v>6564</v>
      </c>
      <c r="E1397" t="s">
        <v>6565</v>
      </c>
      <c r="F1397" t="s">
        <v>397</v>
      </c>
      <c r="G1397">
        <v>2151</v>
      </c>
      <c r="H1397" t="s">
        <v>6566</v>
      </c>
      <c r="I1397" t="s">
        <v>6562</v>
      </c>
    </row>
    <row r="1398" spans="1:9" x14ac:dyDescent="0.25">
      <c r="A1398" t="s">
        <v>6567</v>
      </c>
      <c r="B1398">
        <v>8930</v>
      </c>
      <c r="C1398" t="s">
        <v>6568</v>
      </c>
      <c r="D1398" t="s">
        <v>6569</v>
      </c>
      <c r="E1398" t="s">
        <v>6568</v>
      </c>
      <c r="F1398" t="s">
        <v>227</v>
      </c>
      <c r="G1398" t="s">
        <v>6570</v>
      </c>
      <c r="H1398" t="s">
        <v>6571</v>
      </c>
      <c r="I1398" t="s">
        <v>6567</v>
      </c>
    </row>
    <row r="1399" spans="1:9" x14ac:dyDescent="0.25">
      <c r="A1399" t="s">
        <v>6572</v>
      </c>
      <c r="B1399">
        <v>11502</v>
      </c>
      <c r="C1399" t="s">
        <v>6573</v>
      </c>
      <c r="D1399" t="s">
        <v>6574</v>
      </c>
      <c r="E1399" t="s">
        <v>6575</v>
      </c>
      <c r="F1399" t="s">
        <v>227</v>
      </c>
      <c r="G1399" t="s">
        <v>6576</v>
      </c>
      <c r="H1399" t="s">
        <v>6577</v>
      </c>
      <c r="I1399" t="s">
        <v>6572</v>
      </c>
    </row>
    <row r="1400" spans="1:9" x14ac:dyDescent="0.25">
      <c r="A1400" t="s">
        <v>6578</v>
      </c>
      <c r="B1400">
        <v>15084</v>
      </c>
      <c r="C1400" t="s">
        <v>6579</v>
      </c>
      <c r="D1400" t="s">
        <v>6580</v>
      </c>
      <c r="E1400" t="s">
        <v>6579</v>
      </c>
      <c r="F1400" t="s">
        <v>108</v>
      </c>
      <c r="G1400">
        <v>8046</v>
      </c>
      <c r="H1400" t="s">
        <v>6581</v>
      </c>
      <c r="I1400" t="s">
        <v>6578</v>
      </c>
    </row>
    <row r="1401" spans="1:9" x14ac:dyDescent="0.25">
      <c r="A1401" t="s">
        <v>6582</v>
      </c>
      <c r="B1401">
        <v>9748</v>
      </c>
      <c r="C1401" t="s">
        <v>6583</v>
      </c>
      <c r="D1401" t="s">
        <v>6584</v>
      </c>
      <c r="E1401" t="s">
        <v>4075</v>
      </c>
      <c r="F1401" t="s">
        <v>227</v>
      </c>
      <c r="G1401">
        <v>91367</v>
      </c>
      <c r="H1401" t="s">
        <v>6585</v>
      </c>
      <c r="I1401" t="s">
        <v>6582</v>
      </c>
    </row>
    <row r="1402" spans="1:9" x14ac:dyDescent="0.25">
      <c r="A1402" t="s">
        <v>6586</v>
      </c>
      <c r="B1402">
        <v>9914</v>
      </c>
      <c r="C1402" t="s">
        <v>6587</v>
      </c>
      <c r="D1402" t="s">
        <v>6588</v>
      </c>
      <c r="E1402" t="s">
        <v>6587</v>
      </c>
      <c r="F1402" t="s">
        <v>499</v>
      </c>
      <c r="G1402" t="s">
        <v>6589</v>
      </c>
      <c r="H1402" t="s">
        <v>6590</v>
      </c>
      <c r="I1402" t="s">
        <v>6586</v>
      </c>
    </row>
    <row r="1403" spans="1:9" x14ac:dyDescent="0.25">
      <c r="A1403" t="s">
        <v>6591</v>
      </c>
      <c r="B1403">
        <v>12279</v>
      </c>
      <c r="C1403" t="s">
        <v>6456</v>
      </c>
      <c r="D1403" t="s">
        <v>6592</v>
      </c>
      <c r="E1403" t="s">
        <v>6456</v>
      </c>
      <c r="F1403" t="s">
        <v>215</v>
      </c>
      <c r="G1403" t="s">
        <v>6593</v>
      </c>
      <c r="H1403" t="s">
        <v>6594</v>
      </c>
      <c r="I1403" t="s">
        <v>6591</v>
      </c>
    </row>
    <row r="1404" spans="1:9" x14ac:dyDescent="0.25">
      <c r="A1404" t="s">
        <v>6595</v>
      </c>
      <c r="B1404">
        <v>12934</v>
      </c>
      <c r="C1404" t="s">
        <v>6596</v>
      </c>
      <c r="D1404" t="s">
        <v>6597</v>
      </c>
      <c r="E1404" t="s">
        <v>797</v>
      </c>
      <c r="F1404" t="s">
        <v>186</v>
      </c>
      <c r="G1404" t="s">
        <v>6598</v>
      </c>
      <c r="H1404" t="s">
        <v>6599</v>
      </c>
      <c r="I1404" t="s">
        <v>6595</v>
      </c>
    </row>
    <row r="1405" spans="1:9" x14ac:dyDescent="0.25">
      <c r="A1405" t="s">
        <v>6600</v>
      </c>
      <c r="B1405">
        <v>15269</v>
      </c>
      <c r="C1405" t="s">
        <v>6601</v>
      </c>
      <c r="D1405" t="s">
        <v>6602</v>
      </c>
      <c r="E1405" t="s">
        <v>6601</v>
      </c>
      <c r="F1405" t="s">
        <v>248</v>
      </c>
      <c r="G1405">
        <v>11788</v>
      </c>
      <c r="H1405" t="s">
        <v>6603</v>
      </c>
      <c r="I1405" t="s">
        <v>6600</v>
      </c>
    </row>
    <row r="1406" spans="1:9" x14ac:dyDescent="0.25">
      <c r="A1406" t="s">
        <v>6604</v>
      </c>
      <c r="B1406">
        <v>13867</v>
      </c>
      <c r="C1406" t="s">
        <v>5161</v>
      </c>
      <c r="D1406" t="s">
        <v>6605</v>
      </c>
      <c r="E1406" t="s">
        <v>5161</v>
      </c>
      <c r="F1406" t="s">
        <v>119</v>
      </c>
      <c r="G1406">
        <v>18940</v>
      </c>
      <c r="H1406" t="s">
        <v>6606</v>
      </c>
      <c r="I1406" t="s">
        <v>6604</v>
      </c>
    </row>
    <row r="1407" spans="1:9" x14ac:dyDescent="0.25">
      <c r="A1407" t="s">
        <v>6607</v>
      </c>
      <c r="B1407">
        <v>11271</v>
      </c>
      <c r="C1407" t="s">
        <v>3870</v>
      </c>
      <c r="D1407" t="s">
        <v>6608</v>
      </c>
      <c r="E1407" t="s">
        <v>3925</v>
      </c>
      <c r="F1407" t="s">
        <v>3926</v>
      </c>
      <c r="G1407">
        <v>73102</v>
      </c>
      <c r="H1407" t="s">
        <v>6609</v>
      </c>
      <c r="I1407" t="s">
        <v>6607</v>
      </c>
    </row>
    <row r="1408" spans="1:9" x14ac:dyDescent="0.25">
      <c r="A1408" t="s">
        <v>6610</v>
      </c>
      <c r="B1408">
        <v>9818</v>
      </c>
      <c r="C1408" t="s">
        <v>6611</v>
      </c>
      <c r="D1408" t="s">
        <v>6612</v>
      </c>
      <c r="E1408" t="s">
        <v>6611</v>
      </c>
      <c r="F1408" t="s">
        <v>227</v>
      </c>
      <c r="G1408" t="s">
        <v>6613</v>
      </c>
      <c r="H1408" t="s">
        <v>6614</v>
      </c>
      <c r="I1408" t="s">
        <v>6610</v>
      </c>
    </row>
    <row r="1409" spans="1:9" x14ac:dyDescent="0.25">
      <c r="A1409" t="s">
        <v>6615</v>
      </c>
      <c r="B1409">
        <v>9847</v>
      </c>
      <c r="C1409" t="s">
        <v>6616</v>
      </c>
      <c r="D1409" t="s">
        <v>6617</v>
      </c>
      <c r="E1409" t="s">
        <v>594</v>
      </c>
      <c r="F1409" t="s">
        <v>227</v>
      </c>
      <c r="G1409" t="s">
        <v>6618</v>
      </c>
      <c r="H1409" t="s">
        <v>6619</v>
      </c>
      <c r="I1409" t="s">
        <v>6615</v>
      </c>
    </row>
    <row r="1410" spans="1:9" x14ac:dyDescent="0.25">
      <c r="A1410" t="s">
        <v>6620</v>
      </c>
      <c r="B1410">
        <v>13885</v>
      </c>
      <c r="C1410" t="s">
        <v>6621</v>
      </c>
      <c r="D1410" t="s">
        <v>6622</v>
      </c>
      <c r="E1410" t="s">
        <v>6621</v>
      </c>
      <c r="F1410" t="s">
        <v>119</v>
      </c>
      <c r="G1410">
        <v>19428</v>
      </c>
      <c r="H1410" t="s">
        <v>6623</v>
      </c>
      <c r="I1410" t="s">
        <v>6620</v>
      </c>
    </row>
    <row r="1411" spans="1:9" x14ac:dyDescent="0.25">
      <c r="A1411" t="s">
        <v>6624</v>
      </c>
      <c r="B1411">
        <v>11512</v>
      </c>
      <c r="C1411" t="s">
        <v>6625</v>
      </c>
      <c r="D1411" t="s">
        <v>6626</v>
      </c>
      <c r="E1411" t="s">
        <v>4334</v>
      </c>
      <c r="F1411" t="s">
        <v>227</v>
      </c>
      <c r="G1411" t="s">
        <v>6627</v>
      </c>
      <c r="H1411" t="s">
        <v>6628</v>
      </c>
      <c r="I1411" t="s">
        <v>6624</v>
      </c>
    </row>
    <row r="1412" spans="1:9" x14ac:dyDescent="0.25">
      <c r="A1412" t="s">
        <v>6629</v>
      </c>
      <c r="B1412">
        <v>15120</v>
      </c>
      <c r="C1412" t="s">
        <v>6630</v>
      </c>
      <c r="D1412" t="s">
        <v>6631</v>
      </c>
      <c r="E1412" t="s">
        <v>6630</v>
      </c>
      <c r="F1412" t="s">
        <v>108</v>
      </c>
      <c r="G1412">
        <v>7060</v>
      </c>
      <c r="H1412" t="s">
        <v>6632</v>
      </c>
      <c r="I1412" t="s">
        <v>6629</v>
      </c>
    </row>
    <row r="1413" spans="1:9" x14ac:dyDescent="0.25">
      <c r="A1413" t="s">
        <v>6633</v>
      </c>
      <c r="B1413">
        <v>9856</v>
      </c>
      <c r="C1413" t="s">
        <v>6634</v>
      </c>
      <c r="D1413" t="s">
        <v>6635</v>
      </c>
      <c r="E1413" t="s">
        <v>6510</v>
      </c>
      <c r="F1413" t="s">
        <v>227</v>
      </c>
      <c r="G1413" t="s">
        <v>6636</v>
      </c>
      <c r="H1413" t="s">
        <v>6637</v>
      </c>
      <c r="I1413" t="s">
        <v>6633</v>
      </c>
    </row>
    <row r="1414" spans="1:9" x14ac:dyDescent="0.25">
      <c r="A1414" t="s">
        <v>6638</v>
      </c>
      <c r="B1414">
        <v>15917</v>
      </c>
      <c r="C1414" t="s">
        <v>6639</v>
      </c>
      <c r="D1414" t="s">
        <v>6640</v>
      </c>
      <c r="E1414" t="s">
        <v>319</v>
      </c>
      <c r="F1414" t="s">
        <v>320</v>
      </c>
      <c r="G1414" t="s">
        <v>6641</v>
      </c>
      <c r="H1414" t="s">
        <v>6642</v>
      </c>
      <c r="I1414" t="s">
        <v>6638</v>
      </c>
    </row>
    <row r="1415" spans="1:9" x14ac:dyDescent="0.25">
      <c r="A1415" t="s">
        <v>6643</v>
      </c>
      <c r="B1415">
        <v>11273</v>
      </c>
      <c r="C1415" t="s">
        <v>6644</v>
      </c>
      <c r="D1415" t="s">
        <v>6645</v>
      </c>
      <c r="E1415" t="s">
        <v>822</v>
      </c>
      <c r="F1415" t="s">
        <v>482</v>
      </c>
      <c r="G1415">
        <v>27406</v>
      </c>
      <c r="H1415" t="s">
        <v>6646</v>
      </c>
      <c r="I1415" t="s">
        <v>6643</v>
      </c>
    </row>
    <row r="1416" spans="1:9" x14ac:dyDescent="0.25">
      <c r="A1416" t="s">
        <v>6647</v>
      </c>
      <c r="B1416">
        <v>13896</v>
      </c>
      <c r="C1416" t="s">
        <v>6648</v>
      </c>
      <c r="D1416" t="s">
        <v>6649</v>
      </c>
      <c r="E1416" t="s">
        <v>6650</v>
      </c>
      <c r="F1416" t="s">
        <v>119</v>
      </c>
      <c r="G1416">
        <v>19341</v>
      </c>
      <c r="H1416" t="s">
        <v>6651</v>
      </c>
      <c r="I1416" t="s">
        <v>6647</v>
      </c>
    </row>
    <row r="1417" spans="1:9" x14ac:dyDescent="0.25">
      <c r="A1417" t="s">
        <v>6652</v>
      </c>
      <c r="B1417">
        <v>15128</v>
      </c>
      <c r="C1417" t="s">
        <v>6653</v>
      </c>
      <c r="D1417" t="s">
        <v>6654</v>
      </c>
      <c r="E1417" t="s">
        <v>6655</v>
      </c>
      <c r="F1417" t="s">
        <v>108</v>
      </c>
      <c r="G1417">
        <v>7203</v>
      </c>
      <c r="H1417" t="s">
        <v>6656</v>
      </c>
      <c r="I1417" t="s">
        <v>6652</v>
      </c>
    </row>
    <row r="1418" spans="1:9" x14ac:dyDescent="0.25">
      <c r="A1418" t="s">
        <v>6657</v>
      </c>
      <c r="B1418">
        <v>9471</v>
      </c>
      <c r="C1418" t="s">
        <v>6658</v>
      </c>
      <c r="D1418" t="s">
        <v>6659</v>
      </c>
      <c r="E1418" t="s">
        <v>6658</v>
      </c>
      <c r="F1418" t="s">
        <v>227</v>
      </c>
      <c r="G1418">
        <v>95376</v>
      </c>
      <c r="H1418" t="s">
        <v>6660</v>
      </c>
      <c r="I1418" t="s">
        <v>6657</v>
      </c>
    </row>
    <row r="1419" spans="1:9" x14ac:dyDescent="0.25">
      <c r="A1419" t="s">
        <v>6661</v>
      </c>
      <c r="B1419">
        <v>13898</v>
      </c>
      <c r="C1419" t="s">
        <v>6662</v>
      </c>
      <c r="D1419" t="s">
        <v>6663</v>
      </c>
      <c r="E1419" t="s">
        <v>1009</v>
      </c>
      <c r="F1419" t="s">
        <v>119</v>
      </c>
      <c r="G1419">
        <v>19118</v>
      </c>
      <c r="H1419" t="s">
        <v>6664</v>
      </c>
      <c r="I1419" t="s">
        <v>6661</v>
      </c>
    </row>
    <row r="1420" spans="1:9" x14ac:dyDescent="0.25">
      <c r="A1420" t="s">
        <v>6665</v>
      </c>
      <c r="B1420">
        <v>13899</v>
      </c>
      <c r="C1420" t="s">
        <v>6666</v>
      </c>
      <c r="D1420" t="s">
        <v>6667</v>
      </c>
      <c r="E1420" t="s">
        <v>6666</v>
      </c>
      <c r="F1420" t="s">
        <v>119</v>
      </c>
      <c r="G1420">
        <v>19038</v>
      </c>
      <c r="H1420" t="s">
        <v>6668</v>
      </c>
      <c r="I1420" t="s">
        <v>6665</v>
      </c>
    </row>
    <row r="1421" spans="1:9" x14ac:dyDescent="0.25">
      <c r="A1421" t="s">
        <v>6669</v>
      </c>
      <c r="B1421">
        <v>11523</v>
      </c>
      <c r="C1421" t="s">
        <v>6670</v>
      </c>
      <c r="D1421" t="s">
        <v>6671</v>
      </c>
      <c r="E1421" t="s">
        <v>6672</v>
      </c>
      <c r="F1421" t="s">
        <v>227</v>
      </c>
      <c r="G1421">
        <v>91405</v>
      </c>
      <c r="H1421" t="s">
        <v>6673</v>
      </c>
      <c r="I1421" t="s">
        <v>6669</v>
      </c>
    </row>
    <row r="1422" spans="1:9" x14ac:dyDescent="0.25">
      <c r="A1422" t="s">
        <v>6674</v>
      </c>
      <c r="B1422">
        <v>15155</v>
      </c>
      <c r="C1422" t="s">
        <v>6675</v>
      </c>
      <c r="D1422" t="s">
        <v>6676</v>
      </c>
      <c r="E1422" t="s">
        <v>1303</v>
      </c>
      <c r="F1422" t="s">
        <v>248</v>
      </c>
      <c r="G1422">
        <v>11559</v>
      </c>
      <c r="H1422" t="s">
        <v>6677</v>
      </c>
      <c r="I1422" t="s">
        <v>6674</v>
      </c>
    </row>
    <row r="1423" spans="1:9" x14ac:dyDescent="0.25">
      <c r="A1423" t="s">
        <v>6678</v>
      </c>
      <c r="B1423">
        <v>8170</v>
      </c>
      <c r="C1423" t="s">
        <v>6679</v>
      </c>
      <c r="D1423" t="s">
        <v>6680</v>
      </c>
      <c r="E1423" t="s">
        <v>3359</v>
      </c>
      <c r="F1423" t="s">
        <v>215</v>
      </c>
      <c r="G1423">
        <v>34237</v>
      </c>
      <c r="H1423" t="s">
        <v>6681</v>
      </c>
      <c r="I1423" t="s">
        <v>6678</v>
      </c>
    </row>
    <row r="1424" spans="1:9" x14ac:dyDescent="0.25">
      <c r="A1424" t="s">
        <v>6682</v>
      </c>
      <c r="B1424">
        <v>15279</v>
      </c>
      <c r="C1424" t="s">
        <v>6683</v>
      </c>
      <c r="D1424" t="s">
        <v>6684</v>
      </c>
      <c r="E1424" t="s">
        <v>5859</v>
      </c>
      <c r="F1424" t="s">
        <v>248</v>
      </c>
      <c r="G1424">
        <v>10462</v>
      </c>
      <c r="H1424" t="s">
        <v>6685</v>
      </c>
      <c r="I1424" t="s">
        <v>6682</v>
      </c>
    </row>
    <row r="1425" spans="1:9" x14ac:dyDescent="0.25">
      <c r="A1425" t="s">
        <v>6686</v>
      </c>
      <c r="B1425">
        <v>8944</v>
      </c>
      <c r="C1425" t="s">
        <v>6687</v>
      </c>
      <c r="D1425" t="s">
        <v>6688</v>
      </c>
      <c r="E1425" t="s">
        <v>2870</v>
      </c>
      <c r="F1425" t="s">
        <v>499</v>
      </c>
      <c r="G1425" t="s">
        <v>6689</v>
      </c>
      <c r="H1425" t="s">
        <v>6690</v>
      </c>
      <c r="I1425" t="s">
        <v>6686</v>
      </c>
    </row>
    <row r="1426" spans="1:9" x14ac:dyDescent="0.25">
      <c r="A1426" t="s">
        <v>6691</v>
      </c>
      <c r="B1426">
        <v>9898</v>
      </c>
      <c r="C1426" t="s">
        <v>6692</v>
      </c>
      <c r="D1426" t="s">
        <v>6693</v>
      </c>
      <c r="E1426" t="s">
        <v>6692</v>
      </c>
      <c r="F1426" t="s">
        <v>227</v>
      </c>
      <c r="G1426" t="s">
        <v>6694</v>
      </c>
      <c r="H1426" t="s">
        <v>6695</v>
      </c>
      <c r="I1426" t="s">
        <v>6691</v>
      </c>
    </row>
    <row r="1427" spans="1:9" x14ac:dyDescent="0.25">
      <c r="A1427" t="s">
        <v>6696</v>
      </c>
      <c r="B1427">
        <v>11319</v>
      </c>
      <c r="C1427" t="s">
        <v>6697</v>
      </c>
      <c r="D1427" t="s">
        <v>6698</v>
      </c>
      <c r="E1427" t="s">
        <v>1813</v>
      </c>
      <c r="F1427" t="s">
        <v>98</v>
      </c>
      <c r="G1427">
        <v>79925</v>
      </c>
      <c r="H1427" t="s">
        <v>6699</v>
      </c>
      <c r="I1427" t="s">
        <v>6696</v>
      </c>
    </row>
    <row r="1428" spans="1:9" x14ac:dyDescent="0.25">
      <c r="A1428" t="s">
        <v>6700</v>
      </c>
      <c r="B1428">
        <v>15594</v>
      </c>
      <c r="C1428" t="s">
        <v>6701</v>
      </c>
      <c r="D1428" t="s">
        <v>6702</v>
      </c>
      <c r="E1428" t="s">
        <v>124</v>
      </c>
      <c r="F1428" t="s">
        <v>98</v>
      </c>
      <c r="G1428">
        <v>75206</v>
      </c>
      <c r="H1428" t="s">
        <v>6703</v>
      </c>
      <c r="I1428" t="s">
        <v>6700</v>
      </c>
    </row>
    <row r="1429" spans="1:9" x14ac:dyDescent="0.25">
      <c r="A1429" t="s">
        <v>6704</v>
      </c>
      <c r="B1429">
        <v>10126</v>
      </c>
      <c r="C1429" t="s">
        <v>6705</v>
      </c>
      <c r="D1429" t="s">
        <v>6706</v>
      </c>
      <c r="E1429" t="s">
        <v>6707</v>
      </c>
      <c r="F1429" t="s">
        <v>215</v>
      </c>
      <c r="G1429" t="s">
        <v>6708</v>
      </c>
      <c r="H1429" t="s">
        <v>6709</v>
      </c>
      <c r="I1429" t="s">
        <v>6704</v>
      </c>
    </row>
    <row r="1430" spans="1:9" x14ac:dyDescent="0.25">
      <c r="A1430" t="s">
        <v>6710</v>
      </c>
      <c r="B1430">
        <v>11528</v>
      </c>
      <c r="C1430" t="s">
        <v>6711</v>
      </c>
      <c r="D1430" t="s">
        <v>6712</v>
      </c>
      <c r="E1430" t="s">
        <v>5672</v>
      </c>
      <c r="F1430" t="s">
        <v>482</v>
      </c>
      <c r="G1430">
        <v>28806</v>
      </c>
      <c r="H1430" t="s">
        <v>6713</v>
      </c>
      <c r="I1430" t="s">
        <v>6710</v>
      </c>
    </row>
    <row r="1431" spans="1:9" x14ac:dyDescent="0.25">
      <c r="A1431" t="s">
        <v>6714</v>
      </c>
      <c r="B1431">
        <v>13900</v>
      </c>
      <c r="C1431" t="s">
        <v>6715</v>
      </c>
      <c r="D1431" t="s">
        <v>6716</v>
      </c>
      <c r="E1431" t="s">
        <v>6715</v>
      </c>
      <c r="F1431" t="s">
        <v>119</v>
      </c>
      <c r="G1431">
        <v>18976</v>
      </c>
      <c r="H1431" t="s">
        <v>6717</v>
      </c>
      <c r="I1431" t="s">
        <v>6714</v>
      </c>
    </row>
    <row r="1432" spans="1:9" x14ac:dyDescent="0.25">
      <c r="A1432" t="s">
        <v>6718</v>
      </c>
      <c r="B1432">
        <v>15922</v>
      </c>
      <c r="C1432" t="s">
        <v>6719</v>
      </c>
      <c r="D1432" t="s">
        <v>6720</v>
      </c>
      <c r="E1432" t="s">
        <v>6719</v>
      </c>
      <c r="F1432" t="s">
        <v>108</v>
      </c>
      <c r="G1432">
        <v>8077</v>
      </c>
      <c r="H1432" t="s">
        <v>6721</v>
      </c>
      <c r="I1432" t="s">
        <v>6718</v>
      </c>
    </row>
    <row r="1433" spans="1:9" x14ac:dyDescent="0.25">
      <c r="A1433" t="s">
        <v>6722</v>
      </c>
      <c r="B1433">
        <v>12949</v>
      </c>
      <c r="C1433" t="s">
        <v>6723</v>
      </c>
      <c r="D1433" t="s">
        <v>6724</v>
      </c>
      <c r="E1433" t="s">
        <v>404</v>
      </c>
      <c r="F1433" t="s">
        <v>98</v>
      </c>
      <c r="G1433">
        <v>77449</v>
      </c>
      <c r="H1433" t="s">
        <v>6725</v>
      </c>
      <c r="I1433" t="s">
        <v>6722</v>
      </c>
    </row>
    <row r="1434" spans="1:9" x14ac:dyDescent="0.25">
      <c r="A1434" t="s">
        <v>6726</v>
      </c>
      <c r="B1434">
        <v>10155</v>
      </c>
      <c r="C1434" t="s">
        <v>6727</v>
      </c>
      <c r="D1434" t="s">
        <v>6728</v>
      </c>
      <c r="E1434" t="s">
        <v>6727</v>
      </c>
      <c r="F1434" t="s">
        <v>215</v>
      </c>
      <c r="G1434" t="s">
        <v>6729</v>
      </c>
      <c r="H1434" t="s">
        <v>6730</v>
      </c>
      <c r="I1434" t="s">
        <v>6726</v>
      </c>
    </row>
    <row r="1435" spans="1:9" x14ac:dyDescent="0.25">
      <c r="A1435" t="s">
        <v>6731</v>
      </c>
      <c r="B1435">
        <v>11529</v>
      </c>
      <c r="C1435" t="s">
        <v>6732</v>
      </c>
      <c r="D1435" t="s">
        <v>6733</v>
      </c>
      <c r="E1435" t="s">
        <v>6732</v>
      </c>
      <c r="F1435" t="s">
        <v>227</v>
      </c>
      <c r="G1435">
        <v>93274</v>
      </c>
      <c r="H1435" t="s">
        <v>6734</v>
      </c>
      <c r="I1435" t="s">
        <v>6731</v>
      </c>
    </row>
    <row r="1436" spans="1:9" x14ac:dyDescent="0.25">
      <c r="A1436" t="s">
        <v>6735</v>
      </c>
      <c r="B1436">
        <v>8948</v>
      </c>
      <c r="C1436" t="s">
        <v>6736</v>
      </c>
      <c r="D1436" t="s">
        <v>6737</v>
      </c>
      <c r="E1436" t="s">
        <v>6736</v>
      </c>
      <c r="F1436" t="s">
        <v>227</v>
      </c>
      <c r="G1436" t="s">
        <v>6738</v>
      </c>
      <c r="H1436" t="s">
        <v>6739</v>
      </c>
      <c r="I1436" t="s">
        <v>6735</v>
      </c>
    </row>
    <row r="1437" spans="1:9" x14ac:dyDescent="0.25">
      <c r="A1437" t="s">
        <v>6740</v>
      </c>
      <c r="B1437">
        <v>11369</v>
      </c>
      <c r="C1437" t="s">
        <v>6741</v>
      </c>
      <c r="D1437" t="s">
        <v>6742</v>
      </c>
      <c r="E1437" t="s">
        <v>1702</v>
      </c>
      <c r="F1437" t="s">
        <v>215</v>
      </c>
      <c r="G1437">
        <v>32819</v>
      </c>
      <c r="H1437" t="s">
        <v>6743</v>
      </c>
      <c r="I1437" t="s">
        <v>6740</v>
      </c>
    </row>
    <row r="1438" spans="1:9" x14ac:dyDescent="0.25">
      <c r="A1438" t="s">
        <v>6744</v>
      </c>
      <c r="B1438">
        <v>15280</v>
      </c>
      <c r="C1438" t="s">
        <v>6745</v>
      </c>
      <c r="D1438" t="s">
        <v>6746</v>
      </c>
      <c r="E1438" t="s">
        <v>6745</v>
      </c>
      <c r="F1438" t="s">
        <v>248</v>
      </c>
      <c r="G1438">
        <v>10514</v>
      </c>
      <c r="H1438" t="s">
        <v>6747</v>
      </c>
      <c r="I1438" t="s">
        <v>6744</v>
      </c>
    </row>
    <row r="1439" spans="1:9" x14ac:dyDescent="0.25">
      <c r="A1439" t="s">
        <v>6748</v>
      </c>
      <c r="B1439">
        <v>10024</v>
      </c>
      <c r="C1439" t="s">
        <v>6749</v>
      </c>
      <c r="D1439" t="s">
        <v>6750</v>
      </c>
      <c r="E1439" t="s">
        <v>6749</v>
      </c>
      <c r="F1439" t="s">
        <v>215</v>
      </c>
      <c r="G1439" t="s">
        <v>6751</v>
      </c>
      <c r="H1439" t="s">
        <v>6752</v>
      </c>
      <c r="I1439" t="s">
        <v>6748</v>
      </c>
    </row>
    <row r="1440" spans="1:9" x14ac:dyDescent="0.25">
      <c r="A1440" t="s">
        <v>6753</v>
      </c>
      <c r="B1440">
        <v>12953</v>
      </c>
      <c r="C1440" t="s">
        <v>6754</v>
      </c>
      <c r="D1440" t="s">
        <v>6755</v>
      </c>
      <c r="E1440" t="s">
        <v>6756</v>
      </c>
      <c r="F1440" t="s">
        <v>98</v>
      </c>
      <c r="G1440">
        <v>76034</v>
      </c>
      <c r="H1440" t="s">
        <v>6757</v>
      </c>
      <c r="I1440" t="s">
        <v>6753</v>
      </c>
    </row>
    <row r="1441" spans="1:9" x14ac:dyDescent="0.25">
      <c r="A1441" t="s">
        <v>6758</v>
      </c>
      <c r="B1441">
        <v>15602</v>
      </c>
      <c r="C1441" t="s">
        <v>6759</v>
      </c>
      <c r="D1441" t="s">
        <v>6760</v>
      </c>
      <c r="E1441" t="s">
        <v>1733</v>
      </c>
      <c r="F1441" t="s">
        <v>98</v>
      </c>
      <c r="G1441">
        <v>78613</v>
      </c>
      <c r="H1441" t="s">
        <v>6761</v>
      </c>
      <c r="I1441" t="s">
        <v>6758</v>
      </c>
    </row>
    <row r="1442" spans="1:9" x14ac:dyDescent="0.25">
      <c r="A1442" t="s">
        <v>6762</v>
      </c>
      <c r="B1442">
        <v>8917</v>
      </c>
      <c r="C1442" t="s">
        <v>6763</v>
      </c>
      <c r="D1442" t="s">
        <v>6764</v>
      </c>
      <c r="E1442" t="s">
        <v>4698</v>
      </c>
      <c r="F1442" t="s">
        <v>227</v>
      </c>
      <c r="G1442">
        <v>95826</v>
      </c>
      <c r="H1442" t="s">
        <v>6765</v>
      </c>
      <c r="I1442" t="s">
        <v>6762</v>
      </c>
    </row>
    <row r="1443" spans="1:9" x14ac:dyDescent="0.25">
      <c r="A1443" t="s">
        <v>6766</v>
      </c>
      <c r="B1443">
        <v>10175</v>
      </c>
      <c r="C1443" t="s">
        <v>6767</v>
      </c>
      <c r="D1443" t="s">
        <v>6768</v>
      </c>
      <c r="E1443" t="s">
        <v>6767</v>
      </c>
      <c r="F1443" t="s">
        <v>215</v>
      </c>
      <c r="G1443" t="s">
        <v>6769</v>
      </c>
      <c r="H1443" t="s">
        <v>6770</v>
      </c>
      <c r="I1443" t="s">
        <v>6766</v>
      </c>
    </row>
    <row r="1444" spans="1:9" x14ac:dyDescent="0.25">
      <c r="A1444" t="s">
        <v>6771</v>
      </c>
      <c r="B1444">
        <v>11395</v>
      </c>
      <c r="C1444" t="s">
        <v>6772</v>
      </c>
      <c r="D1444" t="s">
        <v>6773</v>
      </c>
      <c r="E1444" t="s">
        <v>986</v>
      </c>
      <c r="F1444" t="s">
        <v>113</v>
      </c>
      <c r="G1444">
        <v>21215</v>
      </c>
      <c r="H1444" t="s">
        <v>6774</v>
      </c>
      <c r="I1444" t="s">
        <v>6771</v>
      </c>
    </row>
    <row r="1445" spans="1:9" x14ac:dyDescent="0.25">
      <c r="A1445" t="s">
        <v>6775</v>
      </c>
      <c r="B1445">
        <v>13922</v>
      </c>
      <c r="C1445" t="s">
        <v>4218</v>
      </c>
      <c r="D1445" t="s">
        <v>6776</v>
      </c>
      <c r="E1445" t="s">
        <v>4218</v>
      </c>
      <c r="F1445" t="s">
        <v>2184</v>
      </c>
      <c r="G1445">
        <v>2828</v>
      </c>
      <c r="H1445" t="s">
        <v>6777</v>
      </c>
      <c r="I1445" t="s">
        <v>6775</v>
      </c>
    </row>
    <row r="1446" spans="1:9" x14ac:dyDescent="0.25">
      <c r="A1446" t="s">
        <v>6778</v>
      </c>
      <c r="B1446">
        <v>8951</v>
      </c>
      <c r="C1446" t="s">
        <v>6779</v>
      </c>
      <c r="D1446" t="s">
        <v>6780</v>
      </c>
      <c r="E1446" t="s">
        <v>6779</v>
      </c>
      <c r="F1446" t="s">
        <v>186</v>
      </c>
      <c r="G1446">
        <v>30809</v>
      </c>
      <c r="H1446" t="s">
        <v>6781</v>
      </c>
      <c r="I1446" t="s">
        <v>6778</v>
      </c>
    </row>
    <row r="1447" spans="1:9" x14ac:dyDescent="0.25">
      <c r="A1447" t="s">
        <v>6782</v>
      </c>
      <c r="B1447">
        <v>14260</v>
      </c>
      <c r="C1447" t="s">
        <v>6783</v>
      </c>
      <c r="D1447" t="s">
        <v>6784</v>
      </c>
      <c r="E1447" t="s">
        <v>6783</v>
      </c>
      <c r="F1447" t="s">
        <v>397</v>
      </c>
      <c r="G1447">
        <v>2188</v>
      </c>
      <c r="H1447" t="s">
        <v>6785</v>
      </c>
      <c r="I1447" t="s">
        <v>6782</v>
      </c>
    </row>
    <row r="1448" spans="1:9" x14ac:dyDescent="0.25">
      <c r="A1448" t="s">
        <v>6786</v>
      </c>
      <c r="B1448">
        <v>15608</v>
      </c>
      <c r="C1448" t="s">
        <v>6787</v>
      </c>
      <c r="D1448" t="s">
        <v>6788</v>
      </c>
      <c r="E1448" t="s">
        <v>6789</v>
      </c>
      <c r="F1448" t="s">
        <v>397</v>
      </c>
      <c r="G1448" t="s">
        <v>6790</v>
      </c>
      <c r="H1448" t="s">
        <v>6791</v>
      </c>
      <c r="I1448" t="s">
        <v>6786</v>
      </c>
    </row>
    <row r="1449" spans="1:9" x14ac:dyDescent="0.25">
      <c r="A1449" t="s">
        <v>6792</v>
      </c>
      <c r="B1449">
        <v>12955</v>
      </c>
      <c r="C1449" t="s">
        <v>6793</v>
      </c>
      <c r="D1449" t="s">
        <v>6794</v>
      </c>
      <c r="E1449" t="s">
        <v>5899</v>
      </c>
      <c r="F1449" t="s">
        <v>186</v>
      </c>
      <c r="G1449">
        <v>30064</v>
      </c>
      <c r="H1449" t="s">
        <v>6795</v>
      </c>
      <c r="I1449" t="s">
        <v>6792</v>
      </c>
    </row>
    <row r="1450" spans="1:9" x14ac:dyDescent="0.25">
      <c r="A1450" t="s">
        <v>6796</v>
      </c>
      <c r="B1450">
        <v>8956</v>
      </c>
      <c r="C1450" t="s">
        <v>6797</v>
      </c>
      <c r="D1450" t="s">
        <v>6798</v>
      </c>
      <c r="E1450" t="s">
        <v>6797</v>
      </c>
      <c r="F1450" t="s">
        <v>295</v>
      </c>
      <c r="G1450" t="s">
        <v>6799</v>
      </c>
      <c r="H1450" t="s">
        <v>6800</v>
      </c>
      <c r="I1450" t="s">
        <v>6796</v>
      </c>
    </row>
    <row r="1451" spans="1:9" x14ac:dyDescent="0.25">
      <c r="A1451" t="s">
        <v>6801</v>
      </c>
      <c r="B1451">
        <v>11327</v>
      </c>
      <c r="C1451" t="s">
        <v>6802</v>
      </c>
      <c r="D1451" t="s">
        <v>6803</v>
      </c>
      <c r="E1451" t="s">
        <v>6804</v>
      </c>
      <c r="F1451" t="s">
        <v>3926</v>
      </c>
      <c r="G1451" t="s">
        <v>6805</v>
      </c>
      <c r="H1451" t="s">
        <v>6806</v>
      </c>
      <c r="I1451" t="s">
        <v>6801</v>
      </c>
    </row>
    <row r="1452" spans="1:9" x14ac:dyDescent="0.25">
      <c r="A1452" t="s">
        <v>6807</v>
      </c>
      <c r="B1452">
        <v>11435</v>
      </c>
      <c r="C1452" t="s">
        <v>6808</v>
      </c>
      <c r="D1452" t="s">
        <v>6809</v>
      </c>
      <c r="E1452" t="s">
        <v>1673</v>
      </c>
      <c r="F1452" t="s">
        <v>482</v>
      </c>
      <c r="G1452">
        <v>27613</v>
      </c>
      <c r="H1452" t="s">
        <v>6810</v>
      </c>
      <c r="I1452" t="s">
        <v>6807</v>
      </c>
    </row>
    <row r="1453" spans="1:9" x14ac:dyDescent="0.25">
      <c r="A1453" t="s">
        <v>6811</v>
      </c>
      <c r="B1453">
        <v>14721</v>
      </c>
      <c r="C1453" t="s">
        <v>6812</v>
      </c>
      <c r="D1453" t="s">
        <v>6813</v>
      </c>
      <c r="E1453" t="s">
        <v>6812</v>
      </c>
      <c r="F1453" t="s">
        <v>108</v>
      </c>
      <c r="G1453">
        <v>7022</v>
      </c>
      <c r="H1453" t="s">
        <v>6814</v>
      </c>
      <c r="I1453" t="s">
        <v>6811</v>
      </c>
    </row>
    <row r="1454" spans="1:9" x14ac:dyDescent="0.25">
      <c r="A1454" t="s">
        <v>6815</v>
      </c>
      <c r="B1454">
        <v>15221</v>
      </c>
      <c r="C1454" t="s">
        <v>6816</v>
      </c>
      <c r="D1454" t="s">
        <v>6817</v>
      </c>
      <c r="E1454" t="s">
        <v>6816</v>
      </c>
      <c r="F1454" t="s">
        <v>248</v>
      </c>
      <c r="G1454">
        <v>11356</v>
      </c>
      <c r="H1454" t="s">
        <v>6818</v>
      </c>
      <c r="I1454" t="s">
        <v>6815</v>
      </c>
    </row>
    <row r="1455" spans="1:9" x14ac:dyDescent="0.25">
      <c r="A1455" t="s">
        <v>6819</v>
      </c>
      <c r="B1455">
        <v>1695</v>
      </c>
      <c r="C1455" t="s">
        <v>6820</v>
      </c>
      <c r="D1455" t="s">
        <v>6821</v>
      </c>
      <c r="E1455" t="s">
        <v>717</v>
      </c>
      <c r="F1455" t="s">
        <v>227</v>
      </c>
      <c r="G1455">
        <v>94108</v>
      </c>
      <c r="H1455" t="s">
        <v>6822</v>
      </c>
      <c r="I1455" t="s">
        <v>6819</v>
      </c>
    </row>
    <row r="1456" spans="1:9" x14ac:dyDescent="0.25">
      <c r="A1456" t="s">
        <v>6823</v>
      </c>
      <c r="B1456">
        <v>9480</v>
      </c>
      <c r="C1456" t="s">
        <v>5614</v>
      </c>
      <c r="D1456" t="s">
        <v>6824</v>
      </c>
      <c r="E1456" t="s">
        <v>5614</v>
      </c>
      <c r="F1456" t="s">
        <v>186</v>
      </c>
      <c r="G1456">
        <v>30274</v>
      </c>
      <c r="H1456" t="s">
        <v>6825</v>
      </c>
      <c r="I1456" t="s">
        <v>6823</v>
      </c>
    </row>
    <row r="1457" spans="1:9" x14ac:dyDescent="0.25">
      <c r="A1457" t="s">
        <v>6826</v>
      </c>
      <c r="B1457">
        <v>13925</v>
      </c>
      <c r="C1457" t="s">
        <v>6827</v>
      </c>
      <c r="D1457" t="s">
        <v>6828</v>
      </c>
      <c r="E1457" t="s">
        <v>2507</v>
      </c>
      <c r="F1457" t="s">
        <v>2184</v>
      </c>
      <c r="G1457">
        <v>2905</v>
      </c>
      <c r="H1457" t="s">
        <v>6829</v>
      </c>
      <c r="I1457" t="s">
        <v>6826</v>
      </c>
    </row>
    <row r="1458" spans="1:9" x14ac:dyDescent="0.25">
      <c r="A1458" t="s">
        <v>6830</v>
      </c>
      <c r="B1458">
        <v>11551</v>
      </c>
      <c r="C1458" t="s">
        <v>6831</v>
      </c>
      <c r="D1458" t="s">
        <v>6832</v>
      </c>
      <c r="E1458" t="s">
        <v>594</v>
      </c>
      <c r="F1458" t="s">
        <v>227</v>
      </c>
      <c r="G1458" t="s">
        <v>6833</v>
      </c>
      <c r="H1458" t="s">
        <v>6834</v>
      </c>
      <c r="I1458" t="s">
        <v>6830</v>
      </c>
    </row>
    <row r="1459" spans="1:9" x14ac:dyDescent="0.25">
      <c r="A1459" t="s">
        <v>6835</v>
      </c>
      <c r="B1459">
        <v>12956</v>
      </c>
      <c r="C1459" t="s">
        <v>6836</v>
      </c>
      <c r="D1459" t="s">
        <v>6837</v>
      </c>
      <c r="E1459" t="s">
        <v>6838</v>
      </c>
      <c r="F1459" t="s">
        <v>347</v>
      </c>
      <c r="G1459">
        <v>97068</v>
      </c>
      <c r="H1459" t="s">
        <v>6839</v>
      </c>
      <c r="I1459" t="s">
        <v>6835</v>
      </c>
    </row>
    <row r="1460" spans="1:9" x14ac:dyDescent="0.25">
      <c r="A1460" t="s">
        <v>6840</v>
      </c>
      <c r="B1460">
        <v>12957</v>
      </c>
      <c r="C1460" t="s">
        <v>6841</v>
      </c>
      <c r="D1460" t="s">
        <v>6842</v>
      </c>
      <c r="E1460" t="s">
        <v>6843</v>
      </c>
      <c r="F1460" t="s">
        <v>227</v>
      </c>
      <c r="G1460" t="s">
        <v>6844</v>
      </c>
      <c r="H1460" t="s">
        <v>6845</v>
      </c>
      <c r="I1460" t="s">
        <v>6840</v>
      </c>
    </row>
    <row r="1461" spans="1:9" x14ac:dyDescent="0.25">
      <c r="A1461" t="s">
        <v>6846</v>
      </c>
      <c r="B1461">
        <v>12959</v>
      </c>
      <c r="C1461" t="s">
        <v>6847</v>
      </c>
      <c r="D1461" t="s">
        <v>6848</v>
      </c>
      <c r="E1461" t="s">
        <v>319</v>
      </c>
      <c r="F1461" t="s">
        <v>320</v>
      </c>
      <c r="G1461" t="s">
        <v>6849</v>
      </c>
      <c r="H1461" t="s">
        <v>6850</v>
      </c>
      <c r="I1461" t="s">
        <v>6846</v>
      </c>
    </row>
    <row r="1462" spans="1:9" x14ac:dyDescent="0.25">
      <c r="A1462" t="s">
        <v>6851</v>
      </c>
      <c r="B1462">
        <v>11342</v>
      </c>
      <c r="C1462" t="s">
        <v>6852</v>
      </c>
      <c r="D1462" t="s">
        <v>6853</v>
      </c>
      <c r="E1462" t="s">
        <v>6852</v>
      </c>
      <c r="F1462" t="s">
        <v>113</v>
      </c>
      <c r="G1462">
        <v>20653</v>
      </c>
      <c r="H1462" t="s">
        <v>6854</v>
      </c>
      <c r="I1462" t="s">
        <v>6851</v>
      </c>
    </row>
    <row r="1463" spans="1:9" x14ac:dyDescent="0.25">
      <c r="A1463" t="s">
        <v>6855</v>
      </c>
      <c r="B1463">
        <v>12323</v>
      </c>
      <c r="C1463" t="s">
        <v>6856</v>
      </c>
      <c r="D1463" t="s">
        <v>6857</v>
      </c>
      <c r="E1463" t="s">
        <v>326</v>
      </c>
      <c r="F1463" t="s">
        <v>215</v>
      </c>
      <c r="G1463">
        <v>34110</v>
      </c>
      <c r="H1463" t="s">
        <v>6858</v>
      </c>
      <c r="I1463" t="s">
        <v>6855</v>
      </c>
    </row>
    <row r="1464" spans="1:9" x14ac:dyDescent="0.25">
      <c r="A1464" t="s">
        <v>6859</v>
      </c>
      <c r="B1464">
        <v>15247</v>
      </c>
      <c r="C1464" t="s">
        <v>6860</v>
      </c>
      <c r="D1464" t="s">
        <v>6861</v>
      </c>
      <c r="E1464" t="s">
        <v>6860</v>
      </c>
      <c r="F1464" t="s">
        <v>248</v>
      </c>
      <c r="G1464">
        <v>11704</v>
      </c>
      <c r="H1464" t="s">
        <v>6862</v>
      </c>
      <c r="I1464" t="s">
        <v>6859</v>
      </c>
    </row>
    <row r="1465" spans="1:9" x14ac:dyDescent="0.25">
      <c r="A1465" t="s">
        <v>6863</v>
      </c>
      <c r="B1465">
        <v>8961</v>
      </c>
      <c r="C1465" t="s">
        <v>6864</v>
      </c>
      <c r="D1465" t="s">
        <v>6865</v>
      </c>
      <c r="E1465" t="s">
        <v>6864</v>
      </c>
      <c r="F1465" t="s">
        <v>227</v>
      </c>
      <c r="G1465" t="s">
        <v>6866</v>
      </c>
      <c r="H1465" t="s">
        <v>6867</v>
      </c>
      <c r="I1465" t="s">
        <v>6863</v>
      </c>
    </row>
    <row r="1466" spans="1:9" x14ac:dyDescent="0.25">
      <c r="A1466" t="s">
        <v>6868</v>
      </c>
      <c r="B1466">
        <v>12960</v>
      </c>
      <c r="C1466" t="s">
        <v>6869</v>
      </c>
      <c r="D1466" t="s">
        <v>6870</v>
      </c>
      <c r="E1466" t="s">
        <v>6871</v>
      </c>
      <c r="F1466" t="s">
        <v>227</v>
      </c>
      <c r="G1466">
        <v>91381</v>
      </c>
      <c r="H1466" t="s">
        <v>6872</v>
      </c>
      <c r="I1466" t="s">
        <v>6868</v>
      </c>
    </row>
    <row r="1467" spans="1:9" x14ac:dyDescent="0.25">
      <c r="A1467" t="s">
        <v>6873</v>
      </c>
      <c r="B1467">
        <v>13929</v>
      </c>
      <c r="C1467" t="s">
        <v>6874</v>
      </c>
      <c r="D1467" t="s">
        <v>6875</v>
      </c>
      <c r="E1467" t="s">
        <v>1009</v>
      </c>
      <c r="F1467" t="s">
        <v>119</v>
      </c>
      <c r="G1467">
        <v>19111</v>
      </c>
      <c r="H1467" t="s">
        <v>6876</v>
      </c>
      <c r="I1467" t="s">
        <v>6873</v>
      </c>
    </row>
    <row r="1468" spans="1:9" x14ac:dyDescent="0.25">
      <c r="A1468" t="s">
        <v>6877</v>
      </c>
      <c r="B1468">
        <v>15933</v>
      </c>
      <c r="C1468" t="s">
        <v>6878</v>
      </c>
      <c r="D1468" t="s">
        <v>6879</v>
      </c>
      <c r="E1468" t="s">
        <v>319</v>
      </c>
      <c r="F1468" t="s">
        <v>320</v>
      </c>
      <c r="G1468" t="s">
        <v>6880</v>
      </c>
      <c r="H1468" t="s">
        <v>6881</v>
      </c>
      <c r="I1468" t="s">
        <v>6877</v>
      </c>
    </row>
    <row r="1469" spans="1:9" x14ac:dyDescent="0.25">
      <c r="A1469" t="s">
        <v>6882</v>
      </c>
      <c r="B1469">
        <v>11554</v>
      </c>
      <c r="C1469" t="s">
        <v>6883</v>
      </c>
      <c r="D1469" t="s">
        <v>6884</v>
      </c>
      <c r="E1469" t="s">
        <v>476</v>
      </c>
      <c r="F1469" t="s">
        <v>215</v>
      </c>
      <c r="G1469">
        <v>33647</v>
      </c>
      <c r="H1469" t="s">
        <v>6885</v>
      </c>
      <c r="I1469" t="s">
        <v>6882</v>
      </c>
    </row>
    <row r="1470" spans="1:9" x14ac:dyDescent="0.25">
      <c r="A1470" t="s">
        <v>6886</v>
      </c>
      <c r="B1470">
        <v>10237</v>
      </c>
      <c r="C1470" t="s">
        <v>6887</v>
      </c>
      <c r="D1470" t="s">
        <v>6888</v>
      </c>
      <c r="E1470" t="s">
        <v>6887</v>
      </c>
      <c r="F1470" t="s">
        <v>215</v>
      </c>
      <c r="G1470" t="s">
        <v>6889</v>
      </c>
      <c r="H1470" t="s">
        <v>6890</v>
      </c>
      <c r="I1470" t="s">
        <v>6886</v>
      </c>
    </row>
    <row r="1471" spans="1:9" x14ac:dyDescent="0.25">
      <c r="A1471" t="s">
        <v>6891</v>
      </c>
      <c r="B1471">
        <v>11562</v>
      </c>
      <c r="C1471" t="s">
        <v>6892</v>
      </c>
      <c r="D1471" t="s">
        <v>6893</v>
      </c>
      <c r="E1471" t="s">
        <v>6892</v>
      </c>
      <c r="F1471" t="s">
        <v>5353</v>
      </c>
      <c r="G1471" t="s">
        <v>6894</v>
      </c>
      <c r="H1471" t="s">
        <v>6895</v>
      </c>
      <c r="I1471" t="s">
        <v>6891</v>
      </c>
    </row>
    <row r="1472" spans="1:9" x14ac:dyDescent="0.25">
      <c r="A1472" t="s">
        <v>6896</v>
      </c>
      <c r="B1472">
        <v>10065</v>
      </c>
      <c r="C1472" t="s">
        <v>6897</v>
      </c>
      <c r="D1472" t="s">
        <v>6898</v>
      </c>
      <c r="E1472" t="s">
        <v>6899</v>
      </c>
      <c r="F1472" t="s">
        <v>215</v>
      </c>
      <c r="G1472">
        <v>33134</v>
      </c>
      <c r="H1472" t="s">
        <v>6900</v>
      </c>
      <c r="I1472" t="s">
        <v>6896</v>
      </c>
    </row>
    <row r="1473" spans="1:9" x14ac:dyDescent="0.25">
      <c r="A1473" t="s">
        <v>6901</v>
      </c>
      <c r="B1473">
        <v>10079</v>
      </c>
      <c r="C1473" t="s">
        <v>6902</v>
      </c>
      <c r="D1473" t="s">
        <v>6903</v>
      </c>
      <c r="E1473" t="s">
        <v>6902</v>
      </c>
      <c r="F1473" t="s">
        <v>215</v>
      </c>
      <c r="G1473" t="s">
        <v>6904</v>
      </c>
      <c r="H1473" t="s">
        <v>6905</v>
      </c>
      <c r="I1473" t="s">
        <v>6901</v>
      </c>
    </row>
    <row r="1474" spans="1:9" x14ac:dyDescent="0.25">
      <c r="A1474" t="s">
        <v>6906</v>
      </c>
      <c r="B1474">
        <v>11360</v>
      </c>
      <c r="C1474" t="s">
        <v>6907</v>
      </c>
      <c r="D1474" t="s">
        <v>6908</v>
      </c>
      <c r="E1474" t="s">
        <v>3925</v>
      </c>
      <c r="F1474" t="s">
        <v>3926</v>
      </c>
      <c r="G1474">
        <v>73132</v>
      </c>
      <c r="H1474" t="s">
        <v>6909</v>
      </c>
      <c r="I1474" t="s">
        <v>6906</v>
      </c>
    </row>
    <row r="1475" spans="1:9" x14ac:dyDescent="0.25">
      <c r="A1475" t="s">
        <v>6910</v>
      </c>
      <c r="B1475">
        <v>11361</v>
      </c>
      <c r="C1475" t="s">
        <v>6911</v>
      </c>
      <c r="D1475" t="s">
        <v>6912</v>
      </c>
      <c r="E1475" t="s">
        <v>6404</v>
      </c>
      <c r="F1475" t="s">
        <v>482</v>
      </c>
      <c r="G1475" t="s">
        <v>6913</v>
      </c>
      <c r="H1475" t="s">
        <v>6914</v>
      </c>
      <c r="I1475" t="s">
        <v>6910</v>
      </c>
    </row>
    <row r="1476" spans="1:9" x14ac:dyDescent="0.25">
      <c r="A1476" t="s">
        <v>6915</v>
      </c>
      <c r="B1476">
        <v>14349</v>
      </c>
      <c r="C1476" t="s">
        <v>6916</v>
      </c>
      <c r="D1476" t="s">
        <v>6917</v>
      </c>
      <c r="E1476" t="s">
        <v>971</v>
      </c>
      <c r="F1476" t="s">
        <v>397</v>
      </c>
      <c r="G1476">
        <v>1602</v>
      </c>
      <c r="H1476" t="s">
        <v>6918</v>
      </c>
      <c r="I1476" t="s">
        <v>6915</v>
      </c>
    </row>
    <row r="1477" spans="1:9" x14ac:dyDescent="0.25">
      <c r="A1477" t="s">
        <v>6919</v>
      </c>
      <c r="B1477">
        <v>15285</v>
      </c>
      <c r="C1477" t="s">
        <v>6920</v>
      </c>
      <c r="D1477" t="s">
        <v>6921</v>
      </c>
      <c r="E1477" t="s">
        <v>6920</v>
      </c>
      <c r="F1477" t="s">
        <v>248</v>
      </c>
      <c r="G1477">
        <v>10536</v>
      </c>
      <c r="H1477" t="s">
        <v>6922</v>
      </c>
      <c r="I1477" t="s">
        <v>6919</v>
      </c>
    </row>
    <row r="1478" spans="1:9" x14ac:dyDescent="0.25">
      <c r="A1478" t="s">
        <v>6923</v>
      </c>
      <c r="B1478">
        <v>11563</v>
      </c>
      <c r="C1478" t="s">
        <v>6924</v>
      </c>
      <c r="D1478" t="s">
        <v>6925</v>
      </c>
      <c r="E1478" t="s">
        <v>226</v>
      </c>
      <c r="F1478" t="s">
        <v>227</v>
      </c>
      <c r="G1478">
        <v>92121</v>
      </c>
      <c r="H1478" t="s">
        <v>6926</v>
      </c>
      <c r="I1478" t="s">
        <v>6923</v>
      </c>
    </row>
    <row r="1479" spans="1:9" x14ac:dyDescent="0.25">
      <c r="A1479" t="s">
        <v>6927</v>
      </c>
      <c r="B1479">
        <v>10104</v>
      </c>
      <c r="C1479" t="s">
        <v>344</v>
      </c>
      <c r="D1479" t="s">
        <v>6928</v>
      </c>
      <c r="E1479" t="s">
        <v>344</v>
      </c>
      <c r="F1479" t="s">
        <v>227</v>
      </c>
      <c r="G1479" t="s">
        <v>6929</v>
      </c>
      <c r="H1479" t="s">
        <v>6930</v>
      </c>
      <c r="I1479" t="s">
        <v>6927</v>
      </c>
    </row>
    <row r="1480" spans="1:9" x14ac:dyDescent="0.25">
      <c r="A1480" t="s">
        <v>6931</v>
      </c>
      <c r="B1480">
        <v>11564</v>
      </c>
      <c r="C1480" t="s">
        <v>6932</v>
      </c>
      <c r="D1480" t="s">
        <v>6933</v>
      </c>
      <c r="E1480" t="s">
        <v>6934</v>
      </c>
      <c r="F1480" t="s">
        <v>215</v>
      </c>
      <c r="G1480">
        <v>34689</v>
      </c>
      <c r="H1480" t="s">
        <v>6935</v>
      </c>
      <c r="I1480" t="s">
        <v>6931</v>
      </c>
    </row>
    <row r="1481" spans="1:9" x14ac:dyDescent="0.25">
      <c r="A1481" t="s">
        <v>6936</v>
      </c>
      <c r="B1481">
        <v>13931</v>
      </c>
      <c r="C1481" t="s">
        <v>6937</v>
      </c>
      <c r="D1481" t="s">
        <v>6938</v>
      </c>
      <c r="E1481" t="s">
        <v>6939</v>
      </c>
      <c r="F1481" t="s">
        <v>2184</v>
      </c>
      <c r="G1481">
        <v>2920</v>
      </c>
      <c r="H1481" t="s">
        <v>6940</v>
      </c>
      <c r="I1481" t="s">
        <v>6936</v>
      </c>
    </row>
    <row r="1482" spans="1:9" x14ac:dyDescent="0.25">
      <c r="A1482" t="s">
        <v>6941</v>
      </c>
      <c r="B1482">
        <v>11566</v>
      </c>
      <c r="C1482" t="s">
        <v>6942</v>
      </c>
      <c r="D1482" t="s">
        <v>6943</v>
      </c>
      <c r="E1482" t="s">
        <v>6944</v>
      </c>
      <c r="F1482" t="s">
        <v>186</v>
      </c>
      <c r="G1482">
        <v>31088</v>
      </c>
      <c r="H1482" t="s">
        <v>6945</v>
      </c>
      <c r="I1482" t="s">
        <v>6941</v>
      </c>
    </row>
    <row r="1483" spans="1:9" x14ac:dyDescent="0.25">
      <c r="A1483" t="s">
        <v>6946</v>
      </c>
      <c r="B1483">
        <v>15272</v>
      </c>
      <c r="C1483" t="s">
        <v>6947</v>
      </c>
      <c r="D1483" t="s">
        <v>6948</v>
      </c>
      <c r="E1483" t="s">
        <v>2846</v>
      </c>
      <c r="F1483" t="s">
        <v>248</v>
      </c>
      <c r="G1483">
        <v>10701</v>
      </c>
      <c r="H1483" t="s">
        <v>6949</v>
      </c>
      <c r="I1483" t="s">
        <v>6946</v>
      </c>
    </row>
    <row r="1484" spans="1:9" x14ac:dyDescent="0.25">
      <c r="A1484" t="s">
        <v>6950</v>
      </c>
      <c r="B1484">
        <v>15273</v>
      </c>
      <c r="C1484" t="s">
        <v>6951</v>
      </c>
      <c r="D1484" t="s">
        <v>6952</v>
      </c>
      <c r="E1484" t="s">
        <v>2846</v>
      </c>
      <c r="F1484" t="s">
        <v>248</v>
      </c>
      <c r="G1484">
        <v>10704</v>
      </c>
      <c r="H1484" t="s">
        <v>6953</v>
      </c>
      <c r="I1484" t="s">
        <v>6950</v>
      </c>
    </row>
    <row r="1485" spans="1:9" x14ac:dyDescent="0.25">
      <c r="A1485" t="s">
        <v>6954</v>
      </c>
      <c r="B1485">
        <v>8967</v>
      </c>
      <c r="C1485" t="s">
        <v>4767</v>
      </c>
      <c r="D1485" t="s">
        <v>6955</v>
      </c>
      <c r="E1485" t="s">
        <v>4767</v>
      </c>
      <c r="F1485" t="s">
        <v>215</v>
      </c>
      <c r="G1485">
        <v>33461</v>
      </c>
      <c r="H1485" t="s">
        <v>6956</v>
      </c>
      <c r="I1485" t="s">
        <v>6954</v>
      </c>
    </row>
    <row r="1486" spans="1:9" x14ac:dyDescent="0.25">
      <c r="A1486" t="s">
        <v>6957</v>
      </c>
      <c r="B1486">
        <v>10122</v>
      </c>
      <c r="C1486" t="s">
        <v>6958</v>
      </c>
      <c r="D1486" t="s">
        <v>6959</v>
      </c>
      <c r="E1486" t="s">
        <v>6960</v>
      </c>
      <c r="F1486" t="s">
        <v>215</v>
      </c>
      <c r="G1486" t="s">
        <v>6961</v>
      </c>
      <c r="H1486" t="s">
        <v>6962</v>
      </c>
      <c r="I1486" t="s">
        <v>6957</v>
      </c>
    </row>
    <row r="1487" spans="1:9" x14ac:dyDescent="0.25">
      <c r="A1487" t="s">
        <v>6963</v>
      </c>
      <c r="B1487">
        <v>11370</v>
      </c>
      <c r="C1487" t="s">
        <v>6964</v>
      </c>
      <c r="D1487" t="s">
        <v>6965</v>
      </c>
      <c r="E1487" t="s">
        <v>1628</v>
      </c>
      <c r="F1487" t="s">
        <v>1629</v>
      </c>
      <c r="G1487">
        <v>38103</v>
      </c>
      <c r="H1487" t="s">
        <v>6966</v>
      </c>
      <c r="I1487" t="s">
        <v>6963</v>
      </c>
    </row>
    <row r="1488" spans="1:9" x14ac:dyDescent="0.25">
      <c r="A1488" t="s">
        <v>6967</v>
      </c>
      <c r="B1488">
        <v>10180</v>
      </c>
      <c r="C1488" t="s">
        <v>6968</v>
      </c>
      <c r="D1488" t="s">
        <v>6969</v>
      </c>
      <c r="E1488" t="s">
        <v>6968</v>
      </c>
      <c r="F1488" t="s">
        <v>215</v>
      </c>
      <c r="G1488" t="s">
        <v>6970</v>
      </c>
      <c r="H1488" t="s">
        <v>6971</v>
      </c>
      <c r="I1488" t="s">
        <v>6967</v>
      </c>
    </row>
    <row r="1489" spans="1:9" x14ac:dyDescent="0.25">
      <c r="A1489" t="s">
        <v>6972</v>
      </c>
      <c r="B1489">
        <v>15288</v>
      </c>
      <c r="C1489" t="s">
        <v>6973</v>
      </c>
      <c r="D1489" t="s">
        <v>6974</v>
      </c>
      <c r="E1489" t="s">
        <v>5859</v>
      </c>
      <c r="F1489" t="s">
        <v>248</v>
      </c>
      <c r="G1489">
        <v>10467</v>
      </c>
      <c r="H1489" t="s">
        <v>6975</v>
      </c>
      <c r="I1489" t="s">
        <v>6972</v>
      </c>
    </row>
    <row r="1490" spans="1:9" x14ac:dyDescent="0.25">
      <c r="A1490" t="s">
        <v>6976</v>
      </c>
      <c r="B1490">
        <v>16377</v>
      </c>
      <c r="C1490" t="s">
        <v>6977</v>
      </c>
      <c r="D1490" t="s">
        <v>6978</v>
      </c>
      <c r="E1490" t="s">
        <v>319</v>
      </c>
      <c r="F1490" t="s">
        <v>320</v>
      </c>
      <c r="G1490">
        <v>60610</v>
      </c>
      <c r="H1490" t="s">
        <v>6979</v>
      </c>
      <c r="I1490" t="s">
        <v>6976</v>
      </c>
    </row>
    <row r="1491" spans="1:9" x14ac:dyDescent="0.25">
      <c r="A1491" t="s">
        <v>6980</v>
      </c>
      <c r="B1491">
        <v>10720</v>
      </c>
      <c r="C1491" t="s">
        <v>6981</v>
      </c>
      <c r="D1491" t="s">
        <v>6982</v>
      </c>
      <c r="E1491" t="s">
        <v>6983</v>
      </c>
      <c r="F1491" t="s">
        <v>98</v>
      </c>
      <c r="G1491">
        <v>79701</v>
      </c>
      <c r="H1491" t="s">
        <v>6984</v>
      </c>
      <c r="I1491" t="s">
        <v>6980</v>
      </c>
    </row>
    <row r="1492" spans="1:9" x14ac:dyDescent="0.25">
      <c r="A1492" t="s">
        <v>6985</v>
      </c>
      <c r="B1492">
        <v>15622</v>
      </c>
      <c r="C1492" t="s">
        <v>6986</v>
      </c>
      <c r="D1492" t="s">
        <v>6987</v>
      </c>
      <c r="E1492" t="s">
        <v>841</v>
      </c>
      <c r="F1492" t="s">
        <v>248</v>
      </c>
      <c r="G1492">
        <v>10119</v>
      </c>
      <c r="H1492" t="s">
        <v>6988</v>
      </c>
      <c r="I1492" t="s">
        <v>6985</v>
      </c>
    </row>
    <row r="1493" spans="1:9" x14ac:dyDescent="0.25">
      <c r="A1493" t="s">
        <v>6989</v>
      </c>
      <c r="B1493">
        <v>10263</v>
      </c>
      <c r="C1493" t="s">
        <v>6990</v>
      </c>
      <c r="D1493" t="s">
        <v>6991</v>
      </c>
      <c r="E1493" t="s">
        <v>6992</v>
      </c>
      <c r="F1493" t="s">
        <v>215</v>
      </c>
      <c r="G1493" t="s">
        <v>6993</v>
      </c>
      <c r="H1493" t="s">
        <v>6994</v>
      </c>
      <c r="I1493" t="s">
        <v>6989</v>
      </c>
    </row>
    <row r="1494" spans="1:9" x14ac:dyDescent="0.25">
      <c r="A1494" t="s">
        <v>6995</v>
      </c>
      <c r="B1494">
        <v>12338</v>
      </c>
      <c r="C1494" t="s">
        <v>6996</v>
      </c>
      <c r="D1494" t="s">
        <v>6997</v>
      </c>
      <c r="E1494" t="s">
        <v>1691</v>
      </c>
      <c r="F1494" t="s">
        <v>98</v>
      </c>
      <c r="G1494">
        <v>76013</v>
      </c>
      <c r="H1494" t="s">
        <v>6998</v>
      </c>
      <c r="I1494" t="s">
        <v>6995</v>
      </c>
    </row>
    <row r="1495" spans="1:9" x14ac:dyDescent="0.25">
      <c r="A1495" t="s">
        <v>6999</v>
      </c>
      <c r="B1495">
        <v>8969</v>
      </c>
      <c r="C1495" t="s">
        <v>7000</v>
      </c>
      <c r="D1495" t="s">
        <v>7001</v>
      </c>
      <c r="E1495" t="s">
        <v>7000</v>
      </c>
      <c r="F1495" t="s">
        <v>227</v>
      </c>
      <c r="G1495">
        <v>92860</v>
      </c>
      <c r="H1495" t="s">
        <v>7002</v>
      </c>
      <c r="I1495" t="s">
        <v>6999</v>
      </c>
    </row>
    <row r="1496" spans="1:9" x14ac:dyDescent="0.25">
      <c r="A1496" t="s">
        <v>7003</v>
      </c>
      <c r="B1496">
        <v>15291</v>
      </c>
      <c r="C1496" t="s">
        <v>7004</v>
      </c>
      <c r="D1496" t="s">
        <v>7005</v>
      </c>
      <c r="E1496" t="s">
        <v>7006</v>
      </c>
      <c r="F1496" t="s">
        <v>397</v>
      </c>
      <c r="G1496">
        <v>2723</v>
      </c>
      <c r="H1496" t="s">
        <v>7007</v>
      </c>
      <c r="I1496" t="s">
        <v>7003</v>
      </c>
    </row>
    <row r="1497" spans="1:9" x14ac:dyDescent="0.25">
      <c r="A1497" t="s">
        <v>7008</v>
      </c>
      <c r="B1497">
        <v>14418</v>
      </c>
      <c r="C1497" t="s">
        <v>7009</v>
      </c>
      <c r="D1497" t="s">
        <v>7010</v>
      </c>
      <c r="E1497" t="s">
        <v>7011</v>
      </c>
      <c r="F1497" t="s">
        <v>397</v>
      </c>
      <c r="G1497">
        <v>2140</v>
      </c>
      <c r="H1497" t="s">
        <v>7012</v>
      </c>
      <c r="I1497" t="s">
        <v>7008</v>
      </c>
    </row>
    <row r="1498" spans="1:9" x14ac:dyDescent="0.25">
      <c r="A1498" t="s">
        <v>7013</v>
      </c>
      <c r="B1498">
        <v>15298</v>
      </c>
      <c r="C1498" t="s">
        <v>7014</v>
      </c>
      <c r="D1498" t="s">
        <v>7015</v>
      </c>
      <c r="E1498" t="s">
        <v>5859</v>
      </c>
      <c r="F1498" t="s">
        <v>248</v>
      </c>
      <c r="G1498">
        <v>10451</v>
      </c>
      <c r="H1498" t="s">
        <v>7016</v>
      </c>
      <c r="I1498" t="s">
        <v>7013</v>
      </c>
    </row>
    <row r="1499" spans="1:9" x14ac:dyDescent="0.25">
      <c r="A1499" t="s">
        <v>7017</v>
      </c>
      <c r="B1499">
        <v>9572</v>
      </c>
      <c r="C1499" t="s">
        <v>7018</v>
      </c>
      <c r="D1499" t="s">
        <v>7019</v>
      </c>
      <c r="E1499" t="s">
        <v>7020</v>
      </c>
      <c r="F1499" t="s">
        <v>227</v>
      </c>
      <c r="G1499" t="s">
        <v>7021</v>
      </c>
      <c r="H1499" t="s">
        <v>7022</v>
      </c>
      <c r="I1499" t="s">
        <v>7017</v>
      </c>
    </row>
    <row r="1500" spans="1:9" x14ac:dyDescent="0.25">
      <c r="A1500" t="s">
        <v>7023</v>
      </c>
      <c r="B1500">
        <v>11373</v>
      </c>
      <c r="C1500" t="s">
        <v>7024</v>
      </c>
      <c r="D1500" t="s">
        <v>7025</v>
      </c>
      <c r="E1500" t="s">
        <v>7026</v>
      </c>
      <c r="F1500" t="s">
        <v>186</v>
      </c>
      <c r="G1500">
        <v>30906</v>
      </c>
      <c r="H1500" t="s">
        <v>7027</v>
      </c>
      <c r="I1500" t="s">
        <v>7023</v>
      </c>
    </row>
    <row r="1501" spans="1:9" x14ac:dyDescent="0.25">
      <c r="A1501" t="s">
        <v>7028</v>
      </c>
      <c r="B1501">
        <v>15105</v>
      </c>
      <c r="C1501" t="s">
        <v>7029</v>
      </c>
      <c r="D1501" t="s">
        <v>7030</v>
      </c>
      <c r="E1501" t="s">
        <v>221</v>
      </c>
      <c r="F1501" t="s">
        <v>108</v>
      </c>
      <c r="G1501">
        <v>8609</v>
      </c>
      <c r="H1501" t="s">
        <v>7031</v>
      </c>
      <c r="I1501" t="s">
        <v>7028</v>
      </c>
    </row>
    <row r="1502" spans="1:9" x14ac:dyDescent="0.25">
      <c r="A1502" t="s">
        <v>7032</v>
      </c>
      <c r="B1502">
        <v>15317</v>
      </c>
      <c r="C1502" t="s">
        <v>7033</v>
      </c>
      <c r="D1502" t="s">
        <v>7034</v>
      </c>
      <c r="E1502" t="s">
        <v>7035</v>
      </c>
      <c r="F1502" t="s">
        <v>108</v>
      </c>
      <c r="G1502">
        <v>8030</v>
      </c>
      <c r="H1502" t="s">
        <v>7036</v>
      </c>
      <c r="I1502" t="s">
        <v>7032</v>
      </c>
    </row>
    <row r="1503" spans="1:9" x14ac:dyDescent="0.25">
      <c r="A1503" t="s">
        <v>7037</v>
      </c>
      <c r="B1503">
        <v>11382</v>
      </c>
      <c r="C1503" t="s">
        <v>7038</v>
      </c>
      <c r="D1503" t="s">
        <v>7039</v>
      </c>
      <c r="E1503" t="s">
        <v>7040</v>
      </c>
      <c r="F1503" t="s">
        <v>227</v>
      </c>
      <c r="G1503" t="s">
        <v>7041</v>
      </c>
      <c r="H1503" t="s">
        <v>7042</v>
      </c>
      <c r="I1503" t="s">
        <v>7037</v>
      </c>
    </row>
    <row r="1504" spans="1:9" x14ac:dyDescent="0.25">
      <c r="A1504" t="s">
        <v>7043</v>
      </c>
      <c r="B1504">
        <v>14444</v>
      </c>
      <c r="C1504" t="s">
        <v>7044</v>
      </c>
      <c r="D1504" t="s">
        <v>7045</v>
      </c>
      <c r="E1504" t="s">
        <v>1313</v>
      </c>
      <c r="F1504" t="s">
        <v>397</v>
      </c>
      <c r="G1504">
        <v>2540</v>
      </c>
      <c r="H1504" t="s">
        <v>7046</v>
      </c>
      <c r="I1504" t="s">
        <v>7043</v>
      </c>
    </row>
    <row r="1505" spans="1:9" x14ac:dyDescent="0.25">
      <c r="A1505" t="s">
        <v>7047</v>
      </c>
      <c r="B1505">
        <v>8971</v>
      </c>
      <c r="C1505" t="s">
        <v>7048</v>
      </c>
      <c r="D1505" t="s">
        <v>7049</v>
      </c>
      <c r="E1505" t="s">
        <v>2952</v>
      </c>
      <c r="F1505" t="s">
        <v>113</v>
      </c>
      <c r="G1505">
        <v>20877</v>
      </c>
      <c r="H1505" t="s">
        <v>7050</v>
      </c>
      <c r="I1505" t="s">
        <v>7047</v>
      </c>
    </row>
    <row r="1506" spans="1:9" x14ac:dyDescent="0.25">
      <c r="A1506" t="s">
        <v>7051</v>
      </c>
      <c r="B1506">
        <v>10270</v>
      </c>
      <c r="C1506" t="s">
        <v>7052</v>
      </c>
      <c r="D1506" t="s">
        <v>7053</v>
      </c>
      <c r="E1506" t="s">
        <v>1702</v>
      </c>
      <c r="F1506" t="s">
        <v>215</v>
      </c>
      <c r="G1506" t="s">
        <v>7054</v>
      </c>
      <c r="H1506" t="s">
        <v>7055</v>
      </c>
      <c r="I1506" t="s">
        <v>7051</v>
      </c>
    </row>
    <row r="1507" spans="1:9" x14ac:dyDescent="0.25">
      <c r="A1507" t="s">
        <v>7056</v>
      </c>
      <c r="B1507">
        <v>11573</v>
      </c>
      <c r="C1507" t="s">
        <v>7057</v>
      </c>
      <c r="D1507" t="s">
        <v>7058</v>
      </c>
      <c r="E1507" t="s">
        <v>7059</v>
      </c>
      <c r="F1507" t="s">
        <v>227</v>
      </c>
      <c r="G1507">
        <v>90278</v>
      </c>
      <c r="H1507" t="s">
        <v>7060</v>
      </c>
      <c r="I1507" t="s">
        <v>7056</v>
      </c>
    </row>
    <row r="1508" spans="1:9" x14ac:dyDescent="0.25">
      <c r="A1508" t="s">
        <v>7061</v>
      </c>
      <c r="B1508">
        <v>11387</v>
      </c>
      <c r="C1508" t="s">
        <v>7062</v>
      </c>
      <c r="D1508" t="s">
        <v>7063</v>
      </c>
      <c r="E1508" t="s">
        <v>6550</v>
      </c>
      <c r="F1508" t="s">
        <v>295</v>
      </c>
      <c r="G1508" t="s">
        <v>7064</v>
      </c>
      <c r="H1508" t="s">
        <v>7065</v>
      </c>
      <c r="I1508" t="s">
        <v>7061</v>
      </c>
    </row>
    <row r="1509" spans="1:9" x14ac:dyDescent="0.25">
      <c r="A1509" t="s">
        <v>7066</v>
      </c>
      <c r="B1509">
        <v>12973</v>
      </c>
      <c r="C1509" t="s">
        <v>7067</v>
      </c>
      <c r="D1509" t="s">
        <v>7068</v>
      </c>
      <c r="E1509" t="s">
        <v>7069</v>
      </c>
      <c r="F1509" t="s">
        <v>295</v>
      </c>
      <c r="G1509">
        <v>85340</v>
      </c>
      <c r="H1509" t="s">
        <v>7070</v>
      </c>
      <c r="I1509" t="s">
        <v>7066</v>
      </c>
    </row>
    <row r="1510" spans="1:9" x14ac:dyDescent="0.25">
      <c r="A1510" t="s">
        <v>7071</v>
      </c>
      <c r="B1510">
        <v>15401</v>
      </c>
      <c r="C1510" t="s">
        <v>7072</v>
      </c>
      <c r="D1510" t="s">
        <v>7073</v>
      </c>
      <c r="E1510" t="s">
        <v>7074</v>
      </c>
      <c r="F1510" t="s">
        <v>108</v>
      </c>
      <c r="G1510">
        <v>8520</v>
      </c>
      <c r="H1510" t="s">
        <v>7075</v>
      </c>
      <c r="I1510" t="s">
        <v>7071</v>
      </c>
    </row>
    <row r="1511" spans="1:9" x14ac:dyDescent="0.25">
      <c r="A1511" t="s">
        <v>7076</v>
      </c>
      <c r="B1511">
        <v>15286</v>
      </c>
      <c r="C1511" t="s">
        <v>7077</v>
      </c>
      <c r="D1511" t="s">
        <v>7078</v>
      </c>
      <c r="E1511" t="s">
        <v>7079</v>
      </c>
      <c r="F1511" t="s">
        <v>248</v>
      </c>
      <c r="G1511">
        <v>10520</v>
      </c>
      <c r="H1511" t="s">
        <v>7080</v>
      </c>
      <c r="I1511" t="s">
        <v>7076</v>
      </c>
    </row>
    <row r="1512" spans="1:9" x14ac:dyDescent="0.25">
      <c r="A1512" t="s">
        <v>7081</v>
      </c>
      <c r="B1512">
        <v>11581</v>
      </c>
      <c r="C1512" t="s">
        <v>7082</v>
      </c>
      <c r="D1512" t="s">
        <v>7083</v>
      </c>
      <c r="E1512" t="s">
        <v>986</v>
      </c>
      <c r="F1512" t="s">
        <v>113</v>
      </c>
      <c r="G1512">
        <v>21210</v>
      </c>
      <c r="H1512" t="s">
        <v>7084</v>
      </c>
      <c r="I1512" t="s">
        <v>7081</v>
      </c>
    </row>
    <row r="1513" spans="1:9" x14ac:dyDescent="0.25">
      <c r="A1513" t="s">
        <v>7085</v>
      </c>
      <c r="B1513">
        <v>12348</v>
      </c>
      <c r="C1513" t="s">
        <v>1659</v>
      </c>
      <c r="D1513" t="s">
        <v>7086</v>
      </c>
      <c r="E1513" t="s">
        <v>1659</v>
      </c>
      <c r="F1513" t="s">
        <v>98</v>
      </c>
      <c r="G1513">
        <v>75006</v>
      </c>
      <c r="H1513" t="s">
        <v>7087</v>
      </c>
      <c r="I1513" t="s">
        <v>7085</v>
      </c>
    </row>
    <row r="1514" spans="1:9" x14ac:dyDescent="0.25">
      <c r="A1514" t="s">
        <v>7088</v>
      </c>
      <c r="B1514">
        <v>15604</v>
      </c>
      <c r="C1514" t="s">
        <v>7089</v>
      </c>
      <c r="D1514" t="s">
        <v>7090</v>
      </c>
      <c r="E1514" t="s">
        <v>720</v>
      </c>
      <c r="F1514" t="s">
        <v>721</v>
      </c>
      <c r="G1514">
        <v>20018</v>
      </c>
      <c r="H1514" t="s">
        <v>7091</v>
      </c>
      <c r="I1514" t="s">
        <v>7088</v>
      </c>
    </row>
    <row r="1515" spans="1:9" x14ac:dyDescent="0.25">
      <c r="A1515" t="s">
        <v>7092</v>
      </c>
      <c r="B1515">
        <v>8978</v>
      </c>
      <c r="C1515" t="s">
        <v>7093</v>
      </c>
      <c r="D1515" t="s">
        <v>7094</v>
      </c>
      <c r="E1515" t="s">
        <v>7095</v>
      </c>
      <c r="F1515" t="s">
        <v>227</v>
      </c>
      <c r="G1515" t="s">
        <v>7096</v>
      </c>
      <c r="H1515" t="s">
        <v>7097</v>
      </c>
      <c r="I1515" t="s">
        <v>7092</v>
      </c>
    </row>
    <row r="1516" spans="1:9" x14ac:dyDescent="0.25">
      <c r="A1516" t="s">
        <v>7098</v>
      </c>
      <c r="B1516">
        <v>8321</v>
      </c>
      <c r="C1516" t="s">
        <v>7099</v>
      </c>
      <c r="D1516" t="s">
        <v>7100</v>
      </c>
      <c r="E1516" t="s">
        <v>7101</v>
      </c>
      <c r="F1516" t="s">
        <v>227</v>
      </c>
      <c r="G1516" t="s">
        <v>7102</v>
      </c>
      <c r="H1516" t="s">
        <v>7103</v>
      </c>
      <c r="I1516" t="s">
        <v>7098</v>
      </c>
    </row>
    <row r="1517" spans="1:9" x14ac:dyDescent="0.25">
      <c r="A1517" t="s">
        <v>7104</v>
      </c>
      <c r="B1517">
        <v>10291</v>
      </c>
      <c r="C1517" t="s">
        <v>7105</v>
      </c>
      <c r="D1517" t="s">
        <v>7106</v>
      </c>
      <c r="E1517" t="s">
        <v>3359</v>
      </c>
      <c r="F1517" t="s">
        <v>215</v>
      </c>
      <c r="G1517" t="s">
        <v>7107</v>
      </c>
      <c r="H1517" t="s">
        <v>7108</v>
      </c>
      <c r="I1517" t="s">
        <v>7104</v>
      </c>
    </row>
    <row r="1518" spans="1:9" x14ac:dyDescent="0.25">
      <c r="A1518" t="s">
        <v>7109</v>
      </c>
      <c r="B1518">
        <v>14748</v>
      </c>
      <c r="C1518" t="s">
        <v>7110</v>
      </c>
      <c r="D1518" t="s">
        <v>7111</v>
      </c>
      <c r="E1518" t="s">
        <v>7110</v>
      </c>
      <c r="F1518" t="s">
        <v>108</v>
      </c>
      <c r="G1518">
        <v>7065</v>
      </c>
      <c r="H1518" t="s">
        <v>7112</v>
      </c>
      <c r="I1518" t="s">
        <v>7109</v>
      </c>
    </row>
    <row r="1519" spans="1:9" x14ac:dyDescent="0.25">
      <c r="A1519" t="s">
        <v>7113</v>
      </c>
      <c r="B1519">
        <v>11436</v>
      </c>
      <c r="C1519" t="s">
        <v>7114</v>
      </c>
      <c r="D1519" t="s">
        <v>7115</v>
      </c>
      <c r="E1519" t="s">
        <v>5634</v>
      </c>
      <c r="F1519" t="s">
        <v>227</v>
      </c>
      <c r="G1519" t="s">
        <v>7116</v>
      </c>
      <c r="H1519" t="s">
        <v>7117</v>
      </c>
      <c r="I1519" t="s">
        <v>7113</v>
      </c>
    </row>
    <row r="1520" spans="1:9" x14ac:dyDescent="0.25">
      <c r="A1520" t="s">
        <v>7118</v>
      </c>
      <c r="B1520">
        <v>8979</v>
      </c>
      <c r="C1520" t="s">
        <v>7119</v>
      </c>
      <c r="D1520" t="s">
        <v>7120</v>
      </c>
      <c r="E1520" t="s">
        <v>7121</v>
      </c>
      <c r="F1520" t="s">
        <v>1629</v>
      </c>
      <c r="G1520">
        <v>37027</v>
      </c>
      <c r="H1520" t="s">
        <v>7122</v>
      </c>
      <c r="I1520" t="s">
        <v>7118</v>
      </c>
    </row>
    <row r="1521" spans="1:9" x14ac:dyDescent="0.25">
      <c r="A1521" t="s">
        <v>7123</v>
      </c>
      <c r="B1521">
        <v>14078</v>
      </c>
      <c r="C1521" t="s">
        <v>7124</v>
      </c>
      <c r="D1521" t="s">
        <v>7125</v>
      </c>
      <c r="E1521" t="s">
        <v>1009</v>
      </c>
      <c r="F1521" t="s">
        <v>119</v>
      </c>
      <c r="G1521">
        <v>19103</v>
      </c>
      <c r="H1521" t="s">
        <v>7126</v>
      </c>
      <c r="I1521" t="s">
        <v>7123</v>
      </c>
    </row>
    <row r="1522" spans="1:9" x14ac:dyDescent="0.25">
      <c r="A1522" t="s">
        <v>7127</v>
      </c>
      <c r="B1522">
        <v>11439</v>
      </c>
      <c r="C1522" t="s">
        <v>7128</v>
      </c>
      <c r="D1522" t="s">
        <v>7129</v>
      </c>
      <c r="E1522" t="s">
        <v>986</v>
      </c>
      <c r="F1522" t="s">
        <v>113</v>
      </c>
      <c r="G1522">
        <v>21218</v>
      </c>
      <c r="H1522" t="s">
        <v>7130</v>
      </c>
      <c r="I1522" t="s">
        <v>7127</v>
      </c>
    </row>
    <row r="1523" spans="1:9" x14ac:dyDescent="0.25">
      <c r="A1523" t="s">
        <v>7131</v>
      </c>
      <c r="B1523">
        <v>14084</v>
      </c>
      <c r="C1523" t="s">
        <v>7132</v>
      </c>
      <c r="D1523" t="s">
        <v>7133</v>
      </c>
      <c r="E1523" t="s">
        <v>841</v>
      </c>
      <c r="F1523" t="s">
        <v>248</v>
      </c>
      <c r="G1523">
        <v>10017</v>
      </c>
      <c r="H1523" t="s">
        <v>7134</v>
      </c>
      <c r="I1523" t="s">
        <v>7131</v>
      </c>
    </row>
    <row r="1524" spans="1:9" x14ac:dyDescent="0.25">
      <c r="A1524" t="s">
        <v>7135</v>
      </c>
      <c r="B1524">
        <v>10324</v>
      </c>
      <c r="C1524" t="s">
        <v>7136</v>
      </c>
      <c r="D1524" t="s">
        <v>7137</v>
      </c>
      <c r="E1524" t="s">
        <v>7136</v>
      </c>
      <c r="F1524" t="s">
        <v>215</v>
      </c>
      <c r="G1524" t="s">
        <v>7138</v>
      </c>
      <c r="H1524" t="s">
        <v>7139</v>
      </c>
      <c r="I1524" t="s">
        <v>7135</v>
      </c>
    </row>
    <row r="1525" spans="1:9" x14ac:dyDescent="0.25">
      <c r="A1525" t="s">
        <v>7140</v>
      </c>
      <c r="B1525">
        <v>11589</v>
      </c>
      <c r="C1525" t="s">
        <v>7141</v>
      </c>
      <c r="D1525" t="s">
        <v>7142</v>
      </c>
      <c r="E1525" t="s">
        <v>3162</v>
      </c>
      <c r="F1525" t="s">
        <v>777</v>
      </c>
      <c r="G1525">
        <v>22015</v>
      </c>
      <c r="H1525" t="s">
        <v>7143</v>
      </c>
      <c r="I1525" t="s">
        <v>7140</v>
      </c>
    </row>
    <row r="1526" spans="1:9" x14ac:dyDescent="0.25">
      <c r="A1526" t="s">
        <v>7144</v>
      </c>
      <c r="B1526">
        <v>15625</v>
      </c>
      <c r="C1526" t="s">
        <v>7145</v>
      </c>
      <c r="D1526" t="s">
        <v>7146</v>
      </c>
      <c r="E1526" t="s">
        <v>7145</v>
      </c>
      <c r="F1526" t="s">
        <v>98</v>
      </c>
      <c r="G1526">
        <v>75065</v>
      </c>
      <c r="H1526" t="s">
        <v>7147</v>
      </c>
      <c r="I1526" t="s">
        <v>7144</v>
      </c>
    </row>
    <row r="1527" spans="1:9" x14ac:dyDescent="0.25">
      <c r="A1527" t="s">
        <v>7148</v>
      </c>
      <c r="B1527">
        <v>8983</v>
      </c>
      <c r="C1527" t="s">
        <v>7149</v>
      </c>
      <c r="D1527" t="s">
        <v>7150</v>
      </c>
      <c r="E1527" t="s">
        <v>226</v>
      </c>
      <c r="F1527" t="s">
        <v>227</v>
      </c>
      <c r="G1527">
        <v>92117</v>
      </c>
      <c r="H1527" t="s">
        <v>7151</v>
      </c>
      <c r="I1527" t="s">
        <v>7148</v>
      </c>
    </row>
    <row r="1528" spans="1:9" x14ac:dyDescent="0.25">
      <c r="A1528" t="s">
        <v>7152</v>
      </c>
      <c r="B1528">
        <v>12982</v>
      </c>
      <c r="C1528" t="s">
        <v>7153</v>
      </c>
      <c r="D1528" t="s">
        <v>7154</v>
      </c>
      <c r="E1528" t="s">
        <v>5965</v>
      </c>
      <c r="F1528" t="s">
        <v>777</v>
      </c>
      <c r="G1528">
        <v>23435</v>
      </c>
      <c r="H1528" t="s">
        <v>7155</v>
      </c>
      <c r="I1528" t="s">
        <v>7152</v>
      </c>
    </row>
    <row r="1529" spans="1:9" x14ac:dyDescent="0.25">
      <c r="A1529" t="s">
        <v>7156</v>
      </c>
      <c r="B1529">
        <v>14101</v>
      </c>
      <c r="C1529" t="s">
        <v>7157</v>
      </c>
      <c r="D1529" t="s">
        <v>7158</v>
      </c>
      <c r="E1529" t="s">
        <v>7159</v>
      </c>
      <c r="F1529" t="s">
        <v>2184</v>
      </c>
      <c r="G1529">
        <v>2914</v>
      </c>
      <c r="H1529" t="s">
        <v>7160</v>
      </c>
      <c r="I1529" t="s">
        <v>7156</v>
      </c>
    </row>
    <row r="1530" spans="1:9" x14ac:dyDescent="0.25">
      <c r="A1530" t="s">
        <v>7161</v>
      </c>
      <c r="B1530">
        <v>14773</v>
      </c>
      <c r="C1530" t="s">
        <v>7162</v>
      </c>
      <c r="D1530" t="s">
        <v>7163</v>
      </c>
      <c r="E1530" t="s">
        <v>7164</v>
      </c>
      <c r="F1530" t="s">
        <v>108</v>
      </c>
      <c r="G1530">
        <v>7928</v>
      </c>
      <c r="H1530" t="s">
        <v>7165</v>
      </c>
      <c r="I1530" t="s">
        <v>7161</v>
      </c>
    </row>
    <row r="1531" spans="1:9" x14ac:dyDescent="0.25">
      <c r="A1531" t="s">
        <v>7166</v>
      </c>
      <c r="B1531">
        <v>8985</v>
      </c>
      <c r="C1531" t="s">
        <v>7167</v>
      </c>
      <c r="D1531" t="s">
        <v>7168</v>
      </c>
      <c r="E1531" t="s">
        <v>7169</v>
      </c>
      <c r="F1531" t="s">
        <v>5864</v>
      </c>
      <c r="G1531">
        <v>50322</v>
      </c>
      <c r="H1531" t="s">
        <v>7170</v>
      </c>
      <c r="I1531" t="s">
        <v>7166</v>
      </c>
    </row>
    <row r="1532" spans="1:9" x14ac:dyDescent="0.25">
      <c r="A1532" t="s">
        <v>53</v>
      </c>
      <c r="B1532">
        <v>11608</v>
      </c>
      <c r="C1532" t="s">
        <v>52</v>
      </c>
      <c r="D1532" t="s">
        <v>7171</v>
      </c>
      <c r="E1532" t="s">
        <v>226</v>
      </c>
      <c r="F1532" t="s">
        <v>227</v>
      </c>
      <c r="G1532">
        <v>92154</v>
      </c>
      <c r="H1532" t="s">
        <v>7172</v>
      </c>
      <c r="I1532" t="s">
        <v>53</v>
      </c>
    </row>
    <row r="1533" spans="1:9" x14ac:dyDescent="0.25">
      <c r="A1533" t="s">
        <v>7173</v>
      </c>
      <c r="B1533">
        <v>8369</v>
      </c>
      <c r="C1533" t="s">
        <v>7174</v>
      </c>
      <c r="D1533" t="s">
        <v>7175</v>
      </c>
      <c r="E1533" t="s">
        <v>7176</v>
      </c>
      <c r="F1533" t="s">
        <v>441</v>
      </c>
      <c r="G1533">
        <v>29412</v>
      </c>
      <c r="H1533" t="s">
        <v>7177</v>
      </c>
      <c r="I1533" t="s">
        <v>7173</v>
      </c>
    </row>
    <row r="1534" spans="1:9" x14ac:dyDescent="0.25">
      <c r="A1534" t="s">
        <v>7178</v>
      </c>
      <c r="B1534">
        <v>10366</v>
      </c>
      <c r="C1534" t="s">
        <v>7179</v>
      </c>
      <c r="D1534" t="s">
        <v>7180</v>
      </c>
      <c r="E1534" t="s">
        <v>629</v>
      </c>
      <c r="F1534" t="s">
        <v>215</v>
      </c>
      <c r="G1534" t="s">
        <v>7181</v>
      </c>
      <c r="H1534" t="s">
        <v>7182</v>
      </c>
      <c r="I1534" t="s">
        <v>7178</v>
      </c>
    </row>
    <row r="1535" spans="1:9" x14ac:dyDescent="0.25">
      <c r="A1535" t="s">
        <v>7183</v>
      </c>
      <c r="B1535">
        <v>12377</v>
      </c>
      <c r="C1535" t="s">
        <v>7184</v>
      </c>
      <c r="D1535" t="s">
        <v>7185</v>
      </c>
      <c r="E1535" t="s">
        <v>7184</v>
      </c>
      <c r="F1535" t="s">
        <v>98</v>
      </c>
      <c r="G1535">
        <v>75051</v>
      </c>
      <c r="H1535" t="s">
        <v>7186</v>
      </c>
      <c r="I1535" t="s">
        <v>7183</v>
      </c>
    </row>
    <row r="1536" spans="1:9" x14ac:dyDescent="0.25">
      <c r="A1536" t="s">
        <v>7187</v>
      </c>
      <c r="B1536">
        <v>13343</v>
      </c>
      <c r="C1536" t="s">
        <v>7188</v>
      </c>
      <c r="D1536" t="s">
        <v>7189</v>
      </c>
      <c r="E1536" t="s">
        <v>7188</v>
      </c>
      <c r="F1536" t="s">
        <v>103</v>
      </c>
      <c r="G1536">
        <v>6475</v>
      </c>
      <c r="H1536" t="s">
        <v>7190</v>
      </c>
      <c r="I1536" t="s">
        <v>7187</v>
      </c>
    </row>
    <row r="1537" spans="1:9" x14ac:dyDescent="0.25">
      <c r="A1537" t="s">
        <v>7191</v>
      </c>
      <c r="B1537">
        <v>15627</v>
      </c>
      <c r="C1537" t="s">
        <v>7192</v>
      </c>
      <c r="D1537" t="s">
        <v>7193</v>
      </c>
      <c r="E1537" t="s">
        <v>1159</v>
      </c>
      <c r="F1537" t="s">
        <v>295</v>
      </c>
      <c r="G1537">
        <v>85042</v>
      </c>
      <c r="H1537" t="s">
        <v>7194</v>
      </c>
      <c r="I1537" t="s">
        <v>7191</v>
      </c>
    </row>
    <row r="1538" spans="1:9" x14ac:dyDescent="0.25">
      <c r="A1538" t="s">
        <v>7195</v>
      </c>
      <c r="B1538">
        <v>16856</v>
      </c>
      <c r="C1538" t="s">
        <v>7196</v>
      </c>
      <c r="D1538" t="s">
        <v>7197</v>
      </c>
      <c r="E1538" t="s">
        <v>7198</v>
      </c>
      <c r="F1538" t="s">
        <v>2818</v>
      </c>
      <c r="G1538" t="s">
        <v>7199</v>
      </c>
      <c r="H1538" t="s">
        <v>7200</v>
      </c>
      <c r="I1538" t="s">
        <v>7195</v>
      </c>
    </row>
    <row r="1539" spans="1:9" x14ac:dyDescent="0.25">
      <c r="A1539" t="s">
        <v>7201</v>
      </c>
      <c r="B1539">
        <v>11613</v>
      </c>
      <c r="C1539" t="s">
        <v>7202</v>
      </c>
      <c r="D1539" t="s">
        <v>7203</v>
      </c>
      <c r="E1539" t="s">
        <v>2116</v>
      </c>
      <c r="F1539" t="s">
        <v>1629</v>
      </c>
      <c r="G1539">
        <v>37203</v>
      </c>
      <c r="H1539" t="s">
        <v>7204</v>
      </c>
      <c r="I1539" t="s">
        <v>7201</v>
      </c>
    </row>
    <row r="1540" spans="1:9" x14ac:dyDescent="0.25">
      <c r="A1540" t="s">
        <v>7205</v>
      </c>
      <c r="B1540">
        <v>8987</v>
      </c>
      <c r="C1540" t="s">
        <v>7206</v>
      </c>
      <c r="D1540" t="s">
        <v>7207</v>
      </c>
      <c r="E1540" t="s">
        <v>5628</v>
      </c>
      <c r="F1540" t="s">
        <v>295</v>
      </c>
      <c r="G1540" t="s">
        <v>7208</v>
      </c>
      <c r="H1540" t="s">
        <v>7209</v>
      </c>
      <c r="I1540" t="s">
        <v>7205</v>
      </c>
    </row>
    <row r="1541" spans="1:9" x14ac:dyDescent="0.25">
      <c r="A1541" t="s">
        <v>7210</v>
      </c>
      <c r="B1541">
        <v>8381</v>
      </c>
      <c r="C1541" t="s">
        <v>7211</v>
      </c>
      <c r="D1541" t="s">
        <v>7212</v>
      </c>
      <c r="E1541" t="s">
        <v>562</v>
      </c>
      <c r="F1541" t="s">
        <v>482</v>
      </c>
      <c r="G1541">
        <v>28546</v>
      </c>
      <c r="H1541" t="s">
        <v>7213</v>
      </c>
      <c r="I1541" t="s">
        <v>7210</v>
      </c>
    </row>
    <row r="1542" spans="1:9" x14ac:dyDescent="0.25">
      <c r="A1542" t="s">
        <v>7214</v>
      </c>
      <c r="B1542">
        <v>11623</v>
      </c>
      <c r="C1542" t="s">
        <v>5455</v>
      </c>
      <c r="D1542" t="s">
        <v>7215</v>
      </c>
      <c r="E1542" t="s">
        <v>831</v>
      </c>
      <c r="F1542" t="s">
        <v>777</v>
      </c>
      <c r="G1542">
        <v>22153</v>
      </c>
      <c r="H1542" t="s">
        <v>7216</v>
      </c>
      <c r="I1542" t="s">
        <v>7214</v>
      </c>
    </row>
    <row r="1543" spans="1:9" x14ac:dyDescent="0.25">
      <c r="A1543" t="s">
        <v>7217</v>
      </c>
      <c r="B1543">
        <v>11624</v>
      </c>
      <c r="C1543" t="s">
        <v>7218</v>
      </c>
      <c r="D1543" t="s">
        <v>7219</v>
      </c>
      <c r="E1543" t="s">
        <v>5899</v>
      </c>
      <c r="F1543" t="s">
        <v>186</v>
      </c>
      <c r="G1543">
        <v>30062</v>
      </c>
      <c r="H1543" t="s">
        <v>7220</v>
      </c>
      <c r="I1543" t="s">
        <v>7217</v>
      </c>
    </row>
    <row r="1544" spans="1:9" x14ac:dyDescent="0.25">
      <c r="A1544" t="s">
        <v>7221</v>
      </c>
      <c r="B1544">
        <v>9004</v>
      </c>
      <c r="C1544" t="s">
        <v>7222</v>
      </c>
      <c r="D1544" t="s">
        <v>7223</v>
      </c>
      <c r="E1544" t="s">
        <v>7222</v>
      </c>
      <c r="F1544" t="s">
        <v>499</v>
      </c>
      <c r="G1544">
        <v>98948</v>
      </c>
      <c r="H1544" t="s">
        <v>7224</v>
      </c>
      <c r="I1544" t="s">
        <v>7221</v>
      </c>
    </row>
    <row r="1545" spans="1:9" x14ac:dyDescent="0.25">
      <c r="A1545" t="s">
        <v>7225</v>
      </c>
      <c r="B1545">
        <v>15296</v>
      </c>
      <c r="C1545" t="s">
        <v>1516</v>
      </c>
      <c r="D1545" t="s">
        <v>7226</v>
      </c>
      <c r="E1545" t="s">
        <v>1516</v>
      </c>
      <c r="F1545" t="s">
        <v>248</v>
      </c>
      <c r="G1545">
        <v>10583</v>
      </c>
      <c r="H1545" t="s">
        <v>7227</v>
      </c>
      <c r="I1545" t="s">
        <v>7225</v>
      </c>
    </row>
    <row r="1546" spans="1:9" x14ac:dyDescent="0.25">
      <c r="A1546" t="s">
        <v>7228</v>
      </c>
      <c r="B1546">
        <v>9009</v>
      </c>
      <c r="C1546" t="s">
        <v>7229</v>
      </c>
      <c r="D1546" t="s">
        <v>7230</v>
      </c>
      <c r="E1546" t="s">
        <v>6611</v>
      </c>
      <c r="F1546" t="s">
        <v>227</v>
      </c>
      <c r="G1546">
        <v>91362</v>
      </c>
      <c r="H1546" t="s">
        <v>7231</v>
      </c>
      <c r="I1546" t="s">
        <v>7228</v>
      </c>
    </row>
    <row r="1547" spans="1:9" x14ac:dyDescent="0.25">
      <c r="A1547" t="s">
        <v>7232</v>
      </c>
      <c r="B1547">
        <v>11467</v>
      </c>
      <c r="C1547" t="s">
        <v>2511</v>
      </c>
      <c r="D1547" t="s">
        <v>7233</v>
      </c>
      <c r="E1547" t="s">
        <v>481</v>
      </c>
      <c r="F1547" t="s">
        <v>482</v>
      </c>
      <c r="G1547">
        <v>28262</v>
      </c>
      <c r="H1547" t="s">
        <v>7234</v>
      </c>
      <c r="I1547" t="s">
        <v>7232</v>
      </c>
    </row>
    <row r="1548" spans="1:9" x14ac:dyDescent="0.25">
      <c r="A1548" t="s">
        <v>7235</v>
      </c>
      <c r="B1548">
        <v>14113</v>
      </c>
      <c r="C1548" t="s">
        <v>7236</v>
      </c>
      <c r="D1548" t="s">
        <v>7237</v>
      </c>
      <c r="E1548" t="s">
        <v>7236</v>
      </c>
      <c r="F1548" t="s">
        <v>2184</v>
      </c>
      <c r="G1548">
        <v>2806</v>
      </c>
      <c r="H1548" t="s">
        <v>7238</v>
      </c>
      <c r="I1548" t="s">
        <v>7235</v>
      </c>
    </row>
    <row r="1549" spans="1:9" x14ac:dyDescent="0.25">
      <c r="A1549" t="s">
        <v>7239</v>
      </c>
      <c r="B1549">
        <v>14119</v>
      </c>
      <c r="C1549" t="s">
        <v>7240</v>
      </c>
      <c r="D1549" t="s">
        <v>7241</v>
      </c>
      <c r="E1549" t="s">
        <v>7242</v>
      </c>
      <c r="F1549" t="s">
        <v>2184</v>
      </c>
      <c r="G1549">
        <v>2889</v>
      </c>
      <c r="H1549" t="s">
        <v>7243</v>
      </c>
      <c r="I1549" t="s">
        <v>7239</v>
      </c>
    </row>
    <row r="1550" spans="1:9" x14ac:dyDescent="0.25">
      <c r="A1550" t="s">
        <v>7244</v>
      </c>
      <c r="B1550">
        <v>15297</v>
      </c>
      <c r="C1550" t="s">
        <v>7245</v>
      </c>
      <c r="D1550" t="s">
        <v>7246</v>
      </c>
      <c r="E1550" t="s">
        <v>7245</v>
      </c>
      <c r="F1550" t="s">
        <v>248</v>
      </c>
      <c r="G1550">
        <v>10803</v>
      </c>
      <c r="H1550" t="s">
        <v>7247</v>
      </c>
      <c r="I1550" t="s">
        <v>7244</v>
      </c>
    </row>
    <row r="1551" spans="1:9" x14ac:dyDescent="0.25">
      <c r="A1551" t="s">
        <v>7248</v>
      </c>
      <c r="B1551">
        <v>9012</v>
      </c>
      <c r="C1551" t="s">
        <v>7249</v>
      </c>
      <c r="D1551" t="s">
        <v>7250</v>
      </c>
      <c r="E1551" t="s">
        <v>481</v>
      </c>
      <c r="F1551" t="s">
        <v>482</v>
      </c>
      <c r="G1551">
        <v>28270</v>
      </c>
      <c r="H1551" t="s">
        <v>7251</v>
      </c>
      <c r="I1551" t="s">
        <v>7248</v>
      </c>
    </row>
    <row r="1552" spans="1:9" x14ac:dyDescent="0.25">
      <c r="A1552" t="s">
        <v>7252</v>
      </c>
      <c r="B1552">
        <v>11472</v>
      </c>
      <c r="C1552" t="s">
        <v>7253</v>
      </c>
      <c r="D1552" t="s">
        <v>7254</v>
      </c>
      <c r="E1552" t="s">
        <v>5899</v>
      </c>
      <c r="F1552" t="s">
        <v>186</v>
      </c>
      <c r="G1552">
        <v>30064</v>
      </c>
      <c r="H1552" t="s">
        <v>7255</v>
      </c>
      <c r="I1552" t="s">
        <v>7252</v>
      </c>
    </row>
    <row r="1553" spans="1:9" x14ac:dyDescent="0.25">
      <c r="A1553" t="s">
        <v>7256</v>
      </c>
      <c r="B1553">
        <v>8398</v>
      </c>
      <c r="C1553" t="s">
        <v>7257</v>
      </c>
      <c r="D1553" t="s">
        <v>7258</v>
      </c>
      <c r="E1553" t="s">
        <v>346</v>
      </c>
      <c r="F1553" t="s">
        <v>347</v>
      </c>
      <c r="G1553">
        <v>97202</v>
      </c>
      <c r="H1553" t="s">
        <v>7259</v>
      </c>
      <c r="I1553" t="s">
        <v>7256</v>
      </c>
    </row>
    <row r="1554" spans="1:9" x14ac:dyDescent="0.25">
      <c r="A1554" t="s">
        <v>7260</v>
      </c>
      <c r="B1554">
        <v>11638</v>
      </c>
      <c r="C1554" t="s">
        <v>7261</v>
      </c>
      <c r="D1554" t="s">
        <v>7262</v>
      </c>
      <c r="E1554" t="s">
        <v>717</v>
      </c>
      <c r="F1554" t="s">
        <v>227</v>
      </c>
      <c r="G1554">
        <v>94127</v>
      </c>
      <c r="H1554" t="s">
        <v>7263</v>
      </c>
      <c r="I1554" t="s">
        <v>7260</v>
      </c>
    </row>
    <row r="1555" spans="1:9" x14ac:dyDescent="0.25">
      <c r="A1555" t="s">
        <v>7264</v>
      </c>
      <c r="B1555">
        <v>10540</v>
      </c>
      <c r="C1555" t="s">
        <v>7265</v>
      </c>
      <c r="D1555" t="s">
        <v>7266</v>
      </c>
      <c r="E1555" t="s">
        <v>2114</v>
      </c>
      <c r="F1555" t="s">
        <v>227</v>
      </c>
      <c r="G1555" t="s">
        <v>7267</v>
      </c>
      <c r="H1555" t="s">
        <v>7268</v>
      </c>
      <c r="I1555" t="s">
        <v>7264</v>
      </c>
    </row>
    <row r="1556" spans="1:9" x14ac:dyDescent="0.25">
      <c r="A1556" t="s">
        <v>7269</v>
      </c>
      <c r="B1556">
        <v>9013</v>
      </c>
      <c r="C1556" t="s">
        <v>7270</v>
      </c>
      <c r="D1556" t="s">
        <v>7271</v>
      </c>
      <c r="E1556" t="s">
        <v>7270</v>
      </c>
      <c r="F1556" t="s">
        <v>227</v>
      </c>
      <c r="G1556" t="s">
        <v>7272</v>
      </c>
      <c r="H1556" t="s">
        <v>7273</v>
      </c>
      <c r="I1556" t="s">
        <v>7269</v>
      </c>
    </row>
    <row r="1557" spans="1:9" x14ac:dyDescent="0.25">
      <c r="A1557" t="s">
        <v>7274</v>
      </c>
      <c r="B1557">
        <v>11569</v>
      </c>
      <c r="C1557" t="s">
        <v>7275</v>
      </c>
      <c r="D1557" t="s">
        <v>7276</v>
      </c>
      <c r="E1557" t="s">
        <v>2451</v>
      </c>
      <c r="F1557" t="s">
        <v>113</v>
      </c>
      <c r="G1557">
        <v>21122</v>
      </c>
      <c r="H1557" t="s">
        <v>7277</v>
      </c>
      <c r="I1557" t="s">
        <v>7274</v>
      </c>
    </row>
    <row r="1558" spans="1:9" x14ac:dyDescent="0.25">
      <c r="A1558" t="s">
        <v>7278</v>
      </c>
      <c r="B1558">
        <v>14121</v>
      </c>
      <c r="C1558" t="s">
        <v>7279</v>
      </c>
      <c r="D1558" t="s">
        <v>7280</v>
      </c>
      <c r="E1558" t="s">
        <v>1009</v>
      </c>
      <c r="F1558" t="s">
        <v>119</v>
      </c>
      <c r="G1558">
        <v>19103</v>
      </c>
      <c r="H1558" t="s">
        <v>7281</v>
      </c>
      <c r="I1558" t="s">
        <v>7278</v>
      </c>
    </row>
    <row r="1559" spans="1:9" x14ac:dyDescent="0.25">
      <c r="A1559" t="s">
        <v>7282</v>
      </c>
      <c r="B1559">
        <v>11478</v>
      </c>
      <c r="C1559" t="s">
        <v>7283</v>
      </c>
      <c r="D1559" t="s">
        <v>7284</v>
      </c>
      <c r="E1559" t="s">
        <v>2952</v>
      </c>
      <c r="F1559" t="s">
        <v>113</v>
      </c>
      <c r="G1559">
        <v>20877</v>
      </c>
      <c r="H1559" t="s">
        <v>7285</v>
      </c>
      <c r="I1559" t="s">
        <v>7282</v>
      </c>
    </row>
    <row r="1560" spans="1:9" x14ac:dyDescent="0.25">
      <c r="A1560" t="s">
        <v>7286</v>
      </c>
      <c r="B1560">
        <v>12397</v>
      </c>
      <c r="C1560" t="s">
        <v>7287</v>
      </c>
      <c r="D1560" t="s">
        <v>7288</v>
      </c>
      <c r="E1560" t="s">
        <v>7289</v>
      </c>
      <c r="F1560" t="s">
        <v>98</v>
      </c>
      <c r="G1560">
        <v>78411</v>
      </c>
      <c r="H1560" t="s">
        <v>7290</v>
      </c>
      <c r="I1560" t="s">
        <v>7286</v>
      </c>
    </row>
    <row r="1561" spans="1:9" x14ac:dyDescent="0.25">
      <c r="A1561" t="s">
        <v>7291</v>
      </c>
      <c r="B1561">
        <v>9581</v>
      </c>
      <c r="C1561" t="s">
        <v>7292</v>
      </c>
      <c r="D1561" t="s">
        <v>7293</v>
      </c>
      <c r="E1561" t="s">
        <v>7294</v>
      </c>
      <c r="F1561" t="s">
        <v>227</v>
      </c>
      <c r="G1561" t="s">
        <v>7295</v>
      </c>
      <c r="H1561" t="s">
        <v>7296</v>
      </c>
      <c r="I1561" t="s">
        <v>7291</v>
      </c>
    </row>
    <row r="1562" spans="1:9" x14ac:dyDescent="0.25">
      <c r="A1562" t="s">
        <v>7297</v>
      </c>
      <c r="B1562">
        <v>11642</v>
      </c>
      <c r="C1562" t="s">
        <v>7298</v>
      </c>
      <c r="D1562" t="s">
        <v>7299</v>
      </c>
      <c r="E1562" t="s">
        <v>1975</v>
      </c>
      <c r="F1562" t="s">
        <v>186</v>
      </c>
      <c r="G1562">
        <v>31411</v>
      </c>
      <c r="H1562" t="s">
        <v>7300</v>
      </c>
      <c r="I1562" t="s">
        <v>7297</v>
      </c>
    </row>
    <row r="1563" spans="1:9" x14ac:dyDescent="0.25">
      <c r="A1563" t="s">
        <v>7301</v>
      </c>
      <c r="B1563">
        <v>15307</v>
      </c>
      <c r="C1563" t="s">
        <v>7302</v>
      </c>
      <c r="D1563" t="s">
        <v>7303</v>
      </c>
      <c r="E1563" t="s">
        <v>7302</v>
      </c>
      <c r="F1563" t="s">
        <v>108</v>
      </c>
      <c r="G1563">
        <v>8201</v>
      </c>
      <c r="H1563" t="s">
        <v>7304</v>
      </c>
      <c r="I1563" t="s">
        <v>7301</v>
      </c>
    </row>
    <row r="1564" spans="1:9" x14ac:dyDescent="0.25">
      <c r="A1564" t="s">
        <v>7305</v>
      </c>
      <c r="B1564">
        <v>9014</v>
      </c>
      <c r="C1564" t="s">
        <v>7306</v>
      </c>
      <c r="D1564" t="s">
        <v>7307</v>
      </c>
      <c r="E1564" t="s">
        <v>4142</v>
      </c>
      <c r="F1564" t="s">
        <v>227</v>
      </c>
      <c r="G1564">
        <v>93105</v>
      </c>
      <c r="H1564" t="s">
        <v>7308</v>
      </c>
      <c r="I1564" t="s">
        <v>7305</v>
      </c>
    </row>
    <row r="1565" spans="1:9" x14ac:dyDescent="0.25">
      <c r="A1565" t="s">
        <v>7309</v>
      </c>
      <c r="B1565">
        <v>14151</v>
      </c>
      <c r="C1565" t="s">
        <v>7310</v>
      </c>
      <c r="D1565" t="s">
        <v>7311</v>
      </c>
      <c r="E1565" t="s">
        <v>7310</v>
      </c>
      <c r="F1565" t="s">
        <v>1714</v>
      </c>
      <c r="G1565">
        <v>4096</v>
      </c>
      <c r="H1565" t="s">
        <v>7312</v>
      </c>
      <c r="I1565" t="s">
        <v>7309</v>
      </c>
    </row>
    <row r="1566" spans="1:9" x14ac:dyDescent="0.25">
      <c r="A1566" t="s">
        <v>7313</v>
      </c>
      <c r="B1566">
        <v>10632</v>
      </c>
      <c r="C1566" t="s">
        <v>7314</v>
      </c>
      <c r="D1566" t="s">
        <v>7315</v>
      </c>
      <c r="E1566" t="s">
        <v>7314</v>
      </c>
      <c r="F1566" t="s">
        <v>777</v>
      </c>
      <c r="G1566">
        <v>22314</v>
      </c>
      <c r="H1566" t="s">
        <v>7316</v>
      </c>
      <c r="I1566" t="s">
        <v>7313</v>
      </c>
    </row>
    <row r="1567" spans="1:9" x14ac:dyDescent="0.25">
      <c r="A1567" t="s">
        <v>7317</v>
      </c>
      <c r="B1567">
        <v>10705</v>
      </c>
      <c r="C1567" t="s">
        <v>7318</v>
      </c>
      <c r="D1567" t="s">
        <v>7319</v>
      </c>
      <c r="E1567" t="s">
        <v>124</v>
      </c>
      <c r="F1567" t="s">
        <v>98</v>
      </c>
      <c r="G1567">
        <v>75225</v>
      </c>
      <c r="H1567" t="s">
        <v>7320</v>
      </c>
      <c r="I1567" t="s">
        <v>7317</v>
      </c>
    </row>
    <row r="1568" spans="1:9" x14ac:dyDescent="0.25">
      <c r="A1568" t="s">
        <v>7321</v>
      </c>
      <c r="B1568">
        <v>9015</v>
      </c>
      <c r="C1568" t="s">
        <v>7322</v>
      </c>
      <c r="D1568" t="s">
        <v>7323</v>
      </c>
      <c r="E1568" t="s">
        <v>326</v>
      </c>
      <c r="F1568" t="s">
        <v>215</v>
      </c>
      <c r="G1568">
        <v>34108</v>
      </c>
      <c r="H1568" t="s">
        <v>7324</v>
      </c>
      <c r="I1568" t="s">
        <v>7321</v>
      </c>
    </row>
    <row r="1569" spans="1:9" x14ac:dyDescent="0.25">
      <c r="A1569" t="s">
        <v>7325</v>
      </c>
      <c r="B1569">
        <v>16602</v>
      </c>
      <c r="C1569" t="s">
        <v>7326</v>
      </c>
      <c r="D1569" t="s">
        <v>7327</v>
      </c>
      <c r="E1569" t="s">
        <v>1009</v>
      </c>
      <c r="F1569" t="s">
        <v>119</v>
      </c>
      <c r="G1569" t="s">
        <v>7328</v>
      </c>
      <c r="H1569" t="s">
        <v>7329</v>
      </c>
      <c r="I1569" t="s">
        <v>7325</v>
      </c>
    </row>
    <row r="1570" spans="1:9" x14ac:dyDescent="0.25">
      <c r="A1570" t="s">
        <v>7330</v>
      </c>
      <c r="B1570">
        <v>15309</v>
      </c>
      <c r="C1570" t="s">
        <v>7331</v>
      </c>
      <c r="D1570" t="s">
        <v>7332</v>
      </c>
      <c r="E1570" t="s">
        <v>7331</v>
      </c>
      <c r="F1570" t="s">
        <v>108</v>
      </c>
      <c r="G1570">
        <v>8244</v>
      </c>
      <c r="H1570" t="s">
        <v>7333</v>
      </c>
      <c r="I1570" t="s">
        <v>7330</v>
      </c>
    </row>
    <row r="1571" spans="1:9" x14ac:dyDescent="0.25">
      <c r="A1571" t="s">
        <v>7334</v>
      </c>
      <c r="B1571">
        <v>12409</v>
      </c>
      <c r="C1571" t="s">
        <v>6983</v>
      </c>
      <c r="D1571" t="s">
        <v>7335</v>
      </c>
      <c r="E1571" t="s">
        <v>6983</v>
      </c>
      <c r="F1571" t="s">
        <v>98</v>
      </c>
      <c r="G1571">
        <v>79701</v>
      </c>
      <c r="H1571" t="s">
        <v>7336</v>
      </c>
      <c r="I1571" t="s">
        <v>7334</v>
      </c>
    </row>
    <row r="1572" spans="1:9" x14ac:dyDescent="0.25">
      <c r="A1572" t="s">
        <v>7337</v>
      </c>
      <c r="B1572">
        <v>14177</v>
      </c>
      <c r="C1572" t="s">
        <v>7338</v>
      </c>
      <c r="D1572" t="s">
        <v>7339</v>
      </c>
      <c r="E1572" t="s">
        <v>7338</v>
      </c>
      <c r="F1572" t="s">
        <v>103</v>
      </c>
      <c r="G1572">
        <v>6410</v>
      </c>
      <c r="H1572" t="s">
        <v>7340</v>
      </c>
      <c r="I1572" t="s">
        <v>7337</v>
      </c>
    </row>
    <row r="1573" spans="1:9" x14ac:dyDescent="0.25">
      <c r="A1573" t="s">
        <v>7341</v>
      </c>
      <c r="B1573">
        <v>10768</v>
      </c>
      <c r="C1573" t="s">
        <v>7342</v>
      </c>
      <c r="D1573" t="s">
        <v>7343</v>
      </c>
      <c r="E1573" t="s">
        <v>7314</v>
      </c>
      <c r="F1573" t="s">
        <v>777</v>
      </c>
      <c r="G1573">
        <v>22306</v>
      </c>
      <c r="H1573" t="s">
        <v>7344</v>
      </c>
      <c r="I1573" t="s">
        <v>7341</v>
      </c>
    </row>
    <row r="1574" spans="1:9" x14ac:dyDescent="0.25">
      <c r="A1574" t="s">
        <v>7345</v>
      </c>
      <c r="B1574">
        <v>11483</v>
      </c>
      <c r="C1574" t="s">
        <v>7346</v>
      </c>
      <c r="D1574" t="s">
        <v>7347</v>
      </c>
      <c r="E1574" t="s">
        <v>7348</v>
      </c>
      <c r="F1574" t="s">
        <v>441</v>
      </c>
      <c r="G1574">
        <v>29841</v>
      </c>
      <c r="H1574" t="s">
        <v>7349</v>
      </c>
      <c r="I1574" t="s">
        <v>7345</v>
      </c>
    </row>
    <row r="1575" spans="1:9" x14ac:dyDescent="0.25">
      <c r="A1575" t="s">
        <v>7350</v>
      </c>
      <c r="B1575">
        <v>14796</v>
      </c>
      <c r="C1575" t="s">
        <v>7351</v>
      </c>
      <c r="D1575" t="s">
        <v>7352</v>
      </c>
      <c r="E1575" t="s">
        <v>7353</v>
      </c>
      <c r="F1575" t="s">
        <v>108</v>
      </c>
      <c r="G1575">
        <v>8628</v>
      </c>
      <c r="H1575" t="s">
        <v>7354</v>
      </c>
      <c r="I1575" t="s">
        <v>7350</v>
      </c>
    </row>
    <row r="1576" spans="1:9" x14ac:dyDescent="0.25">
      <c r="A1576" t="s">
        <v>7355</v>
      </c>
      <c r="B1576">
        <v>15720</v>
      </c>
      <c r="C1576" t="s">
        <v>7356</v>
      </c>
      <c r="D1576" t="s">
        <v>7357</v>
      </c>
      <c r="E1576" t="s">
        <v>629</v>
      </c>
      <c r="F1576" t="s">
        <v>215</v>
      </c>
      <c r="G1576">
        <v>33185</v>
      </c>
      <c r="H1576" t="s">
        <v>7358</v>
      </c>
      <c r="I1576" t="s">
        <v>7355</v>
      </c>
    </row>
    <row r="1577" spans="1:9" x14ac:dyDescent="0.25">
      <c r="A1577" t="s">
        <v>7359</v>
      </c>
      <c r="B1577">
        <v>16616</v>
      </c>
      <c r="C1577" t="s">
        <v>7360</v>
      </c>
      <c r="D1577" t="s">
        <v>7361</v>
      </c>
      <c r="E1577" t="s">
        <v>7362</v>
      </c>
      <c r="F1577" t="s">
        <v>215</v>
      </c>
      <c r="G1577" t="s">
        <v>7363</v>
      </c>
      <c r="H1577" t="s">
        <v>7364</v>
      </c>
      <c r="I1577" t="s">
        <v>7359</v>
      </c>
    </row>
    <row r="1578" spans="1:9" x14ac:dyDescent="0.25">
      <c r="A1578" t="s">
        <v>7365</v>
      </c>
      <c r="B1578">
        <v>14181</v>
      </c>
      <c r="C1578" t="s">
        <v>7366</v>
      </c>
      <c r="D1578" t="s">
        <v>7367</v>
      </c>
      <c r="E1578" t="s">
        <v>3268</v>
      </c>
      <c r="F1578" t="s">
        <v>103</v>
      </c>
      <c r="G1578">
        <v>6492</v>
      </c>
      <c r="H1578" t="s">
        <v>7368</v>
      </c>
      <c r="I1578" t="s">
        <v>7365</v>
      </c>
    </row>
    <row r="1579" spans="1:9" x14ac:dyDescent="0.25">
      <c r="A1579" t="s">
        <v>7369</v>
      </c>
      <c r="B1579">
        <v>14182</v>
      </c>
      <c r="C1579" t="s">
        <v>7370</v>
      </c>
      <c r="D1579" t="s">
        <v>7371</v>
      </c>
      <c r="E1579" t="s">
        <v>7372</v>
      </c>
      <c r="F1579" t="s">
        <v>103</v>
      </c>
      <c r="G1579">
        <v>6706</v>
      </c>
      <c r="H1579" t="s">
        <v>7373</v>
      </c>
      <c r="I1579" t="s">
        <v>7369</v>
      </c>
    </row>
    <row r="1580" spans="1:9" x14ac:dyDescent="0.25">
      <c r="A1580" t="s">
        <v>7374</v>
      </c>
      <c r="B1580">
        <v>9019</v>
      </c>
      <c r="C1580" t="s">
        <v>7375</v>
      </c>
      <c r="D1580" t="s">
        <v>7376</v>
      </c>
      <c r="E1580" t="s">
        <v>7375</v>
      </c>
      <c r="F1580" t="s">
        <v>482</v>
      </c>
      <c r="G1580">
        <v>27253</v>
      </c>
      <c r="H1580" t="s">
        <v>7377</v>
      </c>
      <c r="I1580" t="s">
        <v>7374</v>
      </c>
    </row>
    <row r="1581" spans="1:9" x14ac:dyDescent="0.25">
      <c r="A1581" t="s">
        <v>7378</v>
      </c>
      <c r="B1581">
        <v>8407</v>
      </c>
      <c r="C1581" t="s">
        <v>7379</v>
      </c>
      <c r="D1581" t="s">
        <v>7380</v>
      </c>
      <c r="E1581" t="s">
        <v>7381</v>
      </c>
      <c r="F1581" t="s">
        <v>441</v>
      </c>
      <c r="G1581">
        <v>29902</v>
      </c>
      <c r="H1581" t="s">
        <v>7382</v>
      </c>
      <c r="I1581" t="s">
        <v>7378</v>
      </c>
    </row>
    <row r="1582" spans="1:9" x14ac:dyDescent="0.25">
      <c r="A1582" t="s">
        <v>7383</v>
      </c>
      <c r="B1582">
        <v>11491</v>
      </c>
      <c r="C1582" t="s">
        <v>7384</v>
      </c>
      <c r="D1582" t="s">
        <v>7385</v>
      </c>
      <c r="E1582" t="s">
        <v>2116</v>
      </c>
      <c r="F1582" t="s">
        <v>1629</v>
      </c>
      <c r="G1582">
        <v>37217</v>
      </c>
      <c r="H1582" t="s">
        <v>7386</v>
      </c>
      <c r="I1582" t="s">
        <v>7383</v>
      </c>
    </row>
    <row r="1583" spans="1:9" x14ac:dyDescent="0.25">
      <c r="A1583" t="s">
        <v>7387</v>
      </c>
      <c r="B1583">
        <v>14208</v>
      </c>
      <c r="C1583" t="s">
        <v>7388</v>
      </c>
      <c r="D1583" t="s">
        <v>7389</v>
      </c>
      <c r="E1583" t="s">
        <v>7390</v>
      </c>
      <c r="F1583" t="s">
        <v>103</v>
      </c>
      <c r="G1583">
        <v>6611</v>
      </c>
      <c r="H1583" t="s">
        <v>7391</v>
      </c>
      <c r="I1583" t="s">
        <v>7387</v>
      </c>
    </row>
    <row r="1584" spans="1:9" x14ac:dyDescent="0.25">
      <c r="A1584" t="s">
        <v>7392</v>
      </c>
      <c r="B1584">
        <v>11496</v>
      </c>
      <c r="C1584" t="s">
        <v>7393</v>
      </c>
      <c r="D1584" t="s">
        <v>7394</v>
      </c>
      <c r="E1584" t="s">
        <v>7395</v>
      </c>
      <c r="F1584" t="s">
        <v>113</v>
      </c>
      <c r="G1584">
        <v>21093</v>
      </c>
      <c r="H1584" t="s">
        <v>7396</v>
      </c>
      <c r="I1584" t="s">
        <v>7392</v>
      </c>
    </row>
    <row r="1585" spans="1:9" x14ac:dyDescent="0.25">
      <c r="A1585" t="s">
        <v>7397</v>
      </c>
      <c r="B1585">
        <v>12984</v>
      </c>
      <c r="C1585" t="s">
        <v>7398</v>
      </c>
      <c r="D1585" t="s">
        <v>7399</v>
      </c>
      <c r="E1585" t="s">
        <v>242</v>
      </c>
      <c r="F1585" t="s">
        <v>98</v>
      </c>
      <c r="G1585">
        <v>77041</v>
      </c>
      <c r="H1585" t="s">
        <v>7400</v>
      </c>
      <c r="I1585" t="s">
        <v>7397</v>
      </c>
    </row>
    <row r="1586" spans="1:9" x14ac:dyDescent="0.25">
      <c r="A1586" t="s">
        <v>7401</v>
      </c>
      <c r="B1586">
        <v>14213</v>
      </c>
      <c r="C1586" t="s">
        <v>32</v>
      </c>
      <c r="D1586" t="s">
        <v>7402</v>
      </c>
      <c r="E1586" t="s">
        <v>7403</v>
      </c>
      <c r="F1586" t="s">
        <v>397</v>
      </c>
      <c r="G1586">
        <v>2451</v>
      </c>
      <c r="H1586" t="s">
        <v>7404</v>
      </c>
      <c r="I1586" t="s">
        <v>7401</v>
      </c>
    </row>
    <row r="1587" spans="1:9" x14ac:dyDescent="0.25">
      <c r="A1587" t="s">
        <v>7405</v>
      </c>
      <c r="B1587">
        <v>15340</v>
      </c>
      <c r="C1587" t="s">
        <v>7406</v>
      </c>
      <c r="D1587" t="s">
        <v>7407</v>
      </c>
      <c r="E1587" t="s">
        <v>7408</v>
      </c>
      <c r="F1587" t="s">
        <v>108</v>
      </c>
      <c r="G1587">
        <v>7405</v>
      </c>
      <c r="H1587" t="s">
        <v>7409</v>
      </c>
      <c r="I1587" t="s">
        <v>7405</v>
      </c>
    </row>
    <row r="1588" spans="1:9" x14ac:dyDescent="0.25">
      <c r="A1588" t="s">
        <v>7410</v>
      </c>
      <c r="B1588">
        <v>15629</v>
      </c>
      <c r="C1588" t="s">
        <v>7411</v>
      </c>
      <c r="D1588" t="s">
        <v>7412</v>
      </c>
      <c r="E1588" t="s">
        <v>5447</v>
      </c>
      <c r="F1588" t="s">
        <v>1644</v>
      </c>
      <c r="G1588">
        <v>66223</v>
      </c>
      <c r="H1588" t="s">
        <v>7413</v>
      </c>
      <c r="I1588" t="s">
        <v>7410</v>
      </c>
    </row>
    <row r="1589" spans="1:9" x14ac:dyDescent="0.25">
      <c r="A1589" t="s">
        <v>7414</v>
      </c>
      <c r="B1589">
        <v>12992</v>
      </c>
      <c r="C1589" t="s">
        <v>7415</v>
      </c>
      <c r="D1589" t="s">
        <v>7416</v>
      </c>
      <c r="E1589" t="s">
        <v>185</v>
      </c>
      <c r="F1589" t="s">
        <v>186</v>
      </c>
      <c r="G1589">
        <v>30038</v>
      </c>
      <c r="H1589" t="s">
        <v>7417</v>
      </c>
      <c r="I1589" t="s">
        <v>7414</v>
      </c>
    </row>
    <row r="1590" spans="1:9" x14ac:dyDescent="0.25">
      <c r="A1590" t="s">
        <v>7418</v>
      </c>
      <c r="B1590">
        <v>15168</v>
      </c>
      <c r="C1590" t="s">
        <v>7419</v>
      </c>
      <c r="D1590" t="s">
        <v>7420</v>
      </c>
      <c r="E1590" t="s">
        <v>7419</v>
      </c>
      <c r="F1590" t="s">
        <v>248</v>
      </c>
      <c r="G1590">
        <v>11565</v>
      </c>
      <c r="H1590" t="s">
        <v>7421</v>
      </c>
      <c r="I1590" t="s">
        <v>7418</v>
      </c>
    </row>
    <row r="1591" spans="1:9" x14ac:dyDescent="0.25">
      <c r="A1591" t="s">
        <v>7422</v>
      </c>
      <c r="B1591">
        <v>15633</v>
      </c>
      <c r="C1591" t="s">
        <v>7423</v>
      </c>
      <c r="D1591" t="s">
        <v>7424</v>
      </c>
      <c r="E1591" t="s">
        <v>7423</v>
      </c>
      <c r="F1591" t="s">
        <v>248</v>
      </c>
      <c r="G1591">
        <v>10601</v>
      </c>
      <c r="H1591" t="s">
        <v>7425</v>
      </c>
      <c r="I1591" t="s">
        <v>7422</v>
      </c>
    </row>
    <row r="1592" spans="1:9" x14ac:dyDescent="0.25">
      <c r="A1592" t="s">
        <v>7426</v>
      </c>
      <c r="B1592">
        <v>11644</v>
      </c>
      <c r="C1592" t="s">
        <v>7427</v>
      </c>
      <c r="D1592" t="s">
        <v>7428</v>
      </c>
      <c r="E1592" t="s">
        <v>1702</v>
      </c>
      <c r="F1592" t="s">
        <v>215</v>
      </c>
      <c r="G1592">
        <v>32817</v>
      </c>
      <c r="H1592" t="s">
        <v>7429</v>
      </c>
      <c r="I1592" t="s">
        <v>7426</v>
      </c>
    </row>
    <row r="1593" spans="1:9" x14ac:dyDescent="0.25">
      <c r="A1593" t="s">
        <v>7430</v>
      </c>
      <c r="B1593">
        <v>14787</v>
      </c>
      <c r="C1593" t="s">
        <v>7431</v>
      </c>
      <c r="D1593" t="s">
        <v>7432</v>
      </c>
      <c r="E1593" t="s">
        <v>7431</v>
      </c>
      <c r="F1593" t="s">
        <v>108</v>
      </c>
      <c r="G1593">
        <v>8831</v>
      </c>
      <c r="H1593" t="s">
        <v>7433</v>
      </c>
      <c r="I1593" t="s">
        <v>7430</v>
      </c>
    </row>
    <row r="1594" spans="1:9" x14ac:dyDescent="0.25">
      <c r="A1594" t="s">
        <v>7434</v>
      </c>
      <c r="B1594">
        <v>15758</v>
      </c>
      <c r="C1594" t="s">
        <v>7435</v>
      </c>
      <c r="D1594" t="s">
        <v>7436</v>
      </c>
      <c r="E1594" t="s">
        <v>319</v>
      </c>
      <c r="F1594" t="s">
        <v>320</v>
      </c>
      <c r="G1594">
        <v>60611</v>
      </c>
      <c r="H1594" t="s">
        <v>7437</v>
      </c>
      <c r="I1594" t="s">
        <v>7434</v>
      </c>
    </row>
    <row r="1595" spans="1:9" x14ac:dyDescent="0.25">
      <c r="A1595" t="s">
        <v>7438</v>
      </c>
      <c r="B1595">
        <v>14214</v>
      </c>
      <c r="C1595" t="s">
        <v>7439</v>
      </c>
      <c r="D1595" t="s">
        <v>7440</v>
      </c>
      <c r="E1595" t="s">
        <v>7403</v>
      </c>
      <c r="F1595" t="s">
        <v>397</v>
      </c>
      <c r="G1595">
        <v>2452</v>
      </c>
      <c r="H1595" t="s">
        <v>7441</v>
      </c>
      <c r="I1595" t="s">
        <v>7438</v>
      </c>
    </row>
    <row r="1596" spans="1:9" x14ac:dyDescent="0.25">
      <c r="A1596" t="s">
        <v>7442</v>
      </c>
      <c r="B1596">
        <v>11648</v>
      </c>
      <c r="C1596" t="s">
        <v>7443</v>
      </c>
      <c r="D1596" t="s">
        <v>7444</v>
      </c>
      <c r="E1596" t="s">
        <v>7445</v>
      </c>
      <c r="F1596" t="s">
        <v>113</v>
      </c>
      <c r="G1596">
        <v>21701</v>
      </c>
      <c r="H1596" t="s">
        <v>7446</v>
      </c>
      <c r="I1596" t="s">
        <v>7442</v>
      </c>
    </row>
    <row r="1597" spans="1:9" x14ac:dyDescent="0.25">
      <c r="A1597" t="s">
        <v>7447</v>
      </c>
      <c r="B1597">
        <v>14792</v>
      </c>
      <c r="C1597" t="s">
        <v>7448</v>
      </c>
      <c r="D1597" t="s">
        <v>7449</v>
      </c>
      <c r="E1597" t="s">
        <v>7448</v>
      </c>
      <c r="F1597" t="s">
        <v>108</v>
      </c>
      <c r="G1597">
        <v>8844</v>
      </c>
      <c r="H1597" t="s">
        <v>7450</v>
      </c>
      <c r="I1597" t="s">
        <v>7447</v>
      </c>
    </row>
    <row r="1598" spans="1:9" x14ac:dyDescent="0.25">
      <c r="A1598" t="s">
        <v>7451</v>
      </c>
      <c r="B1598">
        <v>15353</v>
      </c>
      <c r="C1598" t="s">
        <v>7452</v>
      </c>
      <c r="D1598" t="s">
        <v>7453</v>
      </c>
      <c r="E1598" t="s">
        <v>7454</v>
      </c>
      <c r="F1598" t="s">
        <v>108</v>
      </c>
      <c r="G1598">
        <v>8234</v>
      </c>
      <c r="H1598" t="s">
        <v>7455</v>
      </c>
      <c r="I1598" t="s">
        <v>7451</v>
      </c>
    </row>
    <row r="1599" spans="1:9" x14ac:dyDescent="0.25">
      <c r="A1599" t="s">
        <v>7456</v>
      </c>
      <c r="B1599">
        <v>15635</v>
      </c>
      <c r="C1599" t="s">
        <v>3381</v>
      </c>
      <c r="D1599" t="s">
        <v>7457</v>
      </c>
      <c r="E1599" t="s">
        <v>7458</v>
      </c>
      <c r="F1599" t="s">
        <v>347</v>
      </c>
      <c r="G1599">
        <v>97301</v>
      </c>
      <c r="H1599" t="s">
        <v>7459</v>
      </c>
      <c r="I1599" t="s">
        <v>7456</v>
      </c>
    </row>
    <row r="1600" spans="1:9" x14ac:dyDescent="0.25">
      <c r="A1600" t="s">
        <v>7460</v>
      </c>
      <c r="B1600">
        <v>10681</v>
      </c>
      <c r="C1600" t="s">
        <v>7461</v>
      </c>
      <c r="D1600" t="s">
        <v>7462</v>
      </c>
      <c r="E1600" t="s">
        <v>233</v>
      </c>
      <c r="F1600" t="s">
        <v>98</v>
      </c>
      <c r="G1600">
        <v>78759</v>
      </c>
      <c r="H1600" t="s">
        <v>7463</v>
      </c>
      <c r="I1600" t="s">
        <v>7460</v>
      </c>
    </row>
    <row r="1601" spans="1:9" x14ac:dyDescent="0.25">
      <c r="A1601" t="s">
        <v>7464</v>
      </c>
      <c r="B1601">
        <v>14216</v>
      </c>
      <c r="C1601" t="s">
        <v>7465</v>
      </c>
      <c r="D1601" t="s">
        <v>7466</v>
      </c>
      <c r="E1601" t="s">
        <v>2863</v>
      </c>
      <c r="F1601" t="s">
        <v>397</v>
      </c>
      <c r="G1601" t="s">
        <v>7467</v>
      </c>
      <c r="H1601" t="s">
        <v>7468</v>
      </c>
      <c r="I1601" t="s">
        <v>7464</v>
      </c>
    </row>
    <row r="1602" spans="1:9" x14ac:dyDescent="0.25">
      <c r="A1602" t="s">
        <v>7469</v>
      </c>
      <c r="B1602">
        <v>15170</v>
      </c>
      <c r="C1602" t="s">
        <v>7470</v>
      </c>
      <c r="D1602" t="s">
        <v>7471</v>
      </c>
      <c r="E1602" t="s">
        <v>7470</v>
      </c>
      <c r="F1602" t="s">
        <v>248</v>
      </c>
      <c r="G1602">
        <v>11735</v>
      </c>
      <c r="H1602" t="s">
        <v>7472</v>
      </c>
      <c r="I1602" t="s">
        <v>7469</v>
      </c>
    </row>
    <row r="1603" spans="1:9" x14ac:dyDescent="0.25">
      <c r="A1603" t="s">
        <v>7473</v>
      </c>
      <c r="B1603">
        <v>14217</v>
      </c>
      <c r="C1603" t="s">
        <v>7474</v>
      </c>
      <c r="D1603" t="s">
        <v>7475</v>
      </c>
      <c r="E1603" t="s">
        <v>1691</v>
      </c>
      <c r="F1603" t="s">
        <v>397</v>
      </c>
      <c r="G1603">
        <v>2476</v>
      </c>
      <c r="H1603" t="s">
        <v>7476</v>
      </c>
      <c r="I1603" t="s">
        <v>7473</v>
      </c>
    </row>
    <row r="1604" spans="1:9" x14ac:dyDescent="0.25">
      <c r="A1604" t="s">
        <v>7477</v>
      </c>
      <c r="B1604">
        <v>9020</v>
      </c>
      <c r="C1604" t="s">
        <v>7478</v>
      </c>
      <c r="D1604" t="s">
        <v>7479</v>
      </c>
      <c r="E1604" t="s">
        <v>2690</v>
      </c>
      <c r="F1604" t="s">
        <v>227</v>
      </c>
      <c r="G1604" t="s">
        <v>7480</v>
      </c>
      <c r="H1604" t="s">
        <v>7481</v>
      </c>
      <c r="I1604" t="s">
        <v>7477</v>
      </c>
    </row>
    <row r="1605" spans="1:9" x14ac:dyDescent="0.25">
      <c r="A1605" t="s">
        <v>7482</v>
      </c>
      <c r="B1605">
        <v>10836</v>
      </c>
      <c r="C1605" t="s">
        <v>7483</v>
      </c>
      <c r="D1605" t="s">
        <v>7484</v>
      </c>
      <c r="E1605" t="s">
        <v>481</v>
      </c>
      <c r="F1605" t="s">
        <v>482</v>
      </c>
      <c r="G1605">
        <v>28207</v>
      </c>
      <c r="H1605" t="s">
        <v>7485</v>
      </c>
      <c r="I1605" t="s">
        <v>7482</v>
      </c>
    </row>
    <row r="1606" spans="1:9" x14ac:dyDescent="0.25">
      <c r="A1606" t="s">
        <v>7486</v>
      </c>
      <c r="B1606">
        <v>14220</v>
      </c>
      <c r="C1606" t="s">
        <v>7487</v>
      </c>
      <c r="D1606" t="s">
        <v>7488</v>
      </c>
      <c r="E1606" t="s">
        <v>7489</v>
      </c>
      <c r="F1606" t="s">
        <v>397</v>
      </c>
      <c r="G1606">
        <v>2460</v>
      </c>
      <c r="H1606" t="s">
        <v>7490</v>
      </c>
      <c r="I1606" t="s">
        <v>7486</v>
      </c>
    </row>
    <row r="1607" spans="1:9" x14ac:dyDescent="0.25">
      <c r="A1607" t="s">
        <v>7491</v>
      </c>
      <c r="B1607">
        <v>14801</v>
      </c>
      <c r="C1607" t="s">
        <v>7492</v>
      </c>
      <c r="D1607" t="s">
        <v>7493</v>
      </c>
      <c r="E1607" t="s">
        <v>7492</v>
      </c>
      <c r="F1607" t="s">
        <v>108</v>
      </c>
      <c r="G1607">
        <v>7747</v>
      </c>
      <c r="H1607" t="s">
        <v>7494</v>
      </c>
      <c r="I1607" t="s">
        <v>7491</v>
      </c>
    </row>
    <row r="1608" spans="1:9" x14ac:dyDescent="0.25">
      <c r="A1608" t="s">
        <v>7495</v>
      </c>
      <c r="B1608">
        <v>14820</v>
      </c>
      <c r="C1608" t="s">
        <v>7496</v>
      </c>
      <c r="D1608" t="s">
        <v>7497</v>
      </c>
      <c r="E1608" t="s">
        <v>7496</v>
      </c>
      <c r="F1608" t="s">
        <v>108</v>
      </c>
      <c r="G1608">
        <v>8857</v>
      </c>
      <c r="H1608" t="s">
        <v>7498</v>
      </c>
      <c r="I1608" t="s">
        <v>7495</v>
      </c>
    </row>
    <row r="1609" spans="1:9" x14ac:dyDescent="0.25">
      <c r="A1609" t="s">
        <v>7499</v>
      </c>
      <c r="B1609">
        <v>9021</v>
      </c>
      <c r="C1609" t="s">
        <v>7500</v>
      </c>
      <c r="D1609" t="s">
        <v>7501</v>
      </c>
      <c r="E1609" t="s">
        <v>7500</v>
      </c>
      <c r="F1609" t="s">
        <v>777</v>
      </c>
      <c r="G1609">
        <v>22968</v>
      </c>
      <c r="H1609" t="s">
        <v>7502</v>
      </c>
      <c r="I1609" t="s">
        <v>7499</v>
      </c>
    </row>
    <row r="1610" spans="1:9" x14ac:dyDescent="0.25">
      <c r="A1610" t="s">
        <v>7503</v>
      </c>
      <c r="B1610">
        <v>10848</v>
      </c>
      <c r="C1610" t="s">
        <v>7504</v>
      </c>
      <c r="D1610" t="s">
        <v>7505</v>
      </c>
      <c r="E1610" t="s">
        <v>7506</v>
      </c>
      <c r="F1610" t="s">
        <v>227</v>
      </c>
      <c r="G1610" t="s">
        <v>7507</v>
      </c>
      <c r="H1610" t="s">
        <v>7508</v>
      </c>
      <c r="I1610" t="s">
        <v>7503</v>
      </c>
    </row>
    <row r="1611" spans="1:9" x14ac:dyDescent="0.25">
      <c r="A1611" t="s">
        <v>7509</v>
      </c>
      <c r="B1611">
        <v>10888</v>
      </c>
      <c r="C1611" t="s">
        <v>1679</v>
      </c>
      <c r="D1611" t="s">
        <v>7510</v>
      </c>
      <c r="E1611" t="s">
        <v>1679</v>
      </c>
      <c r="F1611" t="s">
        <v>499</v>
      </c>
      <c r="G1611" t="s">
        <v>7511</v>
      </c>
      <c r="H1611" t="s">
        <v>7512</v>
      </c>
      <c r="I1611" t="s">
        <v>7509</v>
      </c>
    </row>
    <row r="1612" spans="1:9" x14ac:dyDescent="0.25">
      <c r="A1612" t="s">
        <v>7513</v>
      </c>
      <c r="B1612">
        <v>14222</v>
      </c>
      <c r="C1612" t="s">
        <v>7514</v>
      </c>
      <c r="D1612" t="s">
        <v>7515</v>
      </c>
      <c r="E1612" t="s">
        <v>7514</v>
      </c>
      <c r="F1612" t="s">
        <v>397</v>
      </c>
      <c r="G1612">
        <v>2465</v>
      </c>
      <c r="H1612" t="s">
        <v>7516</v>
      </c>
      <c r="I1612" t="s">
        <v>7513</v>
      </c>
    </row>
    <row r="1613" spans="1:9" x14ac:dyDescent="0.25">
      <c r="A1613" t="s">
        <v>7517</v>
      </c>
      <c r="B1613">
        <v>14224</v>
      </c>
      <c r="C1613" t="s">
        <v>7518</v>
      </c>
      <c r="D1613" t="s">
        <v>7519</v>
      </c>
      <c r="E1613" t="s">
        <v>7489</v>
      </c>
      <c r="F1613" t="s">
        <v>397</v>
      </c>
      <c r="G1613">
        <v>2464</v>
      </c>
      <c r="H1613" t="s">
        <v>7520</v>
      </c>
      <c r="I1613" t="s">
        <v>7517</v>
      </c>
    </row>
    <row r="1614" spans="1:9" x14ac:dyDescent="0.25">
      <c r="A1614" t="s">
        <v>7521</v>
      </c>
      <c r="B1614">
        <v>10916</v>
      </c>
      <c r="C1614" t="s">
        <v>7522</v>
      </c>
      <c r="D1614" t="s">
        <v>7523</v>
      </c>
      <c r="E1614" t="s">
        <v>3239</v>
      </c>
      <c r="F1614" t="s">
        <v>227</v>
      </c>
      <c r="G1614" t="s">
        <v>7524</v>
      </c>
      <c r="H1614" t="s">
        <v>7525</v>
      </c>
      <c r="I1614" t="s">
        <v>7521</v>
      </c>
    </row>
    <row r="1615" spans="1:9" x14ac:dyDescent="0.25">
      <c r="A1615" t="s">
        <v>7526</v>
      </c>
      <c r="B1615">
        <v>11507</v>
      </c>
      <c r="C1615" t="s">
        <v>7527</v>
      </c>
      <c r="D1615" t="s">
        <v>7528</v>
      </c>
      <c r="E1615" t="s">
        <v>7527</v>
      </c>
      <c r="F1615" t="s">
        <v>227</v>
      </c>
      <c r="G1615">
        <v>90740</v>
      </c>
      <c r="H1615" t="s">
        <v>7529</v>
      </c>
      <c r="I1615" t="s">
        <v>7526</v>
      </c>
    </row>
    <row r="1616" spans="1:9" x14ac:dyDescent="0.25">
      <c r="A1616" t="s">
        <v>7530</v>
      </c>
      <c r="B1616">
        <v>11617</v>
      </c>
      <c r="C1616" t="s">
        <v>7531</v>
      </c>
      <c r="D1616" t="s">
        <v>7532</v>
      </c>
      <c r="E1616" t="s">
        <v>1628</v>
      </c>
      <c r="F1616" t="s">
        <v>1629</v>
      </c>
      <c r="G1616">
        <v>38119</v>
      </c>
      <c r="H1616" t="s">
        <v>7533</v>
      </c>
      <c r="I1616" t="s">
        <v>7530</v>
      </c>
    </row>
    <row r="1617" spans="1:9" x14ac:dyDescent="0.25">
      <c r="A1617" t="s">
        <v>7534</v>
      </c>
      <c r="B1617">
        <v>14227</v>
      </c>
      <c r="C1617" t="s">
        <v>7535</v>
      </c>
      <c r="D1617" t="s">
        <v>7536</v>
      </c>
      <c r="E1617" t="s">
        <v>7537</v>
      </c>
      <c r="F1617" t="s">
        <v>397</v>
      </c>
      <c r="G1617">
        <v>2481</v>
      </c>
      <c r="H1617" t="s">
        <v>7538</v>
      </c>
      <c r="I1617" t="s">
        <v>7534</v>
      </c>
    </row>
    <row r="1618" spans="1:9" x14ac:dyDescent="0.25">
      <c r="A1618" t="s">
        <v>7539</v>
      </c>
      <c r="B1618">
        <v>10949</v>
      </c>
      <c r="C1618" t="s">
        <v>7540</v>
      </c>
      <c r="D1618" t="s">
        <v>7541</v>
      </c>
      <c r="E1618" t="s">
        <v>803</v>
      </c>
      <c r="F1618" t="s">
        <v>113</v>
      </c>
      <c r="G1618">
        <v>20904</v>
      </c>
      <c r="H1618" t="s">
        <v>7542</v>
      </c>
      <c r="I1618" t="s">
        <v>7539</v>
      </c>
    </row>
    <row r="1619" spans="1:9" x14ac:dyDescent="0.25">
      <c r="A1619" t="s">
        <v>7543</v>
      </c>
      <c r="B1619">
        <v>11514</v>
      </c>
      <c r="C1619" t="s">
        <v>7544</v>
      </c>
      <c r="D1619" t="s">
        <v>7545</v>
      </c>
      <c r="E1619" t="s">
        <v>7546</v>
      </c>
      <c r="F1619" t="s">
        <v>511</v>
      </c>
      <c r="G1619">
        <v>64138</v>
      </c>
      <c r="H1619" t="s">
        <v>7547</v>
      </c>
      <c r="I1619" t="s">
        <v>7543</v>
      </c>
    </row>
    <row r="1620" spans="1:9" x14ac:dyDescent="0.25">
      <c r="A1620" t="s">
        <v>7548</v>
      </c>
      <c r="B1620">
        <v>11516</v>
      </c>
      <c r="C1620" t="s">
        <v>7549</v>
      </c>
      <c r="D1620" t="s">
        <v>7550</v>
      </c>
      <c r="E1620" t="s">
        <v>4698</v>
      </c>
      <c r="F1620" t="s">
        <v>227</v>
      </c>
      <c r="G1620">
        <v>95821</v>
      </c>
      <c r="H1620" t="s">
        <v>7551</v>
      </c>
      <c r="I1620" t="s">
        <v>7548</v>
      </c>
    </row>
    <row r="1621" spans="1:9" x14ac:dyDescent="0.25">
      <c r="A1621" t="s">
        <v>7552</v>
      </c>
      <c r="B1621">
        <v>11525</v>
      </c>
      <c r="C1621" t="s">
        <v>7553</v>
      </c>
      <c r="D1621" t="s">
        <v>7554</v>
      </c>
      <c r="E1621" t="s">
        <v>7553</v>
      </c>
      <c r="F1621" t="s">
        <v>227</v>
      </c>
      <c r="G1621">
        <v>91403</v>
      </c>
      <c r="H1621" t="s">
        <v>7555</v>
      </c>
      <c r="I1621" t="s">
        <v>7552</v>
      </c>
    </row>
    <row r="1622" spans="1:9" x14ac:dyDescent="0.25">
      <c r="A1622" t="s">
        <v>7556</v>
      </c>
      <c r="B1622">
        <v>14232</v>
      </c>
      <c r="C1622" t="s">
        <v>7557</v>
      </c>
      <c r="D1622" t="s">
        <v>7558</v>
      </c>
      <c r="E1622" t="s">
        <v>2029</v>
      </c>
      <c r="F1622" t="s">
        <v>397</v>
      </c>
      <c r="G1622">
        <v>1778</v>
      </c>
      <c r="H1622" t="s">
        <v>7559</v>
      </c>
      <c r="I1622" t="s">
        <v>7556</v>
      </c>
    </row>
    <row r="1623" spans="1:9" x14ac:dyDescent="0.25">
      <c r="A1623" t="s">
        <v>7560</v>
      </c>
      <c r="B1623">
        <v>11538</v>
      </c>
      <c r="C1623" t="s">
        <v>7561</v>
      </c>
      <c r="D1623" t="s">
        <v>7562</v>
      </c>
      <c r="E1623" t="s">
        <v>7561</v>
      </c>
      <c r="F1623" t="s">
        <v>113</v>
      </c>
      <c r="G1623">
        <v>21133</v>
      </c>
      <c r="H1623" t="s">
        <v>7563</v>
      </c>
      <c r="I1623" t="s">
        <v>7560</v>
      </c>
    </row>
    <row r="1624" spans="1:9" x14ac:dyDescent="0.25">
      <c r="A1624" t="s">
        <v>7564</v>
      </c>
      <c r="B1624">
        <v>9025</v>
      </c>
      <c r="C1624" t="s">
        <v>7565</v>
      </c>
      <c r="D1624" t="s">
        <v>7566</v>
      </c>
      <c r="E1624" t="s">
        <v>7567</v>
      </c>
      <c r="F1624" t="s">
        <v>227</v>
      </c>
      <c r="G1624">
        <v>96001</v>
      </c>
      <c r="H1624" t="s">
        <v>7568</v>
      </c>
      <c r="I1624" t="s">
        <v>7564</v>
      </c>
    </row>
    <row r="1625" spans="1:9" x14ac:dyDescent="0.25">
      <c r="A1625" t="s">
        <v>7569</v>
      </c>
      <c r="B1625">
        <v>16652</v>
      </c>
      <c r="C1625" t="s">
        <v>7570</v>
      </c>
      <c r="D1625" t="s">
        <v>7571</v>
      </c>
      <c r="E1625" t="s">
        <v>1548</v>
      </c>
      <c r="F1625" t="s">
        <v>227</v>
      </c>
      <c r="G1625">
        <v>95122</v>
      </c>
      <c r="H1625" t="s">
        <v>7572</v>
      </c>
      <c r="I1625" t="s">
        <v>7569</v>
      </c>
    </row>
    <row r="1626" spans="1:9" x14ac:dyDescent="0.25">
      <c r="A1626" t="s">
        <v>7573</v>
      </c>
      <c r="B1626">
        <v>9026</v>
      </c>
      <c r="C1626" t="s">
        <v>7574</v>
      </c>
      <c r="D1626" t="s">
        <v>7575</v>
      </c>
      <c r="E1626" t="s">
        <v>3533</v>
      </c>
      <c r="F1626" t="s">
        <v>227</v>
      </c>
      <c r="G1626" t="s">
        <v>7576</v>
      </c>
      <c r="H1626" t="s">
        <v>7577</v>
      </c>
      <c r="I1626" t="s">
        <v>7573</v>
      </c>
    </row>
    <row r="1627" spans="1:9" x14ac:dyDescent="0.25">
      <c r="A1627" t="s">
        <v>7578</v>
      </c>
      <c r="B1627">
        <v>8460</v>
      </c>
      <c r="C1627" t="s">
        <v>7579</v>
      </c>
      <c r="D1627" t="s">
        <v>7580</v>
      </c>
      <c r="E1627" t="s">
        <v>5141</v>
      </c>
      <c r="F1627" t="s">
        <v>227</v>
      </c>
      <c r="G1627" t="s">
        <v>7581</v>
      </c>
      <c r="H1627" t="s">
        <v>7582</v>
      </c>
      <c r="I1627" t="s">
        <v>7578</v>
      </c>
    </row>
    <row r="1628" spans="1:9" x14ac:dyDescent="0.25">
      <c r="A1628" t="s">
        <v>7583</v>
      </c>
      <c r="B1628">
        <v>12999</v>
      </c>
      <c r="C1628" t="s">
        <v>7584</v>
      </c>
      <c r="D1628" t="s">
        <v>7585</v>
      </c>
      <c r="E1628" t="s">
        <v>7584</v>
      </c>
      <c r="F1628" t="s">
        <v>499</v>
      </c>
      <c r="G1628">
        <v>98604</v>
      </c>
      <c r="H1628" t="s">
        <v>7586</v>
      </c>
      <c r="I1628" t="s">
        <v>7583</v>
      </c>
    </row>
    <row r="1629" spans="1:9" x14ac:dyDescent="0.25">
      <c r="A1629" t="s">
        <v>7587</v>
      </c>
      <c r="B1629">
        <v>14953</v>
      </c>
      <c r="C1629" t="s">
        <v>7588</v>
      </c>
      <c r="D1629" t="s">
        <v>7589</v>
      </c>
      <c r="E1629" t="s">
        <v>7588</v>
      </c>
      <c r="F1629" t="s">
        <v>1714</v>
      </c>
      <c r="G1629">
        <v>4074</v>
      </c>
      <c r="H1629" t="s">
        <v>7590</v>
      </c>
      <c r="I1629" t="s">
        <v>7587</v>
      </c>
    </row>
    <row r="1630" spans="1:9" x14ac:dyDescent="0.25">
      <c r="A1630" t="s">
        <v>7591</v>
      </c>
      <c r="B1630">
        <v>14233</v>
      </c>
      <c r="C1630" t="s">
        <v>7592</v>
      </c>
      <c r="D1630" t="s">
        <v>7593</v>
      </c>
      <c r="E1630" t="s">
        <v>7592</v>
      </c>
      <c r="F1630" t="s">
        <v>397</v>
      </c>
      <c r="G1630">
        <v>1776</v>
      </c>
      <c r="H1630" t="s">
        <v>7594</v>
      </c>
      <c r="I1630" t="s">
        <v>7591</v>
      </c>
    </row>
    <row r="1631" spans="1:9" x14ac:dyDescent="0.25">
      <c r="A1631" t="s">
        <v>7595</v>
      </c>
      <c r="B1631">
        <v>9584</v>
      </c>
      <c r="C1631" t="s">
        <v>7596</v>
      </c>
      <c r="D1631" t="s">
        <v>7597</v>
      </c>
      <c r="E1631" t="s">
        <v>7596</v>
      </c>
      <c r="F1631" t="s">
        <v>482</v>
      </c>
      <c r="G1631">
        <v>28741</v>
      </c>
      <c r="H1631" t="s">
        <v>7598</v>
      </c>
      <c r="I1631" t="s">
        <v>7595</v>
      </c>
    </row>
    <row r="1632" spans="1:9" x14ac:dyDescent="0.25">
      <c r="A1632" t="s">
        <v>7599</v>
      </c>
      <c r="B1632">
        <v>11547</v>
      </c>
      <c r="C1632" t="s">
        <v>7600</v>
      </c>
      <c r="D1632" t="s">
        <v>7601</v>
      </c>
      <c r="E1632" t="s">
        <v>7602</v>
      </c>
      <c r="F1632" t="s">
        <v>113</v>
      </c>
      <c r="G1632">
        <v>20855</v>
      </c>
      <c r="H1632" t="s">
        <v>7603</v>
      </c>
      <c r="I1632" t="s">
        <v>7599</v>
      </c>
    </row>
    <row r="1633" spans="1:9" x14ac:dyDescent="0.25">
      <c r="A1633" t="s">
        <v>7604</v>
      </c>
      <c r="B1633">
        <v>13002</v>
      </c>
      <c r="C1633" t="s">
        <v>7605</v>
      </c>
      <c r="D1633" t="s">
        <v>7606</v>
      </c>
      <c r="E1633" t="s">
        <v>6658</v>
      </c>
      <c r="F1633" t="s">
        <v>227</v>
      </c>
      <c r="G1633" t="s">
        <v>7607</v>
      </c>
      <c r="H1633" t="s">
        <v>7608</v>
      </c>
      <c r="I1633" t="s">
        <v>7604</v>
      </c>
    </row>
    <row r="1634" spans="1:9" x14ac:dyDescent="0.25">
      <c r="A1634" t="s">
        <v>7609</v>
      </c>
      <c r="B1634">
        <v>15139</v>
      </c>
      <c r="C1634" t="s">
        <v>7610</v>
      </c>
      <c r="D1634" t="s">
        <v>7611</v>
      </c>
      <c r="E1634" t="s">
        <v>1130</v>
      </c>
      <c r="F1634" t="s">
        <v>108</v>
      </c>
      <c r="G1634">
        <v>8901</v>
      </c>
      <c r="H1634" t="s">
        <v>7612</v>
      </c>
      <c r="I1634" t="s">
        <v>7609</v>
      </c>
    </row>
    <row r="1635" spans="1:9" x14ac:dyDescent="0.25">
      <c r="A1635" t="s">
        <v>7613</v>
      </c>
      <c r="B1635">
        <v>9028</v>
      </c>
      <c r="C1635" t="s">
        <v>7614</v>
      </c>
      <c r="D1635" t="s">
        <v>7615</v>
      </c>
      <c r="E1635" t="s">
        <v>7616</v>
      </c>
      <c r="F1635" t="s">
        <v>113</v>
      </c>
      <c r="G1635">
        <v>21093</v>
      </c>
      <c r="H1635" t="s">
        <v>7617</v>
      </c>
      <c r="I1635" t="s">
        <v>7613</v>
      </c>
    </row>
    <row r="1636" spans="1:9" x14ac:dyDescent="0.25">
      <c r="A1636" t="s">
        <v>7618</v>
      </c>
      <c r="B1636">
        <v>15637</v>
      </c>
      <c r="C1636" t="s">
        <v>7619</v>
      </c>
      <c r="D1636" t="s">
        <v>7620</v>
      </c>
      <c r="E1636" t="s">
        <v>431</v>
      </c>
      <c r="F1636" t="s">
        <v>98</v>
      </c>
      <c r="G1636">
        <v>75034</v>
      </c>
      <c r="H1636" t="s">
        <v>7621</v>
      </c>
      <c r="I1636" t="s">
        <v>7618</v>
      </c>
    </row>
    <row r="1637" spans="1:9" x14ac:dyDescent="0.25">
      <c r="A1637" t="s">
        <v>7622</v>
      </c>
      <c r="B1637">
        <v>9769</v>
      </c>
      <c r="C1637" t="s">
        <v>7623</v>
      </c>
      <c r="D1637" t="s">
        <v>7624</v>
      </c>
      <c r="E1637" t="s">
        <v>2353</v>
      </c>
      <c r="F1637" t="s">
        <v>1644</v>
      </c>
      <c r="G1637">
        <v>66604</v>
      </c>
      <c r="H1637" t="s">
        <v>7625</v>
      </c>
      <c r="I1637" t="s">
        <v>7622</v>
      </c>
    </row>
    <row r="1638" spans="1:9" x14ac:dyDescent="0.25">
      <c r="A1638" t="s">
        <v>7626</v>
      </c>
      <c r="B1638">
        <v>15114</v>
      </c>
      <c r="C1638" t="s">
        <v>7627</v>
      </c>
      <c r="D1638" t="s">
        <v>7628</v>
      </c>
      <c r="E1638" t="s">
        <v>7627</v>
      </c>
      <c r="F1638" t="s">
        <v>108</v>
      </c>
      <c r="G1638">
        <v>7930</v>
      </c>
      <c r="H1638" t="s">
        <v>7629</v>
      </c>
      <c r="I1638" t="s">
        <v>7626</v>
      </c>
    </row>
    <row r="1639" spans="1:9" x14ac:dyDescent="0.25">
      <c r="A1639" t="s">
        <v>7630</v>
      </c>
      <c r="B1639">
        <v>16746</v>
      </c>
      <c r="C1639" t="s">
        <v>97</v>
      </c>
      <c r="D1639" t="s">
        <v>7631</v>
      </c>
      <c r="E1639" t="s">
        <v>97</v>
      </c>
      <c r="F1639" t="s">
        <v>98</v>
      </c>
      <c r="G1639" t="s">
        <v>7632</v>
      </c>
      <c r="H1639" t="s">
        <v>7633</v>
      </c>
      <c r="I1639" t="s">
        <v>7630</v>
      </c>
    </row>
    <row r="1640" spans="1:9" x14ac:dyDescent="0.25">
      <c r="A1640" t="s">
        <v>7634</v>
      </c>
      <c r="B1640">
        <v>15638</v>
      </c>
      <c r="C1640" t="s">
        <v>7635</v>
      </c>
      <c r="D1640" t="s">
        <v>7636</v>
      </c>
      <c r="E1640" t="s">
        <v>404</v>
      </c>
      <c r="F1640" t="s">
        <v>98</v>
      </c>
      <c r="G1640">
        <v>77450</v>
      </c>
      <c r="H1640" t="s">
        <v>7637</v>
      </c>
      <c r="I1640" t="s">
        <v>7634</v>
      </c>
    </row>
    <row r="1641" spans="1:9" x14ac:dyDescent="0.25">
      <c r="A1641" t="s">
        <v>7638</v>
      </c>
      <c r="B1641">
        <v>9032</v>
      </c>
      <c r="C1641" t="s">
        <v>7639</v>
      </c>
      <c r="D1641" t="s">
        <v>7640</v>
      </c>
      <c r="E1641" t="s">
        <v>7641</v>
      </c>
      <c r="F1641" t="s">
        <v>227</v>
      </c>
      <c r="G1641" t="s">
        <v>7642</v>
      </c>
      <c r="H1641" t="s">
        <v>7643</v>
      </c>
      <c r="I1641" t="s">
        <v>7638</v>
      </c>
    </row>
    <row r="1642" spans="1:9" x14ac:dyDescent="0.25">
      <c r="A1642" t="s">
        <v>7644</v>
      </c>
      <c r="B1642">
        <v>9035</v>
      </c>
      <c r="C1642" t="s">
        <v>7645</v>
      </c>
      <c r="D1642" t="s">
        <v>7646</v>
      </c>
      <c r="E1642" t="s">
        <v>7647</v>
      </c>
      <c r="F1642" t="s">
        <v>499</v>
      </c>
      <c r="G1642" t="s">
        <v>7648</v>
      </c>
      <c r="H1642" t="s">
        <v>7649</v>
      </c>
      <c r="I1642" t="s">
        <v>7644</v>
      </c>
    </row>
    <row r="1643" spans="1:9" x14ac:dyDescent="0.25">
      <c r="A1643" t="s">
        <v>7650</v>
      </c>
      <c r="B1643">
        <v>11165</v>
      </c>
      <c r="C1643" t="s">
        <v>7651</v>
      </c>
      <c r="D1643" t="s">
        <v>7652</v>
      </c>
      <c r="E1643" t="s">
        <v>73</v>
      </c>
      <c r="F1643" t="s">
        <v>499</v>
      </c>
      <c r="G1643" t="s">
        <v>7653</v>
      </c>
      <c r="H1643" t="s">
        <v>7654</v>
      </c>
      <c r="I1643" t="s">
        <v>7650</v>
      </c>
    </row>
    <row r="1644" spans="1:9" x14ac:dyDescent="0.25">
      <c r="A1644" t="s">
        <v>7655</v>
      </c>
      <c r="B1644">
        <v>14236</v>
      </c>
      <c r="C1644" t="s">
        <v>7656</v>
      </c>
      <c r="D1644" t="s">
        <v>7657</v>
      </c>
      <c r="E1644" t="s">
        <v>7656</v>
      </c>
      <c r="F1644" t="s">
        <v>397</v>
      </c>
      <c r="G1644">
        <v>2493</v>
      </c>
      <c r="H1644" t="s">
        <v>7658</v>
      </c>
      <c r="I1644" t="s">
        <v>7655</v>
      </c>
    </row>
    <row r="1645" spans="1:9" x14ac:dyDescent="0.25">
      <c r="A1645" t="s">
        <v>7659</v>
      </c>
      <c r="B1645">
        <v>15603</v>
      </c>
      <c r="C1645" t="s">
        <v>7660</v>
      </c>
      <c r="D1645" t="s">
        <v>7661</v>
      </c>
      <c r="E1645" t="s">
        <v>986</v>
      </c>
      <c r="F1645" t="s">
        <v>113</v>
      </c>
      <c r="G1645">
        <v>21201</v>
      </c>
      <c r="H1645" t="s">
        <v>7662</v>
      </c>
      <c r="I1645" t="s">
        <v>7659</v>
      </c>
    </row>
    <row r="1646" spans="1:9" x14ac:dyDescent="0.25">
      <c r="A1646" t="s">
        <v>7663</v>
      </c>
      <c r="B1646">
        <v>11234</v>
      </c>
      <c r="C1646" t="s">
        <v>7664</v>
      </c>
      <c r="D1646" t="s">
        <v>7665</v>
      </c>
      <c r="E1646" t="s">
        <v>4857</v>
      </c>
      <c r="F1646" t="s">
        <v>227</v>
      </c>
      <c r="G1646">
        <v>95661</v>
      </c>
      <c r="H1646" t="s">
        <v>7666</v>
      </c>
      <c r="I1646" t="s">
        <v>7663</v>
      </c>
    </row>
    <row r="1647" spans="1:9" x14ac:dyDescent="0.25">
      <c r="A1647" t="s">
        <v>7667</v>
      </c>
      <c r="B1647">
        <v>9036</v>
      </c>
      <c r="C1647" t="s">
        <v>7668</v>
      </c>
      <c r="D1647" t="s">
        <v>7669</v>
      </c>
      <c r="E1647" t="s">
        <v>7670</v>
      </c>
      <c r="F1647" t="s">
        <v>482</v>
      </c>
      <c r="G1647">
        <v>28468</v>
      </c>
      <c r="H1647" t="s">
        <v>7671</v>
      </c>
      <c r="I1647" t="s">
        <v>7667</v>
      </c>
    </row>
    <row r="1648" spans="1:9" x14ac:dyDescent="0.25">
      <c r="A1648" t="s">
        <v>7672</v>
      </c>
      <c r="B1648">
        <v>11574</v>
      </c>
      <c r="C1648" t="s">
        <v>7673</v>
      </c>
      <c r="D1648" t="s">
        <v>7674</v>
      </c>
      <c r="E1648" t="s">
        <v>986</v>
      </c>
      <c r="F1648" t="s">
        <v>113</v>
      </c>
      <c r="G1648">
        <v>21244</v>
      </c>
      <c r="H1648" t="s">
        <v>7675</v>
      </c>
      <c r="I1648" t="s">
        <v>7672</v>
      </c>
    </row>
    <row r="1649" spans="1:9" x14ac:dyDescent="0.25">
      <c r="A1649" t="s">
        <v>7676</v>
      </c>
      <c r="B1649">
        <v>15208</v>
      </c>
      <c r="C1649" t="s">
        <v>6008</v>
      </c>
      <c r="D1649" t="s">
        <v>7677</v>
      </c>
      <c r="E1649" t="s">
        <v>6008</v>
      </c>
      <c r="F1649" t="s">
        <v>248</v>
      </c>
      <c r="G1649">
        <v>11432</v>
      </c>
      <c r="H1649" t="s">
        <v>7678</v>
      </c>
      <c r="I1649" t="s">
        <v>7676</v>
      </c>
    </row>
    <row r="1650" spans="1:9" x14ac:dyDescent="0.25">
      <c r="A1650" t="s">
        <v>7679</v>
      </c>
      <c r="B1650">
        <v>14237</v>
      </c>
      <c r="C1650" t="s">
        <v>7680</v>
      </c>
      <c r="D1650" t="s">
        <v>7681</v>
      </c>
      <c r="E1650" t="s">
        <v>7680</v>
      </c>
      <c r="F1650" t="s">
        <v>397</v>
      </c>
      <c r="G1650">
        <v>1721</v>
      </c>
      <c r="H1650" t="s">
        <v>7682</v>
      </c>
      <c r="I1650" t="s">
        <v>7679</v>
      </c>
    </row>
    <row r="1651" spans="1:9" x14ac:dyDescent="0.25">
      <c r="A1651" t="s">
        <v>7683</v>
      </c>
      <c r="B1651">
        <v>15642</v>
      </c>
      <c r="C1651" t="s">
        <v>7684</v>
      </c>
      <c r="D1651" t="s">
        <v>7685</v>
      </c>
      <c r="E1651" t="s">
        <v>717</v>
      </c>
      <c r="F1651" t="s">
        <v>227</v>
      </c>
      <c r="G1651" t="s">
        <v>7686</v>
      </c>
      <c r="H1651" t="s">
        <v>7687</v>
      </c>
      <c r="I1651" t="s">
        <v>7683</v>
      </c>
    </row>
    <row r="1652" spans="1:9" x14ac:dyDescent="0.25">
      <c r="A1652" t="s">
        <v>7688</v>
      </c>
      <c r="B1652">
        <v>14840</v>
      </c>
      <c r="C1652" t="s">
        <v>7689</v>
      </c>
      <c r="D1652" t="s">
        <v>7690</v>
      </c>
      <c r="E1652" t="s">
        <v>7691</v>
      </c>
      <c r="F1652" t="s">
        <v>108</v>
      </c>
      <c r="G1652">
        <v>8043</v>
      </c>
      <c r="H1652" t="s">
        <v>7692</v>
      </c>
      <c r="I1652" t="s">
        <v>7688</v>
      </c>
    </row>
    <row r="1653" spans="1:9" x14ac:dyDescent="0.25">
      <c r="A1653" t="s">
        <v>7693</v>
      </c>
      <c r="B1653">
        <v>15158</v>
      </c>
      <c r="C1653" t="s">
        <v>7694</v>
      </c>
      <c r="D1653" t="s">
        <v>7695</v>
      </c>
      <c r="E1653" t="s">
        <v>7694</v>
      </c>
      <c r="F1653" t="s">
        <v>248</v>
      </c>
      <c r="G1653">
        <v>11510</v>
      </c>
      <c r="H1653" t="s">
        <v>7696</v>
      </c>
      <c r="I1653" t="s">
        <v>7693</v>
      </c>
    </row>
    <row r="1654" spans="1:9" x14ac:dyDescent="0.25">
      <c r="A1654" t="s">
        <v>7697</v>
      </c>
      <c r="B1654">
        <v>16788</v>
      </c>
      <c r="C1654" t="s">
        <v>7698</v>
      </c>
      <c r="D1654" t="s">
        <v>7699</v>
      </c>
      <c r="E1654" t="s">
        <v>247</v>
      </c>
      <c r="F1654" t="s">
        <v>248</v>
      </c>
      <c r="G1654" t="s">
        <v>7700</v>
      </c>
      <c r="H1654" t="s">
        <v>7701</v>
      </c>
      <c r="I1654" t="s">
        <v>7697</v>
      </c>
    </row>
    <row r="1655" spans="1:9" x14ac:dyDescent="0.25">
      <c r="A1655" t="s">
        <v>7702</v>
      </c>
      <c r="B1655">
        <v>11586</v>
      </c>
      <c r="C1655" t="s">
        <v>7703</v>
      </c>
      <c r="D1655" t="s">
        <v>7704</v>
      </c>
      <c r="E1655" t="s">
        <v>3731</v>
      </c>
      <c r="F1655" t="s">
        <v>482</v>
      </c>
      <c r="G1655">
        <v>27707</v>
      </c>
      <c r="H1655" t="s">
        <v>7705</v>
      </c>
      <c r="I1655" t="s">
        <v>7702</v>
      </c>
    </row>
    <row r="1656" spans="1:9" x14ac:dyDescent="0.25">
      <c r="A1656" t="s">
        <v>7706</v>
      </c>
      <c r="B1656">
        <v>14843</v>
      </c>
      <c r="C1656" t="s">
        <v>7707</v>
      </c>
      <c r="D1656" t="s">
        <v>7708</v>
      </c>
      <c r="E1656" t="s">
        <v>7707</v>
      </c>
      <c r="F1656" t="s">
        <v>108</v>
      </c>
      <c r="G1656">
        <v>8109</v>
      </c>
      <c r="H1656" t="s">
        <v>7709</v>
      </c>
      <c r="I1656" t="s">
        <v>7706</v>
      </c>
    </row>
    <row r="1657" spans="1:9" x14ac:dyDescent="0.25">
      <c r="A1657" t="s">
        <v>7710</v>
      </c>
      <c r="B1657">
        <v>10813</v>
      </c>
      <c r="C1657" t="s">
        <v>7711</v>
      </c>
      <c r="D1657" t="s">
        <v>7712</v>
      </c>
      <c r="E1657" t="s">
        <v>717</v>
      </c>
      <c r="F1657" t="s">
        <v>227</v>
      </c>
      <c r="G1657" t="s">
        <v>7713</v>
      </c>
      <c r="H1657" t="s">
        <v>7714</v>
      </c>
      <c r="I1657" t="s">
        <v>7710</v>
      </c>
    </row>
    <row r="1658" spans="1:9" x14ac:dyDescent="0.25">
      <c r="A1658" t="s">
        <v>7715</v>
      </c>
      <c r="B1658">
        <v>15643</v>
      </c>
      <c r="C1658" t="s">
        <v>7716</v>
      </c>
      <c r="D1658" t="s">
        <v>7717</v>
      </c>
      <c r="E1658" t="s">
        <v>7716</v>
      </c>
      <c r="F1658" t="s">
        <v>227</v>
      </c>
      <c r="G1658">
        <v>92399</v>
      </c>
      <c r="H1658" t="s">
        <v>7718</v>
      </c>
      <c r="I1658" t="s">
        <v>7715</v>
      </c>
    </row>
    <row r="1659" spans="1:9" x14ac:dyDescent="0.25">
      <c r="A1659" t="s">
        <v>7719</v>
      </c>
      <c r="B1659">
        <v>10843</v>
      </c>
      <c r="C1659" t="s">
        <v>2950</v>
      </c>
      <c r="D1659" t="s">
        <v>7720</v>
      </c>
      <c r="E1659" t="s">
        <v>7721</v>
      </c>
      <c r="F1659" t="s">
        <v>227</v>
      </c>
      <c r="G1659">
        <v>95405</v>
      </c>
      <c r="H1659" t="s">
        <v>7722</v>
      </c>
      <c r="I1659" t="s">
        <v>7719</v>
      </c>
    </row>
    <row r="1660" spans="1:9" x14ac:dyDescent="0.25">
      <c r="A1660" t="s">
        <v>7723</v>
      </c>
      <c r="B1660">
        <v>11587</v>
      </c>
      <c r="C1660" t="s">
        <v>7506</v>
      </c>
      <c r="D1660" t="s">
        <v>7724</v>
      </c>
      <c r="E1660" t="s">
        <v>7506</v>
      </c>
      <c r="F1660" t="s">
        <v>227</v>
      </c>
      <c r="G1660" t="s">
        <v>7725</v>
      </c>
      <c r="H1660" t="s">
        <v>7726</v>
      </c>
      <c r="I1660" t="s">
        <v>7723</v>
      </c>
    </row>
    <row r="1661" spans="1:9" x14ac:dyDescent="0.25">
      <c r="A1661" t="s">
        <v>7727</v>
      </c>
      <c r="B1661">
        <v>10874</v>
      </c>
      <c r="C1661" t="s">
        <v>7728</v>
      </c>
      <c r="D1661" t="s">
        <v>7729</v>
      </c>
      <c r="E1661" t="s">
        <v>7728</v>
      </c>
      <c r="F1661" t="s">
        <v>215</v>
      </c>
      <c r="G1661">
        <v>33166</v>
      </c>
      <c r="H1661" t="s">
        <v>7730</v>
      </c>
      <c r="I1661" t="s">
        <v>7727</v>
      </c>
    </row>
    <row r="1662" spans="1:9" x14ac:dyDescent="0.25">
      <c r="A1662" t="s">
        <v>7731</v>
      </c>
      <c r="B1662">
        <v>9613</v>
      </c>
      <c r="C1662" t="s">
        <v>7732</v>
      </c>
      <c r="D1662" t="s">
        <v>7733</v>
      </c>
      <c r="E1662" t="s">
        <v>7732</v>
      </c>
      <c r="F1662" t="s">
        <v>186</v>
      </c>
      <c r="G1662">
        <v>30080</v>
      </c>
      <c r="H1662" t="s">
        <v>7734</v>
      </c>
      <c r="I1662" t="s">
        <v>7731</v>
      </c>
    </row>
    <row r="1663" spans="1:9" x14ac:dyDescent="0.25">
      <c r="A1663" t="s">
        <v>7735</v>
      </c>
      <c r="B1663">
        <v>15614</v>
      </c>
      <c r="C1663" t="s">
        <v>7736</v>
      </c>
      <c r="D1663" t="s">
        <v>7737</v>
      </c>
      <c r="E1663" t="s">
        <v>909</v>
      </c>
      <c r="F1663" t="s">
        <v>113</v>
      </c>
      <c r="G1663">
        <v>21045</v>
      </c>
      <c r="H1663" t="s">
        <v>7738</v>
      </c>
      <c r="I1663" t="s">
        <v>7735</v>
      </c>
    </row>
    <row r="1664" spans="1:9" x14ac:dyDescent="0.25">
      <c r="A1664" t="s">
        <v>7739</v>
      </c>
      <c r="B1664">
        <v>16842</v>
      </c>
      <c r="C1664" t="s">
        <v>7740</v>
      </c>
      <c r="D1664" t="s">
        <v>7741</v>
      </c>
      <c r="E1664" t="s">
        <v>7742</v>
      </c>
      <c r="F1664" t="s">
        <v>2818</v>
      </c>
      <c r="G1664" t="s">
        <v>7743</v>
      </c>
      <c r="H1664" t="s">
        <v>7744</v>
      </c>
      <c r="I1664" t="s">
        <v>7739</v>
      </c>
    </row>
    <row r="1665" spans="1:9" x14ac:dyDescent="0.25">
      <c r="A1665" t="s">
        <v>7745</v>
      </c>
      <c r="B1665">
        <v>9037</v>
      </c>
      <c r="C1665" t="s">
        <v>7746</v>
      </c>
      <c r="D1665" t="s">
        <v>7747</v>
      </c>
      <c r="E1665" t="s">
        <v>7641</v>
      </c>
      <c r="F1665" t="s">
        <v>227</v>
      </c>
      <c r="G1665">
        <v>94065</v>
      </c>
      <c r="H1665" t="s">
        <v>7748</v>
      </c>
      <c r="I1665" t="s">
        <v>7745</v>
      </c>
    </row>
    <row r="1666" spans="1:9" x14ac:dyDescent="0.25">
      <c r="A1666" t="s">
        <v>7749</v>
      </c>
      <c r="B1666">
        <v>11241</v>
      </c>
      <c r="C1666" t="s">
        <v>7750</v>
      </c>
      <c r="D1666" t="s">
        <v>7751</v>
      </c>
      <c r="E1666" t="s">
        <v>2760</v>
      </c>
      <c r="F1666" t="s">
        <v>499</v>
      </c>
      <c r="G1666" t="s">
        <v>7752</v>
      </c>
      <c r="H1666" t="s">
        <v>7753</v>
      </c>
      <c r="I1666" t="s">
        <v>7749</v>
      </c>
    </row>
    <row r="1667" spans="1:9" x14ac:dyDescent="0.25">
      <c r="A1667" t="s">
        <v>7754</v>
      </c>
      <c r="B1667">
        <v>15646</v>
      </c>
      <c r="C1667" t="s">
        <v>7755</v>
      </c>
      <c r="D1667" t="s">
        <v>7756</v>
      </c>
      <c r="E1667" t="s">
        <v>7755</v>
      </c>
      <c r="F1667" t="s">
        <v>227</v>
      </c>
      <c r="G1667" t="s">
        <v>7757</v>
      </c>
      <c r="H1667" t="s">
        <v>7758</v>
      </c>
      <c r="I1667" t="s">
        <v>7754</v>
      </c>
    </row>
    <row r="1668" spans="1:9" x14ac:dyDescent="0.25">
      <c r="A1668" t="s">
        <v>7759</v>
      </c>
      <c r="B1668">
        <v>13379</v>
      </c>
      <c r="C1668" t="s">
        <v>7760</v>
      </c>
      <c r="D1668" t="s">
        <v>7761</v>
      </c>
      <c r="E1668" t="s">
        <v>7760</v>
      </c>
      <c r="F1668" t="s">
        <v>103</v>
      </c>
      <c r="G1668">
        <v>6488</v>
      </c>
      <c r="H1668" t="s">
        <v>7762</v>
      </c>
      <c r="I1668" t="s">
        <v>7759</v>
      </c>
    </row>
    <row r="1669" spans="1:9" x14ac:dyDescent="0.25">
      <c r="A1669" t="s">
        <v>7763</v>
      </c>
      <c r="B1669">
        <v>15205</v>
      </c>
      <c r="C1669" t="s">
        <v>7764</v>
      </c>
      <c r="D1669" t="s">
        <v>7765</v>
      </c>
      <c r="E1669" t="s">
        <v>7764</v>
      </c>
      <c r="F1669" t="s">
        <v>248</v>
      </c>
      <c r="G1669">
        <v>11413</v>
      </c>
      <c r="H1669" t="s">
        <v>7766</v>
      </c>
      <c r="I1669" t="s">
        <v>7763</v>
      </c>
    </row>
    <row r="1670" spans="1:9" x14ac:dyDescent="0.25">
      <c r="A1670" t="s">
        <v>7767</v>
      </c>
      <c r="B1670">
        <v>15617</v>
      </c>
      <c r="C1670" t="s">
        <v>7768</v>
      </c>
      <c r="D1670" t="s">
        <v>7769</v>
      </c>
      <c r="E1670" t="s">
        <v>481</v>
      </c>
      <c r="F1670" t="s">
        <v>482</v>
      </c>
      <c r="G1670" t="s">
        <v>7770</v>
      </c>
      <c r="H1670" t="s">
        <v>7771</v>
      </c>
      <c r="I1670" t="s">
        <v>7767</v>
      </c>
    </row>
    <row r="1671" spans="1:9" x14ac:dyDescent="0.25">
      <c r="A1671" t="s">
        <v>7772</v>
      </c>
      <c r="B1671">
        <v>16844</v>
      </c>
      <c r="C1671" t="s">
        <v>7773</v>
      </c>
      <c r="D1671" t="s">
        <v>7774</v>
      </c>
      <c r="E1671" t="s">
        <v>7773</v>
      </c>
      <c r="F1671" t="s">
        <v>1319</v>
      </c>
      <c r="G1671" t="s">
        <v>7775</v>
      </c>
      <c r="H1671" t="s">
        <v>7776</v>
      </c>
      <c r="I1671" t="s">
        <v>7772</v>
      </c>
    </row>
    <row r="1672" spans="1:9" x14ac:dyDescent="0.25">
      <c r="A1672" t="s">
        <v>7777</v>
      </c>
      <c r="B1672">
        <v>10902</v>
      </c>
      <c r="C1672" t="s">
        <v>7778</v>
      </c>
      <c r="D1672" t="s">
        <v>7779</v>
      </c>
      <c r="E1672" t="s">
        <v>7778</v>
      </c>
      <c r="F1672" t="s">
        <v>227</v>
      </c>
      <c r="G1672" t="s">
        <v>7780</v>
      </c>
      <c r="H1672" t="s">
        <v>7781</v>
      </c>
      <c r="I1672" t="s">
        <v>7777</v>
      </c>
    </row>
    <row r="1673" spans="1:9" x14ac:dyDescent="0.25">
      <c r="A1673" t="s">
        <v>7782</v>
      </c>
      <c r="B1673">
        <v>10907</v>
      </c>
      <c r="C1673" t="s">
        <v>7783</v>
      </c>
      <c r="D1673" t="s">
        <v>7784</v>
      </c>
      <c r="E1673" t="s">
        <v>7783</v>
      </c>
      <c r="F1673" t="s">
        <v>227</v>
      </c>
      <c r="G1673" t="s">
        <v>7785</v>
      </c>
      <c r="H1673" t="s">
        <v>7786</v>
      </c>
      <c r="I1673" t="s">
        <v>7782</v>
      </c>
    </row>
    <row r="1674" spans="1:9" x14ac:dyDescent="0.25">
      <c r="A1674" t="s">
        <v>7787</v>
      </c>
      <c r="B1674">
        <v>15649</v>
      </c>
      <c r="C1674" t="s">
        <v>7788</v>
      </c>
      <c r="D1674" t="s">
        <v>7789</v>
      </c>
      <c r="E1674" t="s">
        <v>1702</v>
      </c>
      <c r="F1674" t="s">
        <v>215</v>
      </c>
      <c r="G1674" t="s">
        <v>7790</v>
      </c>
      <c r="H1674" t="s">
        <v>7791</v>
      </c>
      <c r="I1674" t="s">
        <v>7787</v>
      </c>
    </row>
    <row r="1675" spans="1:9" x14ac:dyDescent="0.25">
      <c r="A1675" t="s">
        <v>7792</v>
      </c>
      <c r="B1675">
        <v>9666</v>
      </c>
      <c r="C1675" t="s">
        <v>7793</v>
      </c>
      <c r="D1675" t="s">
        <v>7794</v>
      </c>
      <c r="E1675" t="s">
        <v>828</v>
      </c>
      <c r="F1675" t="s">
        <v>227</v>
      </c>
      <c r="G1675">
        <v>90501</v>
      </c>
      <c r="H1675" t="s">
        <v>7795</v>
      </c>
      <c r="I1675" t="s">
        <v>7792</v>
      </c>
    </row>
    <row r="1676" spans="1:9" x14ac:dyDescent="0.25">
      <c r="A1676" t="s">
        <v>7796</v>
      </c>
      <c r="B1676">
        <v>14246</v>
      </c>
      <c r="C1676" t="s">
        <v>7797</v>
      </c>
      <c r="D1676" t="s">
        <v>7798</v>
      </c>
      <c r="E1676" t="s">
        <v>3083</v>
      </c>
      <c r="F1676" t="s">
        <v>397</v>
      </c>
      <c r="G1676">
        <v>1752</v>
      </c>
      <c r="H1676" t="s">
        <v>7799</v>
      </c>
      <c r="I1676" t="s">
        <v>7796</v>
      </c>
    </row>
    <row r="1677" spans="1:9" x14ac:dyDescent="0.25">
      <c r="A1677" t="s">
        <v>7800</v>
      </c>
      <c r="B1677">
        <v>14879</v>
      </c>
      <c r="C1677" t="s">
        <v>7801</v>
      </c>
      <c r="D1677" t="s">
        <v>7802</v>
      </c>
      <c r="E1677" t="s">
        <v>7803</v>
      </c>
      <c r="F1677" t="s">
        <v>108</v>
      </c>
      <c r="G1677">
        <v>8723</v>
      </c>
      <c r="H1677" t="s">
        <v>7804</v>
      </c>
      <c r="I1677" t="s">
        <v>7800</v>
      </c>
    </row>
    <row r="1678" spans="1:9" x14ac:dyDescent="0.25">
      <c r="A1678" t="s">
        <v>7805</v>
      </c>
      <c r="B1678">
        <v>15207</v>
      </c>
      <c r="C1678" t="s">
        <v>7806</v>
      </c>
      <c r="D1678" t="s">
        <v>7807</v>
      </c>
      <c r="E1678" t="s">
        <v>1009</v>
      </c>
      <c r="F1678" t="s">
        <v>119</v>
      </c>
      <c r="G1678">
        <v>19134</v>
      </c>
      <c r="H1678" t="s">
        <v>7808</v>
      </c>
      <c r="I1678" t="s">
        <v>7805</v>
      </c>
    </row>
    <row r="1679" spans="1:9" x14ac:dyDescent="0.25">
      <c r="A1679" t="s">
        <v>7809</v>
      </c>
      <c r="B1679">
        <v>16854</v>
      </c>
      <c r="C1679" t="s">
        <v>7810</v>
      </c>
      <c r="D1679" t="s">
        <v>7811</v>
      </c>
      <c r="E1679" t="s">
        <v>903</v>
      </c>
      <c r="F1679" t="s">
        <v>295</v>
      </c>
      <c r="G1679" t="s">
        <v>7812</v>
      </c>
      <c r="H1679" t="s">
        <v>7813</v>
      </c>
      <c r="I1679" t="s">
        <v>7809</v>
      </c>
    </row>
    <row r="1680" spans="1:9" x14ac:dyDescent="0.25">
      <c r="A1680" t="s">
        <v>7814</v>
      </c>
      <c r="B1680">
        <v>8507</v>
      </c>
      <c r="C1680" t="s">
        <v>7815</v>
      </c>
      <c r="D1680" t="s">
        <v>7816</v>
      </c>
      <c r="E1680" t="s">
        <v>226</v>
      </c>
      <c r="F1680" t="s">
        <v>227</v>
      </c>
      <c r="G1680">
        <v>92119</v>
      </c>
      <c r="H1680" t="s">
        <v>7817</v>
      </c>
      <c r="I1680" t="s">
        <v>7814</v>
      </c>
    </row>
    <row r="1681" spans="1:9" x14ac:dyDescent="0.25">
      <c r="A1681" t="s">
        <v>7818</v>
      </c>
      <c r="B1681">
        <v>11269</v>
      </c>
      <c r="C1681" t="s">
        <v>7819</v>
      </c>
      <c r="D1681" t="s">
        <v>7820</v>
      </c>
      <c r="E1681" t="s">
        <v>7819</v>
      </c>
      <c r="F1681" t="s">
        <v>227</v>
      </c>
      <c r="G1681" t="s">
        <v>7821</v>
      </c>
      <c r="H1681" t="s">
        <v>7822</v>
      </c>
      <c r="I1681" t="s">
        <v>7818</v>
      </c>
    </row>
    <row r="1682" spans="1:9" x14ac:dyDescent="0.25">
      <c r="A1682" t="s">
        <v>7823</v>
      </c>
      <c r="B1682">
        <v>16866</v>
      </c>
      <c r="C1682" t="s">
        <v>7824</v>
      </c>
      <c r="D1682" t="s">
        <v>7825</v>
      </c>
      <c r="E1682" t="s">
        <v>242</v>
      </c>
      <c r="F1682" t="s">
        <v>98</v>
      </c>
      <c r="G1682" t="s">
        <v>7826</v>
      </c>
      <c r="H1682" t="s">
        <v>7827</v>
      </c>
      <c r="I1682" t="s">
        <v>7823</v>
      </c>
    </row>
    <row r="1683" spans="1:9" x14ac:dyDescent="0.25">
      <c r="A1683" t="s">
        <v>7828</v>
      </c>
      <c r="B1683">
        <v>12574</v>
      </c>
      <c r="C1683" t="s">
        <v>7829</v>
      </c>
      <c r="D1683" t="s">
        <v>7830</v>
      </c>
      <c r="E1683" t="s">
        <v>242</v>
      </c>
      <c r="F1683" t="s">
        <v>98</v>
      </c>
      <c r="G1683">
        <v>77065</v>
      </c>
      <c r="H1683" t="s">
        <v>7831</v>
      </c>
      <c r="I1683" t="s">
        <v>7828</v>
      </c>
    </row>
    <row r="1684" spans="1:9" x14ac:dyDescent="0.25">
      <c r="A1684" t="s">
        <v>7832</v>
      </c>
      <c r="B1684">
        <v>13383</v>
      </c>
      <c r="C1684" t="s">
        <v>7833</v>
      </c>
      <c r="D1684" t="s">
        <v>7834</v>
      </c>
      <c r="E1684" t="s">
        <v>7833</v>
      </c>
      <c r="F1684" t="s">
        <v>103</v>
      </c>
      <c r="G1684">
        <v>6468</v>
      </c>
      <c r="H1684" t="s">
        <v>7835</v>
      </c>
      <c r="I1684" t="s">
        <v>7832</v>
      </c>
    </row>
    <row r="1685" spans="1:9" x14ac:dyDescent="0.25">
      <c r="A1685" t="s">
        <v>7836</v>
      </c>
      <c r="B1685">
        <v>15651</v>
      </c>
      <c r="C1685" t="s">
        <v>7837</v>
      </c>
      <c r="D1685" t="s">
        <v>7838</v>
      </c>
      <c r="E1685" t="s">
        <v>7839</v>
      </c>
      <c r="F1685" t="s">
        <v>119</v>
      </c>
      <c r="G1685">
        <v>19454</v>
      </c>
      <c r="H1685" t="s">
        <v>7840</v>
      </c>
      <c r="I1685" t="s">
        <v>7836</v>
      </c>
    </row>
    <row r="1686" spans="1:9" x14ac:dyDescent="0.25">
      <c r="A1686" t="s">
        <v>7841</v>
      </c>
      <c r="B1686">
        <v>15652</v>
      </c>
      <c r="C1686" t="s">
        <v>7842</v>
      </c>
      <c r="D1686" t="s">
        <v>7843</v>
      </c>
      <c r="E1686" t="s">
        <v>147</v>
      </c>
      <c r="F1686" t="s">
        <v>134</v>
      </c>
      <c r="G1686">
        <v>89149</v>
      </c>
      <c r="H1686" t="s">
        <v>7844</v>
      </c>
      <c r="I1686" t="s">
        <v>7841</v>
      </c>
    </row>
    <row r="1687" spans="1:9" x14ac:dyDescent="0.25">
      <c r="A1687" t="s">
        <v>7845</v>
      </c>
      <c r="B1687">
        <v>9624</v>
      </c>
      <c r="C1687" t="s">
        <v>7846</v>
      </c>
      <c r="D1687" t="s">
        <v>7847</v>
      </c>
      <c r="E1687" t="s">
        <v>1742</v>
      </c>
      <c r="F1687" t="s">
        <v>295</v>
      </c>
      <c r="G1687" t="s">
        <v>7848</v>
      </c>
      <c r="H1687" t="s">
        <v>7849</v>
      </c>
      <c r="I1687" t="s">
        <v>7845</v>
      </c>
    </row>
    <row r="1688" spans="1:9" x14ac:dyDescent="0.25">
      <c r="A1688" t="s">
        <v>7850</v>
      </c>
      <c r="B1688">
        <v>14250</v>
      </c>
      <c r="C1688" t="s">
        <v>7851</v>
      </c>
      <c r="D1688" t="s">
        <v>7852</v>
      </c>
      <c r="E1688" t="s">
        <v>7851</v>
      </c>
      <c r="F1688" t="s">
        <v>397</v>
      </c>
      <c r="G1688">
        <v>2067</v>
      </c>
      <c r="H1688" t="s">
        <v>7853</v>
      </c>
      <c r="I1688" t="s">
        <v>7850</v>
      </c>
    </row>
    <row r="1689" spans="1:9" x14ac:dyDescent="0.25">
      <c r="A1689" t="s">
        <v>7854</v>
      </c>
      <c r="B1689">
        <v>9038</v>
      </c>
      <c r="C1689" t="s">
        <v>7855</v>
      </c>
      <c r="D1689" t="s">
        <v>7856</v>
      </c>
      <c r="E1689" t="s">
        <v>6433</v>
      </c>
      <c r="F1689" t="s">
        <v>227</v>
      </c>
      <c r="G1689" t="s">
        <v>7857</v>
      </c>
      <c r="H1689" t="s">
        <v>7858</v>
      </c>
      <c r="I1689" t="s">
        <v>7854</v>
      </c>
    </row>
    <row r="1690" spans="1:9" x14ac:dyDescent="0.25">
      <c r="A1690" t="s">
        <v>7859</v>
      </c>
      <c r="B1690">
        <v>779</v>
      </c>
      <c r="C1690" t="s">
        <v>7860</v>
      </c>
      <c r="D1690" t="s">
        <v>7861</v>
      </c>
      <c r="E1690" t="s">
        <v>1159</v>
      </c>
      <c r="F1690" t="s">
        <v>295</v>
      </c>
      <c r="G1690" t="s">
        <v>7862</v>
      </c>
      <c r="H1690" t="s">
        <v>7863</v>
      </c>
      <c r="I1690" t="s">
        <v>7859</v>
      </c>
    </row>
    <row r="1691" spans="1:9" x14ac:dyDescent="0.25">
      <c r="A1691" t="s">
        <v>7864</v>
      </c>
      <c r="B1691">
        <v>11320</v>
      </c>
      <c r="C1691" t="s">
        <v>7865</v>
      </c>
      <c r="D1691" t="s">
        <v>7866</v>
      </c>
      <c r="E1691" t="s">
        <v>7865</v>
      </c>
      <c r="F1691" t="s">
        <v>227</v>
      </c>
      <c r="G1691" t="s">
        <v>7867</v>
      </c>
      <c r="H1691" t="s">
        <v>7868</v>
      </c>
      <c r="I1691" t="s">
        <v>7864</v>
      </c>
    </row>
    <row r="1692" spans="1:9" x14ac:dyDescent="0.25">
      <c r="A1692" t="s">
        <v>7869</v>
      </c>
      <c r="B1692">
        <v>15313</v>
      </c>
      <c r="C1692" t="s">
        <v>7870</v>
      </c>
      <c r="D1692" t="s">
        <v>7871</v>
      </c>
      <c r="E1692" t="s">
        <v>7870</v>
      </c>
      <c r="F1692" t="s">
        <v>108</v>
      </c>
      <c r="G1692">
        <v>8242</v>
      </c>
      <c r="H1692" t="s">
        <v>7872</v>
      </c>
      <c r="I1692" t="s">
        <v>7869</v>
      </c>
    </row>
    <row r="1693" spans="1:9" x14ac:dyDescent="0.25">
      <c r="A1693" t="s">
        <v>7873</v>
      </c>
      <c r="B1693">
        <v>11652</v>
      </c>
      <c r="C1693" t="s">
        <v>7874</v>
      </c>
      <c r="D1693" t="s">
        <v>7875</v>
      </c>
      <c r="E1693" t="s">
        <v>3886</v>
      </c>
      <c r="F1693" t="s">
        <v>227</v>
      </c>
      <c r="G1693" t="s">
        <v>7876</v>
      </c>
      <c r="H1693" t="s">
        <v>7877</v>
      </c>
      <c r="I1693" t="s">
        <v>7873</v>
      </c>
    </row>
    <row r="1694" spans="1:9" x14ac:dyDescent="0.25">
      <c r="A1694" t="s">
        <v>7878</v>
      </c>
      <c r="B1694">
        <v>10977</v>
      </c>
      <c r="C1694" t="s">
        <v>4949</v>
      </c>
      <c r="D1694" t="s">
        <v>7879</v>
      </c>
      <c r="E1694" t="s">
        <v>4949</v>
      </c>
      <c r="F1694" t="s">
        <v>227</v>
      </c>
      <c r="G1694" t="s">
        <v>7880</v>
      </c>
      <c r="H1694" t="s">
        <v>7881</v>
      </c>
      <c r="I1694" t="s">
        <v>7878</v>
      </c>
    </row>
    <row r="1695" spans="1:9" x14ac:dyDescent="0.25">
      <c r="A1695" t="s">
        <v>7882</v>
      </c>
      <c r="B1695">
        <v>14252</v>
      </c>
      <c r="C1695" t="s">
        <v>5803</v>
      </c>
      <c r="D1695" t="s">
        <v>7883</v>
      </c>
      <c r="E1695" t="s">
        <v>5803</v>
      </c>
      <c r="F1695" t="s">
        <v>397</v>
      </c>
      <c r="G1695">
        <v>2356</v>
      </c>
      <c r="H1695" t="s">
        <v>7884</v>
      </c>
      <c r="I1695" t="s">
        <v>7882</v>
      </c>
    </row>
    <row r="1696" spans="1:9" x14ac:dyDescent="0.25">
      <c r="A1696" t="s">
        <v>7885</v>
      </c>
      <c r="B1696">
        <v>15624</v>
      </c>
      <c r="C1696" t="s">
        <v>7886</v>
      </c>
      <c r="D1696" t="s">
        <v>7887</v>
      </c>
      <c r="E1696" t="s">
        <v>896</v>
      </c>
      <c r="F1696" t="s">
        <v>215</v>
      </c>
      <c r="G1696">
        <v>33544</v>
      </c>
      <c r="H1696" t="s">
        <v>7888</v>
      </c>
      <c r="I1696" t="s">
        <v>7885</v>
      </c>
    </row>
    <row r="1697" spans="1:9" x14ac:dyDescent="0.25">
      <c r="A1697" t="s">
        <v>7889</v>
      </c>
      <c r="B1697">
        <v>15846</v>
      </c>
      <c r="C1697" t="s">
        <v>7890</v>
      </c>
      <c r="D1697" t="s">
        <v>7891</v>
      </c>
      <c r="E1697" t="s">
        <v>247</v>
      </c>
      <c r="F1697" t="s">
        <v>248</v>
      </c>
      <c r="G1697" t="s">
        <v>7892</v>
      </c>
      <c r="H1697" t="s">
        <v>7893</v>
      </c>
      <c r="I1697" t="s">
        <v>7889</v>
      </c>
    </row>
    <row r="1698" spans="1:9" x14ac:dyDescent="0.25">
      <c r="A1698" t="s">
        <v>7894</v>
      </c>
      <c r="B1698">
        <v>9040</v>
      </c>
      <c r="C1698" t="s">
        <v>7895</v>
      </c>
      <c r="D1698" t="s">
        <v>7896</v>
      </c>
      <c r="E1698" t="s">
        <v>4271</v>
      </c>
      <c r="F1698" t="s">
        <v>3926</v>
      </c>
      <c r="G1698">
        <v>74133</v>
      </c>
      <c r="H1698" t="s">
        <v>7897</v>
      </c>
      <c r="I1698" t="s">
        <v>7894</v>
      </c>
    </row>
    <row r="1699" spans="1:9" x14ac:dyDescent="0.25">
      <c r="A1699" t="s">
        <v>7898</v>
      </c>
      <c r="B1699">
        <v>11368</v>
      </c>
      <c r="C1699" t="s">
        <v>7899</v>
      </c>
      <c r="D1699" t="s">
        <v>7900</v>
      </c>
      <c r="E1699" t="s">
        <v>226</v>
      </c>
      <c r="F1699" t="s">
        <v>227</v>
      </c>
      <c r="G1699">
        <v>92129</v>
      </c>
      <c r="H1699" t="s">
        <v>7901</v>
      </c>
      <c r="I1699" t="s">
        <v>7898</v>
      </c>
    </row>
    <row r="1700" spans="1:9" x14ac:dyDescent="0.25">
      <c r="A1700" t="s">
        <v>7902</v>
      </c>
      <c r="B1700">
        <v>11430</v>
      </c>
      <c r="C1700" t="s">
        <v>7903</v>
      </c>
      <c r="D1700" t="s">
        <v>7904</v>
      </c>
      <c r="E1700" t="s">
        <v>7905</v>
      </c>
      <c r="F1700" t="s">
        <v>441</v>
      </c>
      <c r="G1700">
        <v>29640</v>
      </c>
      <c r="H1700" t="s">
        <v>7906</v>
      </c>
      <c r="I1700" t="s">
        <v>7902</v>
      </c>
    </row>
    <row r="1701" spans="1:9" x14ac:dyDescent="0.25">
      <c r="A1701" t="s">
        <v>7907</v>
      </c>
      <c r="B1701">
        <v>14256</v>
      </c>
      <c r="C1701" t="s">
        <v>4971</v>
      </c>
      <c r="D1701" t="s">
        <v>7908</v>
      </c>
      <c r="E1701" t="s">
        <v>4971</v>
      </c>
      <c r="F1701" t="s">
        <v>397</v>
      </c>
      <c r="G1701">
        <v>2090</v>
      </c>
      <c r="H1701" t="s">
        <v>7909</v>
      </c>
      <c r="I1701" t="s">
        <v>7907</v>
      </c>
    </row>
    <row r="1702" spans="1:9" x14ac:dyDescent="0.25">
      <c r="A1702" t="s">
        <v>7910</v>
      </c>
      <c r="B1702">
        <v>9629</v>
      </c>
      <c r="C1702" t="s">
        <v>7911</v>
      </c>
      <c r="D1702" t="s">
        <v>7912</v>
      </c>
      <c r="E1702" t="s">
        <v>7913</v>
      </c>
      <c r="F1702" t="s">
        <v>113</v>
      </c>
      <c r="G1702">
        <v>21090</v>
      </c>
      <c r="H1702" t="s">
        <v>7914</v>
      </c>
      <c r="I1702" t="s">
        <v>7910</v>
      </c>
    </row>
    <row r="1703" spans="1:9" x14ac:dyDescent="0.25">
      <c r="A1703" t="s">
        <v>7915</v>
      </c>
      <c r="B1703">
        <v>14261</v>
      </c>
      <c r="C1703" t="s">
        <v>7916</v>
      </c>
      <c r="D1703" t="s">
        <v>7917</v>
      </c>
      <c r="E1703" t="s">
        <v>7918</v>
      </c>
      <c r="F1703" t="s">
        <v>397</v>
      </c>
      <c r="G1703">
        <v>2026</v>
      </c>
      <c r="H1703" t="s">
        <v>7919</v>
      </c>
      <c r="I1703" t="s">
        <v>7915</v>
      </c>
    </row>
    <row r="1704" spans="1:9" x14ac:dyDescent="0.25">
      <c r="A1704" t="s">
        <v>7920</v>
      </c>
      <c r="B1704">
        <v>9042</v>
      </c>
      <c r="C1704" t="s">
        <v>7921</v>
      </c>
      <c r="D1704" t="s">
        <v>7922</v>
      </c>
      <c r="E1704" t="s">
        <v>147</v>
      </c>
      <c r="F1704" t="s">
        <v>134</v>
      </c>
      <c r="G1704" t="s">
        <v>7923</v>
      </c>
      <c r="H1704" t="s">
        <v>7924</v>
      </c>
      <c r="I1704" t="s">
        <v>7920</v>
      </c>
    </row>
    <row r="1705" spans="1:9" x14ac:dyDescent="0.25">
      <c r="A1705" t="s">
        <v>7925</v>
      </c>
      <c r="B1705">
        <v>11028</v>
      </c>
      <c r="C1705" t="s">
        <v>7926</v>
      </c>
      <c r="D1705" t="s">
        <v>7927</v>
      </c>
      <c r="E1705" t="s">
        <v>2877</v>
      </c>
      <c r="F1705" t="s">
        <v>511</v>
      </c>
      <c r="G1705">
        <v>63108</v>
      </c>
      <c r="H1705" t="s">
        <v>7928</v>
      </c>
      <c r="I1705" t="s">
        <v>7925</v>
      </c>
    </row>
    <row r="1706" spans="1:9" x14ac:dyDescent="0.25">
      <c r="A1706" t="s">
        <v>7929</v>
      </c>
      <c r="B1706">
        <v>8079</v>
      </c>
      <c r="C1706" t="s">
        <v>2409</v>
      </c>
      <c r="D1706" t="s">
        <v>7930</v>
      </c>
      <c r="E1706" t="s">
        <v>2409</v>
      </c>
      <c r="F1706" t="s">
        <v>186</v>
      </c>
      <c r="G1706" t="s">
        <v>7931</v>
      </c>
      <c r="H1706" t="s">
        <v>7932</v>
      </c>
      <c r="I1706" t="s">
        <v>7929</v>
      </c>
    </row>
    <row r="1707" spans="1:9" x14ac:dyDescent="0.25">
      <c r="A1707" t="s">
        <v>7933</v>
      </c>
      <c r="B1707">
        <v>8081</v>
      </c>
      <c r="C1707" t="s">
        <v>7934</v>
      </c>
      <c r="D1707" t="s">
        <v>7935</v>
      </c>
      <c r="E1707" t="s">
        <v>7936</v>
      </c>
      <c r="F1707" t="s">
        <v>215</v>
      </c>
      <c r="G1707">
        <v>33432</v>
      </c>
      <c r="H1707" t="s">
        <v>7937</v>
      </c>
      <c r="I1707" t="s">
        <v>7933</v>
      </c>
    </row>
    <row r="1708" spans="1:9" x14ac:dyDescent="0.25">
      <c r="A1708" t="s">
        <v>7938</v>
      </c>
      <c r="B1708">
        <v>11446</v>
      </c>
      <c r="C1708" t="s">
        <v>7939</v>
      </c>
      <c r="D1708" t="s">
        <v>7940</v>
      </c>
      <c r="E1708" t="s">
        <v>2266</v>
      </c>
      <c r="F1708" t="s">
        <v>227</v>
      </c>
      <c r="G1708" t="s">
        <v>7941</v>
      </c>
      <c r="H1708" t="s">
        <v>7942</v>
      </c>
      <c r="I1708" t="s">
        <v>7938</v>
      </c>
    </row>
    <row r="1709" spans="1:9" x14ac:dyDescent="0.25">
      <c r="A1709" t="s">
        <v>7943</v>
      </c>
      <c r="B1709">
        <v>11149</v>
      </c>
      <c r="C1709" t="s">
        <v>7944</v>
      </c>
      <c r="D1709" t="s">
        <v>7945</v>
      </c>
      <c r="E1709" t="s">
        <v>720</v>
      </c>
      <c r="F1709" t="s">
        <v>721</v>
      </c>
      <c r="G1709">
        <v>20010</v>
      </c>
      <c r="H1709" t="s">
        <v>7946</v>
      </c>
      <c r="I1709" t="s">
        <v>7943</v>
      </c>
    </row>
    <row r="1710" spans="1:9" x14ac:dyDescent="0.25">
      <c r="A1710" t="s">
        <v>7947</v>
      </c>
      <c r="B1710">
        <v>11678</v>
      </c>
      <c r="C1710" t="s">
        <v>7948</v>
      </c>
      <c r="D1710" t="s">
        <v>7949</v>
      </c>
      <c r="E1710" t="s">
        <v>635</v>
      </c>
      <c r="F1710" t="s">
        <v>227</v>
      </c>
      <c r="G1710" t="s">
        <v>7950</v>
      </c>
      <c r="H1710" t="s">
        <v>7951</v>
      </c>
      <c r="I1710" t="s">
        <v>7947</v>
      </c>
    </row>
    <row r="1711" spans="1:9" x14ac:dyDescent="0.25">
      <c r="A1711" t="s">
        <v>7952</v>
      </c>
      <c r="B1711">
        <v>8540</v>
      </c>
      <c r="C1711" t="s">
        <v>7953</v>
      </c>
      <c r="D1711" t="s">
        <v>7954</v>
      </c>
      <c r="E1711" t="s">
        <v>7953</v>
      </c>
      <c r="F1711" t="s">
        <v>511</v>
      </c>
      <c r="G1711">
        <v>63042</v>
      </c>
      <c r="H1711" t="s">
        <v>7955</v>
      </c>
      <c r="I1711" t="s">
        <v>7952</v>
      </c>
    </row>
    <row r="1712" spans="1:9" x14ac:dyDescent="0.25">
      <c r="A1712" t="s">
        <v>7956</v>
      </c>
      <c r="B1712">
        <v>8096</v>
      </c>
      <c r="C1712" t="s">
        <v>7957</v>
      </c>
      <c r="D1712" t="s">
        <v>7958</v>
      </c>
      <c r="E1712" t="s">
        <v>4698</v>
      </c>
      <c r="F1712" t="s">
        <v>227</v>
      </c>
      <c r="G1712">
        <v>95841</v>
      </c>
      <c r="H1712" t="s">
        <v>7959</v>
      </c>
      <c r="I1712" t="s">
        <v>7956</v>
      </c>
    </row>
    <row r="1713" spans="1:9" x14ac:dyDescent="0.25">
      <c r="A1713" t="s">
        <v>7960</v>
      </c>
      <c r="B1713">
        <v>11680</v>
      </c>
      <c r="C1713" t="s">
        <v>7961</v>
      </c>
      <c r="D1713" t="s">
        <v>7962</v>
      </c>
      <c r="E1713" t="s">
        <v>467</v>
      </c>
      <c r="F1713" t="s">
        <v>186</v>
      </c>
      <c r="G1713">
        <v>30354</v>
      </c>
      <c r="H1713" t="s">
        <v>7963</v>
      </c>
      <c r="I1713" t="s">
        <v>7960</v>
      </c>
    </row>
    <row r="1714" spans="1:9" x14ac:dyDescent="0.25">
      <c r="A1714" t="s">
        <v>7964</v>
      </c>
      <c r="B1714">
        <v>13021</v>
      </c>
      <c r="C1714" t="s">
        <v>7965</v>
      </c>
      <c r="D1714" t="s">
        <v>7966</v>
      </c>
      <c r="E1714" t="s">
        <v>7965</v>
      </c>
      <c r="F1714" t="s">
        <v>320</v>
      </c>
      <c r="G1714">
        <v>60051</v>
      </c>
      <c r="H1714" t="s">
        <v>7967</v>
      </c>
      <c r="I1714" t="s">
        <v>7964</v>
      </c>
    </row>
    <row r="1715" spans="1:9" x14ac:dyDescent="0.25">
      <c r="A1715" t="s">
        <v>7968</v>
      </c>
      <c r="B1715">
        <v>15655</v>
      </c>
      <c r="C1715" t="s">
        <v>7969</v>
      </c>
      <c r="D1715" t="s">
        <v>7970</v>
      </c>
      <c r="E1715" t="s">
        <v>481</v>
      </c>
      <c r="F1715" t="s">
        <v>482</v>
      </c>
      <c r="G1715">
        <v>28269</v>
      </c>
      <c r="H1715" t="s">
        <v>7971</v>
      </c>
      <c r="I1715" t="s">
        <v>7968</v>
      </c>
    </row>
    <row r="1716" spans="1:9" x14ac:dyDescent="0.25">
      <c r="A1716" t="s">
        <v>7972</v>
      </c>
      <c r="B1716">
        <v>9045</v>
      </c>
      <c r="C1716" t="s">
        <v>7973</v>
      </c>
      <c r="D1716" t="s">
        <v>7974</v>
      </c>
      <c r="E1716" t="s">
        <v>7975</v>
      </c>
      <c r="F1716" t="s">
        <v>4300</v>
      </c>
      <c r="G1716" t="s">
        <v>7976</v>
      </c>
      <c r="H1716" t="s">
        <v>7977</v>
      </c>
      <c r="I1716" t="s">
        <v>7972</v>
      </c>
    </row>
    <row r="1717" spans="1:9" x14ac:dyDescent="0.25">
      <c r="A1717" t="s">
        <v>7978</v>
      </c>
      <c r="B1717">
        <v>8138</v>
      </c>
      <c r="C1717" t="s">
        <v>7979</v>
      </c>
      <c r="D1717" t="s">
        <v>7980</v>
      </c>
      <c r="E1717" t="s">
        <v>4698</v>
      </c>
      <c r="F1717" t="s">
        <v>227</v>
      </c>
      <c r="G1717">
        <v>95822</v>
      </c>
      <c r="H1717" t="s">
        <v>7981</v>
      </c>
      <c r="I1717" t="s">
        <v>7978</v>
      </c>
    </row>
    <row r="1718" spans="1:9" x14ac:dyDescent="0.25">
      <c r="A1718" t="s">
        <v>7982</v>
      </c>
      <c r="B1718">
        <v>8548</v>
      </c>
      <c r="C1718" t="s">
        <v>6419</v>
      </c>
      <c r="D1718" t="s">
        <v>7983</v>
      </c>
      <c r="E1718" t="s">
        <v>6419</v>
      </c>
      <c r="F1718" t="s">
        <v>186</v>
      </c>
      <c r="G1718">
        <v>30233</v>
      </c>
      <c r="H1718" t="s">
        <v>7984</v>
      </c>
      <c r="I1718" t="s">
        <v>7982</v>
      </c>
    </row>
    <row r="1719" spans="1:9" x14ac:dyDescent="0.25">
      <c r="A1719" t="s">
        <v>7985</v>
      </c>
      <c r="B1719">
        <v>9558</v>
      </c>
      <c r="C1719" t="s">
        <v>7986</v>
      </c>
      <c r="D1719" t="s">
        <v>7987</v>
      </c>
      <c r="E1719" t="s">
        <v>1975</v>
      </c>
      <c r="F1719" t="s">
        <v>186</v>
      </c>
      <c r="G1719">
        <v>31408</v>
      </c>
      <c r="H1719" t="s">
        <v>7988</v>
      </c>
      <c r="I1719" t="s">
        <v>7985</v>
      </c>
    </row>
    <row r="1720" spans="1:9" x14ac:dyDescent="0.25">
      <c r="A1720" t="s">
        <v>7989</v>
      </c>
      <c r="B1720">
        <v>11690</v>
      </c>
      <c r="C1720" t="s">
        <v>7990</v>
      </c>
      <c r="D1720" t="s">
        <v>7991</v>
      </c>
      <c r="E1720" t="s">
        <v>226</v>
      </c>
      <c r="F1720" t="s">
        <v>227</v>
      </c>
      <c r="G1720">
        <v>92124</v>
      </c>
      <c r="H1720" t="s">
        <v>7992</v>
      </c>
      <c r="I1720" t="s">
        <v>7989</v>
      </c>
    </row>
    <row r="1721" spans="1:9" x14ac:dyDescent="0.25">
      <c r="A1721" t="s">
        <v>7993</v>
      </c>
      <c r="B1721">
        <v>15626</v>
      </c>
      <c r="C1721" t="s">
        <v>7994</v>
      </c>
      <c r="D1721" t="s">
        <v>7995</v>
      </c>
      <c r="E1721" t="s">
        <v>7996</v>
      </c>
      <c r="F1721" t="s">
        <v>227</v>
      </c>
      <c r="G1721" t="s">
        <v>7997</v>
      </c>
      <c r="H1721" t="s">
        <v>7998</v>
      </c>
      <c r="I1721" t="s">
        <v>7993</v>
      </c>
    </row>
    <row r="1722" spans="1:9" x14ac:dyDescent="0.25">
      <c r="A1722" t="s">
        <v>7999</v>
      </c>
      <c r="B1722">
        <v>13024</v>
      </c>
      <c r="C1722" t="s">
        <v>8000</v>
      </c>
      <c r="D1722" t="s">
        <v>8001</v>
      </c>
      <c r="E1722" t="s">
        <v>8002</v>
      </c>
      <c r="F1722" t="s">
        <v>113</v>
      </c>
      <c r="G1722">
        <v>21076</v>
      </c>
      <c r="H1722" t="s">
        <v>8003</v>
      </c>
      <c r="I1722" t="s">
        <v>7999</v>
      </c>
    </row>
    <row r="1723" spans="1:9" x14ac:dyDescent="0.25">
      <c r="A1723" t="s">
        <v>8004</v>
      </c>
      <c r="B1723">
        <v>12490</v>
      </c>
      <c r="C1723" t="s">
        <v>8005</v>
      </c>
      <c r="D1723" t="s">
        <v>8006</v>
      </c>
      <c r="E1723" t="s">
        <v>242</v>
      </c>
      <c r="F1723" t="s">
        <v>98</v>
      </c>
      <c r="G1723">
        <v>77008</v>
      </c>
      <c r="H1723" t="s">
        <v>8007</v>
      </c>
      <c r="I1723" t="s">
        <v>8004</v>
      </c>
    </row>
    <row r="1724" spans="1:9" x14ac:dyDescent="0.25">
      <c r="A1724" t="s">
        <v>8008</v>
      </c>
      <c r="B1724">
        <v>15657</v>
      </c>
      <c r="C1724" t="s">
        <v>8009</v>
      </c>
      <c r="D1724" t="s">
        <v>8010</v>
      </c>
      <c r="E1724" t="s">
        <v>476</v>
      </c>
      <c r="F1724" t="s">
        <v>215</v>
      </c>
      <c r="G1724" t="s">
        <v>8011</v>
      </c>
      <c r="H1724" t="s">
        <v>8012</v>
      </c>
      <c r="I1724" t="s">
        <v>8008</v>
      </c>
    </row>
    <row r="1725" spans="1:9" x14ac:dyDescent="0.25">
      <c r="A1725" t="s">
        <v>8013</v>
      </c>
      <c r="B1725">
        <v>9047</v>
      </c>
      <c r="C1725" t="s">
        <v>8014</v>
      </c>
      <c r="D1725" t="s">
        <v>8015</v>
      </c>
      <c r="E1725" t="s">
        <v>1954</v>
      </c>
      <c r="F1725" t="s">
        <v>227</v>
      </c>
      <c r="G1725" t="s">
        <v>8016</v>
      </c>
      <c r="H1725" t="s">
        <v>8017</v>
      </c>
      <c r="I1725" t="s">
        <v>8013</v>
      </c>
    </row>
    <row r="1726" spans="1:9" x14ac:dyDescent="0.25">
      <c r="A1726" t="s">
        <v>8018</v>
      </c>
      <c r="B1726">
        <v>14282</v>
      </c>
      <c r="C1726" t="s">
        <v>8019</v>
      </c>
      <c r="D1726" t="s">
        <v>8020</v>
      </c>
      <c r="E1726" t="s">
        <v>5623</v>
      </c>
      <c r="F1726" t="s">
        <v>397</v>
      </c>
      <c r="G1726">
        <v>2122</v>
      </c>
      <c r="H1726" t="s">
        <v>8021</v>
      </c>
      <c r="I1726" t="s">
        <v>8018</v>
      </c>
    </row>
    <row r="1727" spans="1:9" x14ac:dyDescent="0.25">
      <c r="A1727" t="s">
        <v>8022</v>
      </c>
      <c r="B1727">
        <v>15628</v>
      </c>
      <c r="C1727" t="s">
        <v>8023</v>
      </c>
      <c r="D1727" t="s">
        <v>8024</v>
      </c>
      <c r="E1727" t="s">
        <v>8025</v>
      </c>
      <c r="F1727" t="s">
        <v>186</v>
      </c>
      <c r="G1727">
        <v>30188</v>
      </c>
      <c r="H1727" t="s">
        <v>8026</v>
      </c>
      <c r="I1727" t="s">
        <v>8022</v>
      </c>
    </row>
    <row r="1728" spans="1:9" x14ac:dyDescent="0.25">
      <c r="A1728" t="s">
        <v>8027</v>
      </c>
      <c r="B1728">
        <v>15719</v>
      </c>
      <c r="C1728" t="s">
        <v>8028</v>
      </c>
      <c r="D1728" t="s">
        <v>8029</v>
      </c>
      <c r="E1728" t="s">
        <v>8030</v>
      </c>
      <c r="F1728" t="s">
        <v>186</v>
      </c>
      <c r="G1728">
        <v>30101</v>
      </c>
      <c r="H1728" t="s">
        <v>8031</v>
      </c>
      <c r="I1728" t="s">
        <v>8027</v>
      </c>
    </row>
    <row r="1729" spans="1:9" x14ac:dyDescent="0.25">
      <c r="A1729" t="s">
        <v>8032</v>
      </c>
      <c r="B1729">
        <v>11741</v>
      </c>
      <c r="C1729" t="s">
        <v>8033</v>
      </c>
      <c r="D1729" t="s">
        <v>8034</v>
      </c>
      <c r="E1729" t="s">
        <v>682</v>
      </c>
      <c r="F1729" t="s">
        <v>215</v>
      </c>
      <c r="G1729">
        <v>33916</v>
      </c>
      <c r="H1729" t="s">
        <v>8035</v>
      </c>
      <c r="I1729" t="s">
        <v>8032</v>
      </c>
    </row>
    <row r="1730" spans="1:9" x14ac:dyDescent="0.25">
      <c r="A1730" t="s">
        <v>8036</v>
      </c>
      <c r="B1730">
        <v>15662</v>
      </c>
      <c r="C1730" t="s">
        <v>8037</v>
      </c>
      <c r="D1730" t="s">
        <v>8038</v>
      </c>
      <c r="E1730" t="s">
        <v>8037</v>
      </c>
      <c r="F1730" t="s">
        <v>113</v>
      </c>
      <c r="G1730">
        <v>21037</v>
      </c>
      <c r="H1730" t="s">
        <v>8039</v>
      </c>
      <c r="I1730" t="s">
        <v>8036</v>
      </c>
    </row>
    <row r="1731" spans="1:9" x14ac:dyDescent="0.25">
      <c r="A1731" t="s">
        <v>8040</v>
      </c>
      <c r="B1731">
        <v>9049</v>
      </c>
      <c r="C1731" t="s">
        <v>8041</v>
      </c>
      <c r="D1731" t="s">
        <v>8042</v>
      </c>
      <c r="E1731" t="s">
        <v>4017</v>
      </c>
      <c r="F1731" t="s">
        <v>499</v>
      </c>
      <c r="G1731">
        <v>98466</v>
      </c>
      <c r="H1731" t="s">
        <v>8043</v>
      </c>
      <c r="I1731" t="s">
        <v>8040</v>
      </c>
    </row>
    <row r="1732" spans="1:9" x14ac:dyDescent="0.25">
      <c r="A1732" t="s">
        <v>8044</v>
      </c>
      <c r="B1732">
        <v>11760</v>
      </c>
      <c r="C1732" t="s">
        <v>7020</v>
      </c>
      <c r="D1732" t="s">
        <v>8045</v>
      </c>
      <c r="E1732" t="s">
        <v>7020</v>
      </c>
      <c r="F1732" t="s">
        <v>227</v>
      </c>
      <c r="G1732">
        <v>92395</v>
      </c>
      <c r="H1732" t="s">
        <v>8046</v>
      </c>
      <c r="I1732" t="s">
        <v>8044</v>
      </c>
    </row>
    <row r="1733" spans="1:9" x14ac:dyDescent="0.25">
      <c r="A1733" t="s">
        <v>8047</v>
      </c>
      <c r="B1733">
        <v>13859</v>
      </c>
      <c r="C1733" t="s">
        <v>8048</v>
      </c>
      <c r="D1733" t="s">
        <v>8049</v>
      </c>
      <c r="E1733" t="s">
        <v>8048</v>
      </c>
      <c r="F1733" t="s">
        <v>397</v>
      </c>
      <c r="G1733">
        <v>1069</v>
      </c>
      <c r="H1733" t="s">
        <v>8050</v>
      </c>
      <c r="I1733" t="s">
        <v>8047</v>
      </c>
    </row>
    <row r="1734" spans="1:9" x14ac:dyDescent="0.25">
      <c r="A1734" t="s">
        <v>8051</v>
      </c>
      <c r="B1734">
        <v>15663</v>
      </c>
      <c r="C1734" t="s">
        <v>8052</v>
      </c>
      <c r="D1734" t="s">
        <v>8053</v>
      </c>
      <c r="E1734" t="s">
        <v>8052</v>
      </c>
      <c r="F1734" t="s">
        <v>320</v>
      </c>
      <c r="G1734">
        <v>60045</v>
      </c>
      <c r="H1734" t="s">
        <v>8054</v>
      </c>
      <c r="I1734" t="s">
        <v>8051</v>
      </c>
    </row>
    <row r="1735" spans="1:9" x14ac:dyDescent="0.25">
      <c r="A1735" t="s">
        <v>8055</v>
      </c>
      <c r="B1735">
        <v>8168</v>
      </c>
      <c r="C1735" t="s">
        <v>8056</v>
      </c>
      <c r="D1735" t="s">
        <v>8057</v>
      </c>
      <c r="E1735" t="s">
        <v>717</v>
      </c>
      <c r="F1735" t="s">
        <v>227</v>
      </c>
      <c r="G1735">
        <v>94112</v>
      </c>
      <c r="H1735" t="s">
        <v>8058</v>
      </c>
      <c r="I1735" t="s">
        <v>8055</v>
      </c>
    </row>
    <row r="1736" spans="1:9" x14ac:dyDescent="0.25">
      <c r="A1736" t="s">
        <v>8059</v>
      </c>
      <c r="B1736">
        <v>8574</v>
      </c>
      <c r="C1736" t="s">
        <v>8060</v>
      </c>
      <c r="D1736" t="s">
        <v>8061</v>
      </c>
      <c r="E1736" t="s">
        <v>8062</v>
      </c>
      <c r="F1736" t="s">
        <v>186</v>
      </c>
      <c r="G1736">
        <v>30071</v>
      </c>
      <c r="H1736" t="s">
        <v>8063</v>
      </c>
      <c r="I1736" t="s">
        <v>8059</v>
      </c>
    </row>
    <row r="1737" spans="1:9" x14ac:dyDescent="0.25">
      <c r="A1737" t="s">
        <v>8064</v>
      </c>
      <c r="B1737">
        <v>11163</v>
      </c>
      <c r="C1737" t="s">
        <v>5937</v>
      </c>
      <c r="D1737" t="s">
        <v>8065</v>
      </c>
      <c r="E1737" t="s">
        <v>5937</v>
      </c>
      <c r="F1737" t="s">
        <v>113</v>
      </c>
      <c r="G1737">
        <v>21061</v>
      </c>
      <c r="H1737" t="s">
        <v>8066</v>
      </c>
      <c r="I1737" t="s">
        <v>8064</v>
      </c>
    </row>
    <row r="1738" spans="1:9" x14ac:dyDescent="0.25">
      <c r="A1738" t="s">
        <v>8067</v>
      </c>
      <c r="B1738">
        <v>11761</v>
      </c>
      <c r="C1738" t="s">
        <v>8068</v>
      </c>
      <c r="D1738" t="s">
        <v>8069</v>
      </c>
      <c r="E1738" t="s">
        <v>8068</v>
      </c>
      <c r="F1738" t="s">
        <v>215</v>
      </c>
      <c r="G1738" t="s">
        <v>8070</v>
      </c>
      <c r="H1738" t="s">
        <v>8071</v>
      </c>
      <c r="I1738" t="s">
        <v>8067</v>
      </c>
    </row>
    <row r="1739" spans="1:9" x14ac:dyDescent="0.25">
      <c r="A1739" t="s">
        <v>8072</v>
      </c>
      <c r="B1739">
        <v>15668</v>
      </c>
      <c r="C1739" t="s">
        <v>8073</v>
      </c>
      <c r="D1739" t="s">
        <v>8074</v>
      </c>
      <c r="E1739" t="s">
        <v>1475</v>
      </c>
      <c r="F1739" t="s">
        <v>499</v>
      </c>
      <c r="G1739">
        <v>98683</v>
      </c>
      <c r="H1739" t="s">
        <v>8075</v>
      </c>
      <c r="I1739" t="s">
        <v>8072</v>
      </c>
    </row>
    <row r="1740" spans="1:9" x14ac:dyDescent="0.25">
      <c r="A1740" t="s">
        <v>8076</v>
      </c>
      <c r="B1740">
        <v>13027</v>
      </c>
      <c r="C1740" t="s">
        <v>8077</v>
      </c>
      <c r="D1740" t="s">
        <v>8078</v>
      </c>
      <c r="E1740" t="s">
        <v>8077</v>
      </c>
      <c r="F1740" t="s">
        <v>215</v>
      </c>
      <c r="G1740">
        <v>33133</v>
      </c>
      <c r="H1740" t="s">
        <v>8079</v>
      </c>
      <c r="I1740" t="s">
        <v>8076</v>
      </c>
    </row>
    <row r="1741" spans="1:9" x14ac:dyDescent="0.25">
      <c r="A1741" t="s">
        <v>8080</v>
      </c>
      <c r="B1741">
        <v>9057</v>
      </c>
      <c r="C1741" t="s">
        <v>8081</v>
      </c>
      <c r="D1741" t="s">
        <v>8082</v>
      </c>
      <c r="E1741" t="s">
        <v>2014</v>
      </c>
      <c r="F1741" t="s">
        <v>227</v>
      </c>
      <c r="G1741" t="s">
        <v>8083</v>
      </c>
      <c r="H1741" t="s">
        <v>8084</v>
      </c>
      <c r="I1741" t="s">
        <v>8080</v>
      </c>
    </row>
    <row r="1742" spans="1:9" x14ac:dyDescent="0.25">
      <c r="A1742" t="s">
        <v>8085</v>
      </c>
      <c r="B1742">
        <v>11546</v>
      </c>
      <c r="C1742" t="s">
        <v>6277</v>
      </c>
      <c r="D1742" t="s">
        <v>8086</v>
      </c>
      <c r="E1742" t="s">
        <v>6277</v>
      </c>
      <c r="F1742" t="s">
        <v>227</v>
      </c>
      <c r="G1742" t="s">
        <v>8087</v>
      </c>
      <c r="H1742" t="s">
        <v>8088</v>
      </c>
      <c r="I1742" t="s">
        <v>8085</v>
      </c>
    </row>
    <row r="1743" spans="1:9" x14ac:dyDescent="0.25">
      <c r="A1743" t="s">
        <v>8089</v>
      </c>
      <c r="B1743">
        <v>11735</v>
      </c>
      <c r="C1743" t="s">
        <v>8090</v>
      </c>
      <c r="D1743" t="s">
        <v>8091</v>
      </c>
      <c r="E1743" t="s">
        <v>8092</v>
      </c>
      <c r="F1743" t="s">
        <v>511</v>
      </c>
      <c r="G1743">
        <v>63301</v>
      </c>
      <c r="H1743" t="s">
        <v>8093</v>
      </c>
      <c r="I1743" t="s">
        <v>8089</v>
      </c>
    </row>
    <row r="1744" spans="1:9" x14ac:dyDescent="0.25">
      <c r="A1744" t="s">
        <v>8094</v>
      </c>
      <c r="B1744">
        <v>15630</v>
      </c>
      <c r="C1744" t="s">
        <v>8095</v>
      </c>
      <c r="D1744" t="s">
        <v>8096</v>
      </c>
      <c r="E1744" t="s">
        <v>1381</v>
      </c>
      <c r="F1744" t="s">
        <v>499</v>
      </c>
      <c r="G1744">
        <v>98037</v>
      </c>
      <c r="H1744" t="s">
        <v>8097</v>
      </c>
      <c r="I1744" t="s">
        <v>8094</v>
      </c>
    </row>
    <row r="1745" spans="1:9" x14ac:dyDescent="0.25">
      <c r="A1745" t="s">
        <v>8098</v>
      </c>
      <c r="B1745">
        <v>8584</v>
      </c>
      <c r="C1745" t="s">
        <v>8099</v>
      </c>
      <c r="D1745" t="s">
        <v>8100</v>
      </c>
      <c r="E1745" t="s">
        <v>8101</v>
      </c>
      <c r="F1745" t="s">
        <v>227</v>
      </c>
      <c r="G1745" t="s">
        <v>8102</v>
      </c>
      <c r="H1745" t="s">
        <v>8103</v>
      </c>
      <c r="I1745" t="s">
        <v>8098</v>
      </c>
    </row>
    <row r="1746" spans="1:9" x14ac:dyDescent="0.25">
      <c r="A1746" t="s">
        <v>8104</v>
      </c>
      <c r="B1746">
        <v>11769</v>
      </c>
      <c r="C1746" t="s">
        <v>5306</v>
      </c>
      <c r="D1746" t="s">
        <v>8105</v>
      </c>
      <c r="E1746" t="s">
        <v>5306</v>
      </c>
      <c r="F1746" t="s">
        <v>113</v>
      </c>
      <c r="G1746">
        <v>20772</v>
      </c>
      <c r="H1746" t="s">
        <v>8106</v>
      </c>
      <c r="I1746" t="s">
        <v>8104</v>
      </c>
    </row>
    <row r="1747" spans="1:9" x14ac:dyDescent="0.25">
      <c r="A1747" t="s">
        <v>8107</v>
      </c>
      <c r="B1747">
        <v>13030</v>
      </c>
      <c r="C1747" t="s">
        <v>8108</v>
      </c>
      <c r="D1747" t="s">
        <v>8109</v>
      </c>
      <c r="E1747" t="s">
        <v>8110</v>
      </c>
      <c r="F1747" t="s">
        <v>295</v>
      </c>
      <c r="G1747">
        <v>85338</v>
      </c>
      <c r="H1747" t="s">
        <v>8111</v>
      </c>
      <c r="I1747" t="s">
        <v>8107</v>
      </c>
    </row>
    <row r="1748" spans="1:9" x14ac:dyDescent="0.25">
      <c r="A1748" t="s">
        <v>8112</v>
      </c>
      <c r="B1748">
        <v>15671</v>
      </c>
      <c r="C1748" t="s">
        <v>8113</v>
      </c>
      <c r="D1748" t="s">
        <v>8114</v>
      </c>
      <c r="E1748" t="s">
        <v>8115</v>
      </c>
      <c r="F1748" t="s">
        <v>227</v>
      </c>
      <c r="G1748" t="s">
        <v>8116</v>
      </c>
      <c r="H1748" t="s">
        <v>8117</v>
      </c>
      <c r="I1748" t="s">
        <v>8112</v>
      </c>
    </row>
    <row r="1749" spans="1:9" x14ac:dyDescent="0.25">
      <c r="A1749" t="s">
        <v>8118</v>
      </c>
      <c r="B1749">
        <v>13031</v>
      </c>
      <c r="C1749" t="s">
        <v>8119</v>
      </c>
      <c r="D1749" t="s">
        <v>8120</v>
      </c>
      <c r="E1749" t="s">
        <v>2071</v>
      </c>
      <c r="F1749" t="s">
        <v>215</v>
      </c>
      <c r="G1749">
        <v>34212</v>
      </c>
      <c r="H1749" t="s">
        <v>8121</v>
      </c>
      <c r="I1749" t="s">
        <v>8118</v>
      </c>
    </row>
    <row r="1750" spans="1:9" x14ac:dyDescent="0.25">
      <c r="A1750" t="s">
        <v>8122</v>
      </c>
      <c r="B1750">
        <v>13034</v>
      </c>
      <c r="C1750" t="s">
        <v>8123</v>
      </c>
      <c r="D1750" t="s">
        <v>8124</v>
      </c>
      <c r="E1750" t="s">
        <v>8125</v>
      </c>
      <c r="F1750" t="s">
        <v>320</v>
      </c>
      <c r="G1750">
        <v>60490</v>
      </c>
      <c r="H1750" t="s">
        <v>8126</v>
      </c>
      <c r="I1750" t="s">
        <v>8122</v>
      </c>
    </row>
    <row r="1751" spans="1:9" x14ac:dyDescent="0.25">
      <c r="A1751" t="s">
        <v>8127</v>
      </c>
      <c r="B1751">
        <v>15686</v>
      </c>
      <c r="C1751" t="s">
        <v>7833</v>
      </c>
      <c r="D1751" t="s">
        <v>8128</v>
      </c>
      <c r="E1751" t="s">
        <v>7833</v>
      </c>
      <c r="F1751" t="s">
        <v>186</v>
      </c>
      <c r="G1751" t="s">
        <v>8129</v>
      </c>
      <c r="H1751" t="s">
        <v>8130</v>
      </c>
      <c r="I1751" t="s">
        <v>8127</v>
      </c>
    </row>
    <row r="1752" spans="1:9" x14ac:dyDescent="0.25">
      <c r="A1752" t="s">
        <v>8131</v>
      </c>
      <c r="B1752">
        <v>15692</v>
      </c>
      <c r="C1752" t="s">
        <v>8132</v>
      </c>
      <c r="D1752" t="s">
        <v>8133</v>
      </c>
      <c r="E1752" t="s">
        <v>8132</v>
      </c>
      <c r="F1752" t="s">
        <v>227</v>
      </c>
      <c r="G1752" t="s">
        <v>8134</v>
      </c>
      <c r="H1752" t="s">
        <v>8135</v>
      </c>
      <c r="I1752" t="s">
        <v>8131</v>
      </c>
    </row>
    <row r="1753" spans="1:9" x14ac:dyDescent="0.25">
      <c r="A1753" t="s">
        <v>8136</v>
      </c>
      <c r="B1753">
        <v>9065</v>
      </c>
      <c r="C1753" t="s">
        <v>3863</v>
      </c>
      <c r="D1753" t="s">
        <v>8137</v>
      </c>
      <c r="E1753" t="s">
        <v>3863</v>
      </c>
      <c r="F1753" t="s">
        <v>227</v>
      </c>
      <c r="G1753" t="s">
        <v>8138</v>
      </c>
      <c r="H1753" t="s">
        <v>8139</v>
      </c>
      <c r="I1753" t="s">
        <v>8136</v>
      </c>
    </row>
    <row r="1754" spans="1:9" x14ac:dyDescent="0.25">
      <c r="A1754" t="s">
        <v>8140</v>
      </c>
      <c r="B1754">
        <v>8194</v>
      </c>
      <c r="C1754" t="s">
        <v>8141</v>
      </c>
      <c r="D1754" t="s">
        <v>8142</v>
      </c>
      <c r="E1754" t="s">
        <v>1964</v>
      </c>
      <c r="F1754" t="s">
        <v>227</v>
      </c>
      <c r="G1754" t="s">
        <v>8143</v>
      </c>
      <c r="H1754" t="s">
        <v>8144</v>
      </c>
      <c r="I1754" t="s">
        <v>8140</v>
      </c>
    </row>
    <row r="1755" spans="1:9" x14ac:dyDescent="0.25">
      <c r="A1755" t="s">
        <v>8145</v>
      </c>
      <c r="B1755">
        <v>14283</v>
      </c>
      <c r="C1755" t="s">
        <v>8146</v>
      </c>
      <c r="D1755" t="s">
        <v>8147</v>
      </c>
      <c r="E1755" t="s">
        <v>552</v>
      </c>
      <c r="F1755" t="s">
        <v>397</v>
      </c>
      <c r="G1755">
        <v>2136</v>
      </c>
      <c r="H1755" t="s">
        <v>8148</v>
      </c>
      <c r="I1755" t="s">
        <v>8145</v>
      </c>
    </row>
    <row r="1756" spans="1:9" x14ac:dyDescent="0.25">
      <c r="A1756" t="s">
        <v>8149</v>
      </c>
      <c r="B1756">
        <v>16858</v>
      </c>
      <c r="C1756" t="s">
        <v>2011</v>
      </c>
      <c r="D1756" t="s">
        <v>8150</v>
      </c>
      <c r="E1756" t="s">
        <v>2011</v>
      </c>
      <c r="F1756" t="s">
        <v>499</v>
      </c>
      <c r="G1756" t="s">
        <v>8151</v>
      </c>
      <c r="H1756" t="s">
        <v>8152</v>
      </c>
      <c r="I1756" t="s">
        <v>8149</v>
      </c>
    </row>
    <row r="1757" spans="1:9" x14ac:dyDescent="0.25">
      <c r="A1757" t="s">
        <v>23</v>
      </c>
      <c r="B1757">
        <v>8614</v>
      </c>
      <c r="C1757" t="s">
        <v>22</v>
      </c>
      <c r="D1757" t="s">
        <v>8153</v>
      </c>
      <c r="E1757" t="s">
        <v>510</v>
      </c>
      <c r="F1757" t="s">
        <v>511</v>
      </c>
      <c r="G1757">
        <v>63031</v>
      </c>
      <c r="H1757" t="s">
        <v>8154</v>
      </c>
      <c r="I1757" t="s">
        <v>23</v>
      </c>
    </row>
    <row r="1758" spans="1:9" x14ac:dyDescent="0.25">
      <c r="A1758" t="s">
        <v>8155</v>
      </c>
      <c r="B1758">
        <v>11556</v>
      </c>
      <c r="C1758" t="s">
        <v>8156</v>
      </c>
      <c r="D1758" t="s">
        <v>8157</v>
      </c>
      <c r="E1758" t="s">
        <v>822</v>
      </c>
      <c r="F1758" t="s">
        <v>482</v>
      </c>
      <c r="G1758">
        <v>27410</v>
      </c>
      <c r="H1758" t="s">
        <v>8158</v>
      </c>
      <c r="I1758" t="s">
        <v>8155</v>
      </c>
    </row>
    <row r="1759" spans="1:9" x14ac:dyDescent="0.25">
      <c r="A1759" t="s">
        <v>8159</v>
      </c>
      <c r="B1759">
        <v>14289</v>
      </c>
      <c r="C1759" t="s">
        <v>8160</v>
      </c>
      <c r="D1759" t="s">
        <v>8161</v>
      </c>
      <c r="E1759" t="s">
        <v>552</v>
      </c>
      <c r="F1759" t="s">
        <v>397</v>
      </c>
      <c r="G1759">
        <v>2114</v>
      </c>
      <c r="H1759" t="s">
        <v>8162</v>
      </c>
      <c r="I1759" t="s">
        <v>8159</v>
      </c>
    </row>
    <row r="1760" spans="1:9" x14ac:dyDescent="0.25">
      <c r="A1760" t="s">
        <v>8163</v>
      </c>
      <c r="B1760">
        <v>13040</v>
      </c>
      <c r="C1760" t="s">
        <v>8164</v>
      </c>
      <c r="D1760" t="s">
        <v>8165</v>
      </c>
      <c r="E1760" t="s">
        <v>242</v>
      </c>
      <c r="F1760" t="s">
        <v>98</v>
      </c>
      <c r="G1760">
        <v>77072</v>
      </c>
      <c r="H1760" t="s">
        <v>8166</v>
      </c>
      <c r="I1760" t="s">
        <v>8163</v>
      </c>
    </row>
    <row r="1761" spans="1:9" x14ac:dyDescent="0.25">
      <c r="A1761" t="s">
        <v>8167</v>
      </c>
      <c r="B1761">
        <v>14291</v>
      </c>
      <c r="C1761" t="s">
        <v>8168</v>
      </c>
      <c r="D1761" t="s">
        <v>8169</v>
      </c>
      <c r="E1761" t="s">
        <v>5623</v>
      </c>
      <c r="F1761" t="s">
        <v>397</v>
      </c>
      <c r="G1761">
        <v>2124</v>
      </c>
      <c r="H1761" t="s">
        <v>8170</v>
      </c>
      <c r="I1761" t="s">
        <v>8167</v>
      </c>
    </row>
    <row r="1762" spans="1:9" x14ac:dyDescent="0.25">
      <c r="A1762" t="s">
        <v>8171</v>
      </c>
      <c r="B1762">
        <v>13048</v>
      </c>
      <c r="C1762" t="s">
        <v>8172</v>
      </c>
      <c r="D1762" t="s">
        <v>8173</v>
      </c>
      <c r="E1762" t="s">
        <v>8174</v>
      </c>
      <c r="F1762" t="s">
        <v>134</v>
      </c>
      <c r="G1762">
        <v>89002</v>
      </c>
      <c r="H1762" t="s">
        <v>8175</v>
      </c>
      <c r="I1762" t="s">
        <v>8171</v>
      </c>
    </row>
    <row r="1763" spans="1:9" x14ac:dyDescent="0.25">
      <c r="A1763" t="s">
        <v>8176</v>
      </c>
      <c r="B1763">
        <v>9079</v>
      </c>
      <c r="C1763" t="s">
        <v>8177</v>
      </c>
      <c r="D1763" t="s">
        <v>8178</v>
      </c>
      <c r="E1763" t="s">
        <v>8177</v>
      </c>
      <c r="F1763" t="s">
        <v>227</v>
      </c>
      <c r="G1763">
        <v>94928</v>
      </c>
      <c r="H1763" t="s">
        <v>8179</v>
      </c>
      <c r="I1763" t="s">
        <v>8176</v>
      </c>
    </row>
    <row r="1764" spans="1:9" x14ac:dyDescent="0.25">
      <c r="A1764" t="s">
        <v>8180</v>
      </c>
      <c r="B1764">
        <v>11557</v>
      </c>
      <c r="C1764" t="s">
        <v>8181</v>
      </c>
      <c r="D1764" t="s">
        <v>8182</v>
      </c>
      <c r="E1764" t="s">
        <v>8183</v>
      </c>
      <c r="F1764" t="s">
        <v>227</v>
      </c>
      <c r="G1764">
        <v>95688</v>
      </c>
      <c r="H1764" t="s">
        <v>8184</v>
      </c>
      <c r="I1764" t="s">
        <v>8180</v>
      </c>
    </row>
    <row r="1765" spans="1:9" x14ac:dyDescent="0.25">
      <c r="A1765" t="s">
        <v>8185</v>
      </c>
      <c r="B1765">
        <v>15696</v>
      </c>
      <c r="C1765" t="s">
        <v>8186</v>
      </c>
      <c r="D1765" t="s">
        <v>8187</v>
      </c>
      <c r="E1765" t="s">
        <v>8188</v>
      </c>
      <c r="F1765" t="s">
        <v>215</v>
      </c>
      <c r="G1765" t="s">
        <v>8189</v>
      </c>
      <c r="H1765" t="s">
        <v>8190</v>
      </c>
      <c r="I1765" t="s">
        <v>8185</v>
      </c>
    </row>
    <row r="1766" spans="1:9" x14ac:dyDescent="0.25">
      <c r="A1766" t="s">
        <v>8191</v>
      </c>
      <c r="B1766">
        <v>9081</v>
      </c>
      <c r="C1766" t="s">
        <v>8192</v>
      </c>
      <c r="D1766" t="s">
        <v>8193</v>
      </c>
      <c r="E1766" t="s">
        <v>986</v>
      </c>
      <c r="F1766" t="s">
        <v>113</v>
      </c>
      <c r="G1766">
        <v>21224</v>
      </c>
      <c r="H1766" t="s">
        <v>8194</v>
      </c>
      <c r="I1766" t="s">
        <v>8191</v>
      </c>
    </row>
    <row r="1767" spans="1:9" x14ac:dyDescent="0.25">
      <c r="A1767" t="s">
        <v>8195</v>
      </c>
      <c r="B1767">
        <v>11781</v>
      </c>
      <c r="C1767" t="s">
        <v>8196</v>
      </c>
      <c r="D1767" t="s">
        <v>8197</v>
      </c>
      <c r="E1767" t="s">
        <v>8198</v>
      </c>
      <c r="F1767" t="s">
        <v>1644</v>
      </c>
      <c r="G1767">
        <v>67214</v>
      </c>
      <c r="H1767" t="s">
        <v>8199</v>
      </c>
      <c r="I1767" t="s">
        <v>8195</v>
      </c>
    </row>
    <row r="1768" spans="1:9" x14ac:dyDescent="0.25">
      <c r="A1768" t="s">
        <v>8200</v>
      </c>
      <c r="B1768">
        <v>9091</v>
      </c>
      <c r="C1768" t="s">
        <v>8201</v>
      </c>
      <c r="D1768" t="s">
        <v>8202</v>
      </c>
      <c r="E1768" t="s">
        <v>326</v>
      </c>
      <c r="F1768" t="s">
        <v>215</v>
      </c>
      <c r="G1768">
        <v>34109</v>
      </c>
      <c r="H1768" t="s">
        <v>8203</v>
      </c>
      <c r="I1768" t="s">
        <v>8200</v>
      </c>
    </row>
    <row r="1769" spans="1:9" x14ac:dyDescent="0.25">
      <c r="A1769" t="s">
        <v>8204</v>
      </c>
      <c r="B1769">
        <v>11786</v>
      </c>
      <c r="C1769" t="s">
        <v>8205</v>
      </c>
      <c r="D1769" t="s">
        <v>8206</v>
      </c>
      <c r="E1769" t="s">
        <v>986</v>
      </c>
      <c r="F1769" t="s">
        <v>113</v>
      </c>
      <c r="G1769">
        <v>21230</v>
      </c>
      <c r="H1769" t="s">
        <v>8207</v>
      </c>
      <c r="I1769" t="s">
        <v>8204</v>
      </c>
    </row>
    <row r="1770" spans="1:9" x14ac:dyDescent="0.25">
      <c r="A1770" t="s">
        <v>8208</v>
      </c>
      <c r="B1770">
        <v>13410</v>
      </c>
      <c r="C1770" t="s">
        <v>8209</v>
      </c>
      <c r="D1770" t="s">
        <v>8210</v>
      </c>
      <c r="E1770" t="s">
        <v>1251</v>
      </c>
      <c r="F1770" t="s">
        <v>103</v>
      </c>
      <c r="G1770">
        <v>6460</v>
      </c>
      <c r="H1770" t="s">
        <v>8211</v>
      </c>
      <c r="I1770" t="s">
        <v>8208</v>
      </c>
    </row>
    <row r="1771" spans="1:9" x14ac:dyDescent="0.25">
      <c r="A1771" t="s">
        <v>8212</v>
      </c>
      <c r="B1771">
        <v>11795</v>
      </c>
      <c r="C1771" t="s">
        <v>8213</v>
      </c>
      <c r="D1771" t="s">
        <v>8214</v>
      </c>
      <c r="E1771" t="s">
        <v>8215</v>
      </c>
      <c r="F1771" t="s">
        <v>113</v>
      </c>
      <c r="G1771">
        <v>20794</v>
      </c>
      <c r="H1771" t="s">
        <v>8216</v>
      </c>
      <c r="I1771" t="s">
        <v>8212</v>
      </c>
    </row>
    <row r="1772" spans="1:9" x14ac:dyDescent="0.25">
      <c r="A1772" t="s">
        <v>8217</v>
      </c>
      <c r="B1772">
        <v>9095</v>
      </c>
      <c r="C1772" t="s">
        <v>8218</v>
      </c>
      <c r="D1772" t="s">
        <v>8219</v>
      </c>
      <c r="E1772" t="s">
        <v>1964</v>
      </c>
      <c r="F1772" t="s">
        <v>227</v>
      </c>
      <c r="G1772" t="s">
        <v>8220</v>
      </c>
      <c r="H1772" t="s">
        <v>8221</v>
      </c>
      <c r="I1772" t="s">
        <v>8217</v>
      </c>
    </row>
    <row r="1773" spans="1:9" x14ac:dyDescent="0.25">
      <c r="A1773" t="s">
        <v>8222</v>
      </c>
      <c r="B1773">
        <v>9097</v>
      </c>
      <c r="C1773" t="s">
        <v>8223</v>
      </c>
      <c r="D1773" t="s">
        <v>8224</v>
      </c>
      <c r="E1773" t="s">
        <v>605</v>
      </c>
      <c r="F1773" t="s">
        <v>186</v>
      </c>
      <c r="G1773">
        <v>30214</v>
      </c>
      <c r="H1773" t="s">
        <v>8225</v>
      </c>
      <c r="I1773" t="s">
        <v>8222</v>
      </c>
    </row>
    <row r="1774" spans="1:9" x14ac:dyDescent="0.25">
      <c r="A1774" t="s">
        <v>8226</v>
      </c>
      <c r="B1774">
        <v>1288</v>
      </c>
      <c r="C1774" t="s">
        <v>8227</v>
      </c>
      <c r="D1774" t="s">
        <v>8228</v>
      </c>
      <c r="E1774" t="s">
        <v>8227</v>
      </c>
      <c r="F1774" t="s">
        <v>511</v>
      </c>
      <c r="G1774">
        <v>64012</v>
      </c>
      <c r="H1774" t="s">
        <v>8229</v>
      </c>
      <c r="I1774" t="s">
        <v>8226</v>
      </c>
    </row>
    <row r="1775" spans="1:9" x14ac:dyDescent="0.25">
      <c r="A1775" t="s">
        <v>8230</v>
      </c>
      <c r="B1775">
        <v>8225</v>
      </c>
      <c r="C1775" t="s">
        <v>8231</v>
      </c>
      <c r="D1775" t="s">
        <v>8232</v>
      </c>
      <c r="E1775" t="s">
        <v>1548</v>
      </c>
      <c r="F1775" t="s">
        <v>227</v>
      </c>
      <c r="G1775">
        <v>95122</v>
      </c>
      <c r="H1775" t="s">
        <v>8233</v>
      </c>
      <c r="I1775" t="s">
        <v>8230</v>
      </c>
    </row>
    <row r="1776" spans="1:9" x14ac:dyDescent="0.25">
      <c r="A1776" t="s">
        <v>8234</v>
      </c>
      <c r="B1776">
        <v>8638</v>
      </c>
      <c r="C1776" t="s">
        <v>8235</v>
      </c>
      <c r="D1776" t="s">
        <v>8236</v>
      </c>
      <c r="E1776" t="s">
        <v>8237</v>
      </c>
      <c r="F1776" t="s">
        <v>227</v>
      </c>
      <c r="G1776" t="s">
        <v>8238</v>
      </c>
      <c r="H1776" t="s">
        <v>8239</v>
      </c>
      <c r="I1776" t="s">
        <v>8234</v>
      </c>
    </row>
    <row r="1777" spans="1:9" x14ac:dyDescent="0.25">
      <c r="A1777" t="s">
        <v>8240</v>
      </c>
      <c r="B1777">
        <v>10215</v>
      </c>
      <c r="C1777" t="s">
        <v>8241</v>
      </c>
      <c r="D1777" t="s">
        <v>8242</v>
      </c>
      <c r="E1777" t="s">
        <v>8241</v>
      </c>
      <c r="F1777" t="s">
        <v>227</v>
      </c>
      <c r="G1777" t="s">
        <v>8243</v>
      </c>
      <c r="H1777" t="s">
        <v>8244</v>
      </c>
      <c r="I1777" t="s">
        <v>8240</v>
      </c>
    </row>
    <row r="1778" spans="1:9" x14ac:dyDescent="0.25">
      <c r="A1778" t="s">
        <v>8245</v>
      </c>
      <c r="B1778">
        <v>11245</v>
      </c>
      <c r="C1778" t="s">
        <v>8246</v>
      </c>
      <c r="D1778" t="s">
        <v>8247</v>
      </c>
      <c r="E1778" t="s">
        <v>8248</v>
      </c>
      <c r="F1778" t="s">
        <v>499</v>
      </c>
      <c r="G1778">
        <v>98027</v>
      </c>
      <c r="H1778" t="s">
        <v>8249</v>
      </c>
      <c r="I1778" t="s">
        <v>8245</v>
      </c>
    </row>
    <row r="1779" spans="1:9" x14ac:dyDescent="0.25">
      <c r="A1779" t="s">
        <v>8250</v>
      </c>
      <c r="B1779">
        <v>11568</v>
      </c>
      <c r="C1779" t="s">
        <v>8251</v>
      </c>
      <c r="D1779" t="s">
        <v>8252</v>
      </c>
      <c r="E1779" t="s">
        <v>8253</v>
      </c>
      <c r="F1779" t="s">
        <v>227</v>
      </c>
      <c r="G1779" t="s">
        <v>8254</v>
      </c>
      <c r="H1779" t="s">
        <v>8255</v>
      </c>
      <c r="I1779" t="s">
        <v>8250</v>
      </c>
    </row>
    <row r="1780" spans="1:9" x14ac:dyDescent="0.25">
      <c r="A1780" t="s">
        <v>8256</v>
      </c>
      <c r="B1780">
        <v>13050</v>
      </c>
      <c r="C1780" t="s">
        <v>8257</v>
      </c>
      <c r="D1780" t="s">
        <v>8258</v>
      </c>
      <c r="E1780" t="s">
        <v>8257</v>
      </c>
      <c r="F1780" t="s">
        <v>215</v>
      </c>
      <c r="G1780" t="s">
        <v>8259</v>
      </c>
      <c r="H1780" t="s">
        <v>8260</v>
      </c>
      <c r="I1780" t="s">
        <v>8256</v>
      </c>
    </row>
    <row r="1781" spans="1:9" x14ac:dyDescent="0.25">
      <c r="A1781" t="s">
        <v>8261</v>
      </c>
      <c r="B1781">
        <v>15697</v>
      </c>
      <c r="C1781" t="s">
        <v>8262</v>
      </c>
      <c r="D1781" t="s">
        <v>8263</v>
      </c>
      <c r="E1781" t="s">
        <v>8262</v>
      </c>
      <c r="F1781" t="s">
        <v>320</v>
      </c>
      <c r="G1781">
        <v>60139</v>
      </c>
      <c r="H1781" t="s">
        <v>8264</v>
      </c>
      <c r="I1781" t="s">
        <v>8261</v>
      </c>
    </row>
    <row r="1782" spans="1:9" x14ac:dyDescent="0.25">
      <c r="A1782" t="s">
        <v>8265</v>
      </c>
      <c r="B1782">
        <v>9098</v>
      </c>
      <c r="C1782" t="s">
        <v>8266</v>
      </c>
      <c r="D1782" t="s">
        <v>8267</v>
      </c>
      <c r="E1782" t="s">
        <v>903</v>
      </c>
      <c r="F1782" t="s">
        <v>295</v>
      </c>
      <c r="G1782" t="s">
        <v>8268</v>
      </c>
      <c r="H1782" t="s">
        <v>8269</v>
      </c>
      <c r="I1782" t="s">
        <v>8265</v>
      </c>
    </row>
    <row r="1783" spans="1:9" x14ac:dyDescent="0.25">
      <c r="A1783" t="s">
        <v>8270</v>
      </c>
      <c r="B1783">
        <v>13438</v>
      </c>
      <c r="C1783" t="s">
        <v>8271</v>
      </c>
      <c r="D1783" t="s">
        <v>8272</v>
      </c>
      <c r="E1783" t="s">
        <v>8273</v>
      </c>
      <c r="F1783" t="s">
        <v>2184</v>
      </c>
      <c r="G1783">
        <v>2895</v>
      </c>
      <c r="H1783" t="s">
        <v>8274</v>
      </c>
      <c r="I1783" t="s">
        <v>8270</v>
      </c>
    </row>
    <row r="1784" spans="1:9" x14ac:dyDescent="0.25">
      <c r="A1784" t="s">
        <v>8275</v>
      </c>
      <c r="B1784">
        <v>15006</v>
      </c>
      <c r="C1784" t="s">
        <v>8276</v>
      </c>
      <c r="D1784" t="s">
        <v>8277</v>
      </c>
      <c r="E1784" t="s">
        <v>8276</v>
      </c>
      <c r="F1784" t="s">
        <v>108</v>
      </c>
      <c r="G1784">
        <v>7702</v>
      </c>
      <c r="H1784" t="s">
        <v>8278</v>
      </c>
      <c r="I1784" t="s">
        <v>8275</v>
      </c>
    </row>
    <row r="1785" spans="1:9" x14ac:dyDescent="0.25">
      <c r="A1785" t="s">
        <v>8279</v>
      </c>
      <c r="B1785">
        <v>11572</v>
      </c>
      <c r="C1785" t="s">
        <v>8280</v>
      </c>
      <c r="D1785" t="s">
        <v>8281</v>
      </c>
      <c r="E1785" t="s">
        <v>8282</v>
      </c>
      <c r="F1785" t="s">
        <v>227</v>
      </c>
      <c r="G1785">
        <v>94590</v>
      </c>
      <c r="H1785" t="s">
        <v>8283</v>
      </c>
      <c r="I1785" t="s">
        <v>8279</v>
      </c>
    </row>
    <row r="1786" spans="1:9" x14ac:dyDescent="0.25">
      <c r="A1786" t="s">
        <v>8284</v>
      </c>
      <c r="B1786">
        <v>12626</v>
      </c>
      <c r="C1786" t="s">
        <v>8285</v>
      </c>
      <c r="D1786" t="s">
        <v>8286</v>
      </c>
      <c r="E1786" t="s">
        <v>1159</v>
      </c>
      <c r="F1786" t="s">
        <v>295</v>
      </c>
      <c r="G1786">
        <v>85050</v>
      </c>
      <c r="H1786" t="s">
        <v>8287</v>
      </c>
      <c r="I1786" t="s">
        <v>8284</v>
      </c>
    </row>
    <row r="1787" spans="1:9" x14ac:dyDescent="0.25">
      <c r="A1787" t="s">
        <v>8288</v>
      </c>
      <c r="B1787">
        <v>13066</v>
      </c>
      <c r="C1787" t="s">
        <v>8289</v>
      </c>
      <c r="D1787" t="s">
        <v>8290</v>
      </c>
      <c r="E1787" t="s">
        <v>594</v>
      </c>
      <c r="F1787" t="s">
        <v>227</v>
      </c>
      <c r="G1787">
        <v>90017</v>
      </c>
      <c r="H1787" t="s">
        <v>8291</v>
      </c>
      <c r="I1787" t="s">
        <v>8288</v>
      </c>
    </row>
    <row r="1788" spans="1:9" x14ac:dyDescent="0.25">
      <c r="A1788" t="s">
        <v>8292</v>
      </c>
      <c r="B1788">
        <v>15850</v>
      </c>
      <c r="C1788" t="s">
        <v>8293</v>
      </c>
      <c r="D1788" t="s">
        <v>8294</v>
      </c>
      <c r="E1788" t="s">
        <v>319</v>
      </c>
      <c r="F1788" t="s">
        <v>320</v>
      </c>
      <c r="G1788">
        <v>60636</v>
      </c>
      <c r="H1788" t="s">
        <v>8295</v>
      </c>
      <c r="I1788" t="s">
        <v>8292</v>
      </c>
    </row>
    <row r="1789" spans="1:9" x14ac:dyDescent="0.25">
      <c r="A1789" t="s">
        <v>8296</v>
      </c>
      <c r="B1789">
        <v>9099</v>
      </c>
      <c r="C1789" t="s">
        <v>8297</v>
      </c>
      <c r="D1789" t="s">
        <v>8298</v>
      </c>
      <c r="E1789" t="s">
        <v>3599</v>
      </c>
      <c r="F1789" t="s">
        <v>227</v>
      </c>
      <c r="G1789" t="s">
        <v>8299</v>
      </c>
      <c r="H1789" t="s">
        <v>8300</v>
      </c>
      <c r="I1789" t="s">
        <v>8296</v>
      </c>
    </row>
    <row r="1790" spans="1:9" x14ac:dyDescent="0.25">
      <c r="A1790" t="s">
        <v>8301</v>
      </c>
      <c r="B1790">
        <v>11251</v>
      </c>
      <c r="C1790" t="s">
        <v>8302</v>
      </c>
      <c r="D1790" t="s">
        <v>8303</v>
      </c>
      <c r="E1790" t="s">
        <v>8302</v>
      </c>
      <c r="F1790" t="s">
        <v>215</v>
      </c>
      <c r="G1790">
        <v>33317</v>
      </c>
      <c r="H1790" t="s">
        <v>8304</v>
      </c>
      <c r="I1790" t="s">
        <v>8301</v>
      </c>
    </row>
    <row r="1791" spans="1:9" x14ac:dyDescent="0.25">
      <c r="A1791" t="s">
        <v>8305</v>
      </c>
      <c r="B1791">
        <v>1338</v>
      </c>
      <c r="C1791" t="s">
        <v>8306</v>
      </c>
      <c r="D1791" t="s">
        <v>8307</v>
      </c>
      <c r="E1791" t="s">
        <v>903</v>
      </c>
      <c r="F1791" t="s">
        <v>295</v>
      </c>
      <c r="G1791" t="s">
        <v>8308</v>
      </c>
      <c r="H1791" t="s">
        <v>8309</v>
      </c>
      <c r="I1791" t="s">
        <v>8305</v>
      </c>
    </row>
    <row r="1792" spans="1:9" x14ac:dyDescent="0.25">
      <c r="A1792" t="s">
        <v>8310</v>
      </c>
      <c r="B1792">
        <v>11263</v>
      </c>
      <c r="C1792" t="s">
        <v>8311</v>
      </c>
      <c r="D1792" t="s">
        <v>8312</v>
      </c>
      <c r="E1792" t="s">
        <v>226</v>
      </c>
      <c r="F1792" t="s">
        <v>227</v>
      </c>
      <c r="G1792">
        <v>92154</v>
      </c>
      <c r="H1792" t="s">
        <v>8313</v>
      </c>
      <c r="I1792" t="s">
        <v>8310</v>
      </c>
    </row>
    <row r="1793" spans="1:9" x14ac:dyDescent="0.25">
      <c r="A1793" t="s">
        <v>8314</v>
      </c>
      <c r="B1793">
        <v>9100</v>
      </c>
      <c r="C1793" t="s">
        <v>8315</v>
      </c>
      <c r="D1793" t="s">
        <v>8316</v>
      </c>
      <c r="E1793" t="s">
        <v>991</v>
      </c>
      <c r="F1793" t="s">
        <v>215</v>
      </c>
      <c r="G1793">
        <v>33024</v>
      </c>
      <c r="H1793" t="s">
        <v>8317</v>
      </c>
      <c r="I1793" t="s">
        <v>8314</v>
      </c>
    </row>
    <row r="1794" spans="1:9" x14ac:dyDescent="0.25">
      <c r="A1794" t="s">
        <v>8318</v>
      </c>
      <c r="B1794">
        <v>11775</v>
      </c>
      <c r="C1794" t="s">
        <v>8319</v>
      </c>
      <c r="D1794" t="s">
        <v>8320</v>
      </c>
      <c r="E1794" t="s">
        <v>720</v>
      </c>
      <c r="F1794" t="s">
        <v>721</v>
      </c>
      <c r="G1794">
        <v>20008</v>
      </c>
      <c r="H1794" t="s">
        <v>8321</v>
      </c>
      <c r="I1794" t="s">
        <v>8318</v>
      </c>
    </row>
    <row r="1795" spans="1:9" x14ac:dyDescent="0.25">
      <c r="A1795" t="s">
        <v>8322</v>
      </c>
      <c r="B1795">
        <v>14293</v>
      </c>
      <c r="C1795" t="s">
        <v>8323</v>
      </c>
      <c r="D1795" t="s">
        <v>8324</v>
      </c>
      <c r="E1795" t="s">
        <v>552</v>
      </c>
      <c r="F1795" t="s">
        <v>397</v>
      </c>
      <c r="G1795">
        <v>2109</v>
      </c>
      <c r="H1795" t="s">
        <v>8325</v>
      </c>
      <c r="I1795" t="s">
        <v>8322</v>
      </c>
    </row>
    <row r="1796" spans="1:9" x14ac:dyDescent="0.25">
      <c r="A1796" t="s">
        <v>8326</v>
      </c>
      <c r="B1796">
        <v>8653</v>
      </c>
      <c r="C1796" t="s">
        <v>8327</v>
      </c>
      <c r="D1796" t="s">
        <v>8328</v>
      </c>
      <c r="E1796" t="s">
        <v>7011</v>
      </c>
      <c r="F1796" t="s">
        <v>113</v>
      </c>
      <c r="G1796">
        <v>21613</v>
      </c>
      <c r="H1796" t="s">
        <v>8329</v>
      </c>
      <c r="I1796" t="s">
        <v>8326</v>
      </c>
    </row>
    <row r="1797" spans="1:9" x14ac:dyDescent="0.25">
      <c r="A1797" t="s">
        <v>8330</v>
      </c>
      <c r="B1797">
        <v>11588</v>
      </c>
      <c r="C1797" t="s">
        <v>8331</v>
      </c>
      <c r="D1797" t="s">
        <v>8332</v>
      </c>
      <c r="E1797" t="s">
        <v>8333</v>
      </c>
      <c r="F1797" t="s">
        <v>227</v>
      </c>
      <c r="G1797" t="s">
        <v>8334</v>
      </c>
      <c r="H1797" t="s">
        <v>8335</v>
      </c>
      <c r="I1797" t="s">
        <v>8330</v>
      </c>
    </row>
    <row r="1798" spans="1:9" x14ac:dyDescent="0.25">
      <c r="A1798" t="s">
        <v>8336</v>
      </c>
      <c r="B1798">
        <v>8662</v>
      </c>
      <c r="C1798" t="s">
        <v>8337</v>
      </c>
      <c r="D1798" t="s">
        <v>8338</v>
      </c>
      <c r="E1798" t="s">
        <v>4896</v>
      </c>
      <c r="F1798" t="s">
        <v>4300</v>
      </c>
      <c r="G1798">
        <v>87110</v>
      </c>
      <c r="H1798" t="s">
        <v>8339</v>
      </c>
      <c r="I1798" t="s">
        <v>8336</v>
      </c>
    </row>
    <row r="1799" spans="1:9" x14ac:dyDescent="0.25">
      <c r="A1799" t="s">
        <v>8340</v>
      </c>
      <c r="B1799">
        <v>14295</v>
      </c>
      <c r="C1799" t="s">
        <v>5855</v>
      </c>
      <c r="D1799" t="s">
        <v>8341</v>
      </c>
      <c r="E1799" t="s">
        <v>5855</v>
      </c>
      <c r="F1799" t="s">
        <v>397</v>
      </c>
      <c r="G1799">
        <v>2130</v>
      </c>
      <c r="H1799" t="s">
        <v>8342</v>
      </c>
      <c r="I1799" t="s">
        <v>8340</v>
      </c>
    </row>
    <row r="1800" spans="1:9" x14ac:dyDescent="0.25">
      <c r="A1800" t="s">
        <v>8343</v>
      </c>
      <c r="B1800">
        <v>15886</v>
      </c>
      <c r="C1800" t="s">
        <v>8344</v>
      </c>
      <c r="D1800" t="s">
        <v>8345</v>
      </c>
      <c r="E1800" t="s">
        <v>226</v>
      </c>
      <c r="F1800" t="s">
        <v>227</v>
      </c>
      <c r="G1800">
        <v>92101</v>
      </c>
      <c r="H1800" t="s">
        <v>8346</v>
      </c>
      <c r="I1800" t="s">
        <v>8343</v>
      </c>
    </row>
    <row r="1801" spans="1:9" x14ac:dyDescent="0.25">
      <c r="A1801" t="s">
        <v>8347</v>
      </c>
      <c r="B1801">
        <v>11602</v>
      </c>
      <c r="C1801" t="s">
        <v>8348</v>
      </c>
      <c r="D1801" t="s">
        <v>8349</v>
      </c>
      <c r="E1801" t="s">
        <v>2690</v>
      </c>
      <c r="F1801" t="s">
        <v>227</v>
      </c>
      <c r="G1801" t="s">
        <v>8350</v>
      </c>
      <c r="H1801" t="s">
        <v>8351</v>
      </c>
      <c r="I1801" t="s">
        <v>8347</v>
      </c>
    </row>
    <row r="1802" spans="1:9" x14ac:dyDescent="0.25">
      <c r="A1802" t="s">
        <v>8352</v>
      </c>
      <c r="B1802">
        <v>14317</v>
      </c>
      <c r="C1802" t="s">
        <v>8353</v>
      </c>
      <c r="D1802" t="s">
        <v>8354</v>
      </c>
      <c r="E1802" t="s">
        <v>552</v>
      </c>
      <c r="F1802" t="s">
        <v>397</v>
      </c>
      <c r="G1802">
        <v>2116</v>
      </c>
      <c r="H1802" t="s">
        <v>8355</v>
      </c>
      <c r="I1802" t="s">
        <v>8352</v>
      </c>
    </row>
    <row r="1803" spans="1:9" x14ac:dyDescent="0.25">
      <c r="A1803" t="s">
        <v>8356</v>
      </c>
      <c r="B1803">
        <v>13071</v>
      </c>
      <c r="C1803" t="s">
        <v>8357</v>
      </c>
      <c r="D1803" t="s">
        <v>8358</v>
      </c>
      <c r="E1803" t="s">
        <v>8359</v>
      </c>
      <c r="F1803" t="s">
        <v>1644</v>
      </c>
      <c r="G1803">
        <v>67002</v>
      </c>
      <c r="H1803" t="s">
        <v>8360</v>
      </c>
      <c r="I1803" t="s">
        <v>8356</v>
      </c>
    </row>
    <row r="1804" spans="1:9" x14ac:dyDescent="0.25">
      <c r="A1804" t="s">
        <v>8361</v>
      </c>
      <c r="B1804">
        <v>11606</v>
      </c>
      <c r="C1804" t="s">
        <v>8362</v>
      </c>
      <c r="D1804" t="s">
        <v>8363</v>
      </c>
      <c r="E1804" t="s">
        <v>1975</v>
      </c>
      <c r="F1804" t="s">
        <v>186</v>
      </c>
      <c r="G1804">
        <v>31419</v>
      </c>
      <c r="H1804" t="s">
        <v>8364</v>
      </c>
      <c r="I1804" t="s">
        <v>8361</v>
      </c>
    </row>
    <row r="1805" spans="1:9" x14ac:dyDescent="0.25">
      <c r="A1805" t="s">
        <v>8365</v>
      </c>
      <c r="B1805">
        <v>11842</v>
      </c>
      <c r="C1805" t="s">
        <v>8366</v>
      </c>
      <c r="D1805" t="s">
        <v>8367</v>
      </c>
      <c r="E1805" t="s">
        <v>1975</v>
      </c>
      <c r="F1805" t="s">
        <v>186</v>
      </c>
      <c r="G1805" t="s">
        <v>8368</v>
      </c>
      <c r="H1805" t="s">
        <v>8369</v>
      </c>
      <c r="I1805" t="s">
        <v>8365</v>
      </c>
    </row>
    <row r="1806" spans="1:9" x14ac:dyDescent="0.25">
      <c r="A1806" t="s">
        <v>8370</v>
      </c>
      <c r="B1806">
        <v>9112</v>
      </c>
      <c r="C1806" t="s">
        <v>8371</v>
      </c>
      <c r="D1806" t="s">
        <v>8372</v>
      </c>
      <c r="E1806" t="s">
        <v>226</v>
      </c>
      <c r="F1806" t="s">
        <v>227</v>
      </c>
      <c r="G1806">
        <v>92109</v>
      </c>
      <c r="H1806" t="s">
        <v>8373</v>
      </c>
      <c r="I1806" t="s">
        <v>8370</v>
      </c>
    </row>
    <row r="1807" spans="1:9" x14ac:dyDescent="0.25">
      <c r="A1807" t="s">
        <v>8374</v>
      </c>
      <c r="B1807">
        <v>11318</v>
      </c>
      <c r="C1807" t="s">
        <v>8375</v>
      </c>
      <c r="D1807" t="s">
        <v>8376</v>
      </c>
      <c r="E1807" t="s">
        <v>8375</v>
      </c>
      <c r="F1807" t="s">
        <v>186</v>
      </c>
      <c r="G1807" t="s">
        <v>8377</v>
      </c>
      <c r="H1807" t="s">
        <v>8378</v>
      </c>
      <c r="I1807" t="s">
        <v>8374</v>
      </c>
    </row>
    <row r="1808" spans="1:9" x14ac:dyDescent="0.25">
      <c r="A1808" t="s">
        <v>8379</v>
      </c>
      <c r="B1808">
        <v>9701</v>
      </c>
      <c r="C1808" t="s">
        <v>8380</v>
      </c>
      <c r="D1808" t="s">
        <v>8381</v>
      </c>
      <c r="E1808" t="s">
        <v>8382</v>
      </c>
      <c r="F1808" t="s">
        <v>186</v>
      </c>
      <c r="G1808">
        <v>31522</v>
      </c>
      <c r="H1808" t="s">
        <v>8383</v>
      </c>
      <c r="I1808" t="s">
        <v>8379</v>
      </c>
    </row>
    <row r="1809" spans="1:9" x14ac:dyDescent="0.25">
      <c r="A1809" t="s">
        <v>8384</v>
      </c>
      <c r="B1809">
        <v>11612</v>
      </c>
      <c r="C1809" t="s">
        <v>8385</v>
      </c>
      <c r="D1809" t="s">
        <v>8386</v>
      </c>
      <c r="E1809" t="s">
        <v>476</v>
      </c>
      <c r="F1809" t="s">
        <v>215</v>
      </c>
      <c r="G1809">
        <v>33615</v>
      </c>
      <c r="H1809" t="s">
        <v>8387</v>
      </c>
      <c r="I1809" t="s">
        <v>8384</v>
      </c>
    </row>
    <row r="1810" spans="1:9" x14ac:dyDescent="0.25">
      <c r="A1810" t="s">
        <v>8388</v>
      </c>
      <c r="B1810">
        <v>13074</v>
      </c>
      <c r="C1810" t="s">
        <v>8389</v>
      </c>
      <c r="D1810" t="s">
        <v>8390</v>
      </c>
      <c r="E1810" t="s">
        <v>8389</v>
      </c>
      <c r="F1810" t="s">
        <v>227</v>
      </c>
      <c r="G1810" t="s">
        <v>8391</v>
      </c>
      <c r="H1810" t="s">
        <v>8392</v>
      </c>
      <c r="I1810" t="s">
        <v>8388</v>
      </c>
    </row>
    <row r="1811" spans="1:9" x14ac:dyDescent="0.25">
      <c r="A1811" t="s">
        <v>8393</v>
      </c>
      <c r="B1811">
        <v>8685</v>
      </c>
      <c r="C1811" t="s">
        <v>8394</v>
      </c>
      <c r="D1811" t="s">
        <v>8395</v>
      </c>
      <c r="E1811" t="s">
        <v>467</v>
      </c>
      <c r="F1811" t="s">
        <v>186</v>
      </c>
      <c r="G1811" t="s">
        <v>8396</v>
      </c>
      <c r="H1811" t="s">
        <v>8397</v>
      </c>
      <c r="I1811" t="s">
        <v>8393</v>
      </c>
    </row>
    <row r="1812" spans="1:9" x14ac:dyDescent="0.25">
      <c r="A1812" t="s">
        <v>8398</v>
      </c>
      <c r="B1812">
        <v>8686</v>
      </c>
      <c r="C1812" t="s">
        <v>8399</v>
      </c>
      <c r="D1812" t="s">
        <v>8400</v>
      </c>
      <c r="E1812" t="s">
        <v>1159</v>
      </c>
      <c r="F1812" t="s">
        <v>295</v>
      </c>
      <c r="G1812" t="s">
        <v>8401</v>
      </c>
      <c r="H1812" t="s">
        <v>8402</v>
      </c>
      <c r="I1812" t="s">
        <v>8398</v>
      </c>
    </row>
    <row r="1813" spans="1:9" x14ac:dyDescent="0.25">
      <c r="A1813" t="s">
        <v>8403</v>
      </c>
      <c r="B1813">
        <v>14323</v>
      </c>
      <c r="C1813" t="s">
        <v>8404</v>
      </c>
      <c r="D1813" t="s">
        <v>8405</v>
      </c>
      <c r="E1813" t="s">
        <v>8406</v>
      </c>
      <c r="F1813" t="s">
        <v>397</v>
      </c>
      <c r="G1813">
        <v>2446</v>
      </c>
      <c r="H1813" t="s">
        <v>8407</v>
      </c>
      <c r="I1813" t="s">
        <v>8403</v>
      </c>
    </row>
    <row r="1814" spans="1:9" x14ac:dyDescent="0.25">
      <c r="A1814" t="s">
        <v>8408</v>
      </c>
      <c r="B1814">
        <v>15241</v>
      </c>
      <c r="C1814" t="s">
        <v>8409</v>
      </c>
      <c r="D1814" t="s">
        <v>8410</v>
      </c>
      <c r="E1814" t="s">
        <v>841</v>
      </c>
      <c r="F1814" t="s">
        <v>248</v>
      </c>
      <c r="G1814">
        <v>10166</v>
      </c>
      <c r="H1814" t="s">
        <v>8411</v>
      </c>
      <c r="I1814" t="s">
        <v>8408</v>
      </c>
    </row>
    <row r="1815" spans="1:9" x14ac:dyDescent="0.25">
      <c r="A1815" t="s">
        <v>31</v>
      </c>
      <c r="B1815">
        <v>9118</v>
      </c>
      <c r="C1815" t="s">
        <v>30</v>
      </c>
      <c r="D1815" t="s">
        <v>8412</v>
      </c>
      <c r="E1815" t="s">
        <v>8413</v>
      </c>
      <c r="F1815" t="s">
        <v>113</v>
      </c>
      <c r="G1815">
        <v>20748</v>
      </c>
      <c r="H1815" t="s">
        <v>8414</v>
      </c>
      <c r="I1815" t="s">
        <v>31</v>
      </c>
    </row>
    <row r="1816" spans="1:9" x14ac:dyDescent="0.25">
      <c r="A1816" t="s">
        <v>8415</v>
      </c>
      <c r="B1816">
        <v>13473</v>
      </c>
      <c r="C1816" t="s">
        <v>8416</v>
      </c>
      <c r="D1816" t="s">
        <v>8417</v>
      </c>
      <c r="E1816" t="s">
        <v>4314</v>
      </c>
      <c r="F1816" t="s">
        <v>248</v>
      </c>
      <c r="G1816">
        <v>14043</v>
      </c>
      <c r="H1816" t="s">
        <v>8418</v>
      </c>
      <c r="I1816" t="s">
        <v>8415</v>
      </c>
    </row>
    <row r="1817" spans="1:9" x14ac:dyDescent="0.25">
      <c r="A1817" t="s">
        <v>8419</v>
      </c>
      <c r="B1817">
        <v>13476</v>
      </c>
      <c r="C1817" t="s">
        <v>8420</v>
      </c>
      <c r="D1817" t="s">
        <v>8421</v>
      </c>
      <c r="E1817" t="s">
        <v>1849</v>
      </c>
      <c r="F1817" t="s">
        <v>248</v>
      </c>
      <c r="G1817">
        <v>14216</v>
      </c>
      <c r="H1817" t="s">
        <v>8422</v>
      </c>
      <c r="I1817" t="s">
        <v>8419</v>
      </c>
    </row>
    <row r="1818" spans="1:9" x14ac:dyDescent="0.25">
      <c r="A1818" t="s">
        <v>8423</v>
      </c>
      <c r="B1818">
        <v>13477</v>
      </c>
      <c r="C1818" t="s">
        <v>5396</v>
      </c>
      <c r="D1818" t="s">
        <v>8424</v>
      </c>
      <c r="E1818" t="s">
        <v>5396</v>
      </c>
      <c r="F1818" t="s">
        <v>248</v>
      </c>
      <c r="G1818">
        <v>14127</v>
      </c>
      <c r="H1818" t="s">
        <v>8425</v>
      </c>
      <c r="I1818" t="s">
        <v>8423</v>
      </c>
    </row>
    <row r="1819" spans="1:9" x14ac:dyDescent="0.25">
      <c r="A1819" t="s">
        <v>8426</v>
      </c>
      <c r="B1819">
        <v>15707</v>
      </c>
      <c r="C1819" t="s">
        <v>8427</v>
      </c>
      <c r="D1819" t="s">
        <v>8428</v>
      </c>
      <c r="E1819" t="s">
        <v>138</v>
      </c>
      <c r="F1819" t="s">
        <v>98</v>
      </c>
      <c r="G1819">
        <v>75063</v>
      </c>
      <c r="H1819" t="s">
        <v>8429</v>
      </c>
      <c r="I1819" t="s">
        <v>8426</v>
      </c>
    </row>
    <row r="1820" spans="1:9" x14ac:dyDescent="0.25">
      <c r="A1820" t="s">
        <v>8430</v>
      </c>
      <c r="B1820">
        <v>9712</v>
      </c>
      <c r="C1820" t="s">
        <v>6456</v>
      </c>
      <c r="D1820" t="s">
        <v>8431</v>
      </c>
      <c r="E1820" t="s">
        <v>6456</v>
      </c>
      <c r="F1820" t="s">
        <v>227</v>
      </c>
      <c r="G1820">
        <v>90291</v>
      </c>
      <c r="H1820" t="s">
        <v>8432</v>
      </c>
      <c r="I1820" t="s">
        <v>8430</v>
      </c>
    </row>
    <row r="1821" spans="1:9" x14ac:dyDescent="0.25">
      <c r="A1821" t="s">
        <v>8433</v>
      </c>
      <c r="B1821">
        <v>9983</v>
      </c>
      <c r="C1821" t="s">
        <v>8434</v>
      </c>
      <c r="D1821" t="s">
        <v>8435</v>
      </c>
      <c r="E1821" t="s">
        <v>8434</v>
      </c>
      <c r="F1821" t="s">
        <v>113</v>
      </c>
      <c r="G1821">
        <v>21157</v>
      </c>
      <c r="H1821" t="s">
        <v>8436</v>
      </c>
      <c r="I1821" t="s">
        <v>8433</v>
      </c>
    </row>
    <row r="1822" spans="1:9" x14ac:dyDescent="0.25">
      <c r="A1822" t="s">
        <v>8437</v>
      </c>
      <c r="B1822">
        <v>11362</v>
      </c>
      <c r="C1822" t="s">
        <v>8438</v>
      </c>
      <c r="D1822" t="s">
        <v>8439</v>
      </c>
      <c r="E1822" t="s">
        <v>8438</v>
      </c>
      <c r="F1822" t="s">
        <v>227</v>
      </c>
      <c r="G1822">
        <v>93662</v>
      </c>
      <c r="H1822" t="s">
        <v>8440</v>
      </c>
      <c r="I1822" t="s">
        <v>8437</v>
      </c>
    </row>
    <row r="1823" spans="1:9" x14ac:dyDescent="0.25">
      <c r="A1823" t="s">
        <v>8441</v>
      </c>
      <c r="B1823">
        <v>11614</v>
      </c>
      <c r="C1823" t="s">
        <v>8442</v>
      </c>
      <c r="D1823" t="s">
        <v>8443</v>
      </c>
      <c r="E1823" t="s">
        <v>8442</v>
      </c>
      <c r="F1823" t="s">
        <v>227</v>
      </c>
      <c r="G1823" t="s">
        <v>8444</v>
      </c>
      <c r="H1823" t="s">
        <v>8445</v>
      </c>
      <c r="I1823" t="s">
        <v>8441</v>
      </c>
    </row>
    <row r="1824" spans="1:9" x14ac:dyDescent="0.25">
      <c r="A1824" t="s">
        <v>8446</v>
      </c>
      <c r="B1824">
        <v>13077</v>
      </c>
      <c r="C1824" t="s">
        <v>8447</v>
      </c>
      <c r="D1824" t="s">
        <v>8448</v>
      </c>
      <c r="E1824" t="s">
        <v>1073</v>
      </c>
      <c r="F1824" t="s">
        <v>777</v>
      </c>
      <c r="G1824">
        <v>23456</v>
      </c>
      <c r="H1824" t="s">
        <v>8449</v>
      </c>
      <c r="I1824" t="s">
        <v>8446</v>
      </c>
    </row>
    <row r="1825" spans="1:9" x14ac:dyDescent="0.25">
      <c r="A1825" t="s">
        <v>8450</v>
      </c>
      <c r="B1825">
        <v>9122</v>
      </c>
      <c r="C1825" t="s">
        <v>8451</v>
      </c>
      <c r="D1825" t="s">
        <v>8452</v>
      </c>
      <c r="E1825" t="s">
        <v>8052</v>
      </c>
      <c r="F1825" t="s">
        <v>227</v>
      </c>
      <c r="G1825" t="s">
        <v>8453</v>
      </c>
      <c r="H1825" t="s">
        <v>8454</v>
      </c>
      <c r="I1825" t="s">
        <v>8450</v>
      </c>
    </row>
    <row r="1826" spans="1:9" x14ac:dyDescent="0.25">
      <c r="A1826" t="s">
        <v>8455</v>
      </c>
      <c r="B1826">
        <v>1821</v>
      </c>
      <c r="C1826" t="s">
        <v>3074</v>
      </c>
      <c r="D1826" t="s">
        <v>8456</v>
      </c>
      <c r="E1826" t="s">
        <v>3074</v>
      </c>
      <c r="F1826" t="s">
        <v>499</v>
      </c>
      <c r="G1826" t="s">
        <v>8457</v>
      </c>
      <c r="H1826" t="s">
        <v>8458</v>
      </c>
      <c r="I1826" t="s">
        <v>8455</v>
      </c>
    </row>
    <row r="1827" spans="1:9" x14ac:dyDescent="0.25">
      <c r="A1827" t="s">
        <v>8459</v>
      </c>
      <c r="B1827">
        <v>11376</v>
      </c>
      <c r="C1827" t="s">
        <v>8460</v>
      </c>
      <c r="D1827" t="s">
        <v>8461</v>
      </c>
      <c r="E1827" t="s">
        <v>8460</v>
      </c>
      <c r="F1827" t="s">
        <v>227</v>
      </c>
      <c r="G1827">
        <v>92067</v>
      </c>
      <c r="H1827" t="s">
        <v>8462</v>
      </c>
      <c r="I1827" t="s">
        <v>8459</v>
      </c>
    </row>
    <row r="1828" spans="1:9" x14ac:dyDescent="0.25">
      <c r="A1828" t="s">
        <v>8463</v>
      </c>
      <c r="B1828">
        <v>11616</v>
      </c>
      <c r="C1828" t="s">
        <v>8464</v>
      </c>
      <c r="D1828" t="s">
        <v>8465</v>
      </c>
      <c r="E1828" t="s">
        <v>5890</v>
      </c>
      <c r="F1828" t="s">
        <v>113</v>
      </c>
      <c r="G1828">
        <v>21801</v>
      </c>
      <c r="H1828" t="s">
        <v>8466</v>
      </c>
      <c r="I1828" t="s">
        <v>8463</v>
      </c>
    </row>
    <row r="1829" spans="1:9" x14ac:dyDescent="0.25">
      <c r="A1829" t="s">
        <v>8467</v>
      </c>
      <c r="B1829">
        <v>11653</v>
      </c>
      <c r="C1829" t="s">
        <v>8468</v>
      </c>
      <c r="D1829" t="s">
        <v>8469</v>
      </c>
      <c r="E1829" t="s">
        <v>8468</v>
      </c>
      <c r="F1829" t="s">
        <v>113</v>
      </c>
      <c r="G1829">
        <v>21146</v>
      </c>
      <c r="H1829" t="s">
        <v>8470</v>
      </c>
      <c r="I1829" t="s">
        <v>8467</v>
      </c>
    </row>
    <row r="1830" spans="1:9" x14ac:dyDescent="0.25">
      <c r="A1830" t="s">
        <v>8471</v>
      </c>
      <c r="B1830">
        <v>14324</v>
      </c>
      <c r="C1830" t="s">
        <v>8472</v>
      </c>
      <c r="D1830" t="s">
        <v>8473</v>
      </c>
      <c r="E1830" t="s">
        <v>552</v>
      </c>
      <c r="F1830" t="s">
        <v>397</v>
      </c>
      <c r="G1830">
        <v>2115</v>
      </c>
      <c r="H1830" t="s">
        <v>8474</v>
      </c>
      <c r="I1830" t="s">
        <v>8471</v>
      </c>
    </row>
    <row r="1831" spans="1:9" x14ac:dyDescent="0.25">
      <c r="A1831" t="s">
        <v>8475</v>
      </c>
      <c r="B1831">
        <v>13082</v>
      </c>
      <c r="C1831" t="s">
        <v>8476</v>
      </c>
      <c r="D1831" t="s">
        <v>8477</v>
      </c>
      <c r="E1831" t="s">
        <v>200</v>
      </c>
      <c r="F1831" t="s">
        <v>98</v>
      </c>
      <c r="G1831">
        <v>78249</v>
      </c>
      <c r="H1831" t="s">
        <v>8478</v>
      </c>
      <c r="I1831" t="s">
        <v>8475</v>
      </c>
    </row>
    <row r="1832" spans="1:9" x14ac:dyDescent="0.25">
      <c r="A1832" t="s">
        <v>8479</v>
      </c>
      <c r="B1832">
        <v>8365</v>
      </c>
      <c r="C1832" t="s">
        <v>8480</v>
      </c>
      <c r="D1832" t="s">
        <v>8481</v>
      </c>
      <c r="E1832" t="s">
        <v>8482</v>
      </c>
      <c r="F1832" t="s">
        <v>227</v>
      </c>
      <c r="G1832" t="s">
        <v>8483</v>
      </c>
      <c r="H1832" t="s">
        <v>8484</v>
      </c>
      <c r="I1832" t="s">
        <v>8479</v>
      </c>
    </row>
    <row r="1833" spans="1:9" x14ac:dyDescent="0.25">
      <c r="A1833" t="s">
        <v>8485</v>
      </c>
      <c r="B1833">
        <v>13482</v>
      </c>
      <c r="C1833" t="s">
        <v>8486</v>
      </c>
      <c r="D1833" t="s">
        <v>8487</v>
      </c>
      <c r="E1833" t="s">
        <v>8486</v>
      </c>
      <c r="F1833" t="s">
        <v>248</v>
      </c>
      <c r="G1833">
        <v>14224</v>
      </c>
      <c r="H1833" t="s">
        <v>8488</v>
      </c>
      <c r="I1833" t="s">
        <v>8485</v>
      </c>
    </row>
    <row r="1834" spans="1:9" x14ac:dyDescent="0.25">
      <c r="A1834" t="s">
        <v>8489</v>
      </c>
      <c r="B1834">
        <v>15041</v>
      </c>
      <c r="C1834" t="s">
        <v>8490</v>
      </c>
      <c r="D1834" t="s">
        <v>8491</v>
      </c>
      <c r="E1834" t="s">
        <v>8492</v>
      </c>
      <c r="F1834" t="s">
        <v>108</v>
      </c>
      <c r="G1834">
        <v>7719</v>
      </c>
      <c r="H1834" t="s">
        <v>8493</v>
      </c>
      <c r="I1834" t="s">
        <v>8489</v>
      </c>
    </row>
    <row r="1835" spans="1:9" x14ac:dyDescent="0.25">
      <c r="A1835" t="s">
        <v>8494</v>
      </c>
      <c r="B1835">
        <v>16009</v>
      </c>
      <c r="C1835" t="s">
        <v>8495</v>
      </c>
      <c r="D1835" t="s">
        <v>8496</v>
      </c>
      <c r="E1835" t="s">
        <v>841</v>
      </c>
      <c r="F1835" t="s">
        <v>248</v>
      </c>
      <c r="G1835" t="s">
        <v>8497</v>
      </c>
      <c r="H1835" t="s">
        <v>8498</v>
      </c>
      <c r="I1835" t="s">
        <v>8494</v>
      </c>
    </row>
    <row r="1836" spans="1:9" x14ac:dyDescent="0.25">
      <c r="A1836" t="s">
        <v>8499</v>
      </c>
      <c r="B1836">
        <v>8713</v>
      </c>
      <c r="C1836" t="s">
        <v>3886</v>
      </c>
      <c r="D1836" t="s">
        <v>8500</v>
      </c>
      <c r="E1836" t="s">
        <v>346</v>
      </c>
      <c r="F1836" t="s">
        <v>347</v>
      </c>
      <c r="G1836">
        <v>97232</v>
      </c>
      <c r="H1836" t="s">
        <v>8501</v>
      </c>
      <c r="I1836" t="s">
        <v>8499</v>
      </c>
    </row>
    <row r="1837" spans="1:9" x14ac:dyDescent="0.25">
      <c r="A1837" t="s">
        <v>8502</v>
      </c>
      <c r="B1837">
        <v>8396</v>
      </c>
      <c r="C1837" t="s">
        <v>8503</v>
      </c>
      <c r="D1837" t="s">
        <v>8504</v>
      </c>
      <c r="E1837" t="s">
        <v>1073</v>
      </c>
      <c r="F1837" t="s">
        <v>777</v>
      </c>
      <c r="G1837">
        <v>23454</v>
      </c>
      <c r="H1837" t="s">
        <v>8505</v>
      </c>
      <c r="I1837" t="s">
        <v>8502</v>
      </c>
    </row>
    <row r="1838" spans="1:9" x14ac:dyDescent="0.25">
      <c r="A1838" t="s">
        <v>8506</v>
      </c>
      <c r="B1838">
        <v>11673</v>
      </c>
      <c r="C1838" t="s">
        <v>8507</v>
      </c>
      <c r="D1838" t="s">
        <v>8508</v>
      </c>
      <c r="E1838" t="s">
        <v>1954</v>
      </c>
      <c r="F1838" t="s">
        <v>227</v>
      </c>
      <c r="G1838" t="s">
        <v>8509</v>
      </c>
      <c r="H1838" t="s">
        <v>8510</v>
      </c>
      <c r="I1838" t="s">
        <v>8506</v>
      </c>
    </row>
    <row r="1839" spans="1:9" x14ac:dyDescent="0.25">
      <c r="A1839" t="s">
        <v>8511</v>
      </c>
      <c r="B1839">
        <v>12095</v>
      </c>
      <c r="C1839" t="s">
        <v>8512</v>
      </c>
      <c r="D1839" t="s">
        <v>8513</v>
      </c>
      <c r="E1839" t="s">
        <v>629</v>
      </c>
      <c r="F1839" t="s">
        <v>215</v>
      </c>
      <c r="G1839" t="s">
        <v>8514</v>
      </c>
      <c r="H1839" t="s">
        <v>8515</v>
      </c>
      <c r="I1839" t="s">
        <v>8511</v>
      </c>
    </row>
    <row r="1840" spans="1:9" x14ac:dyDescent="0.25">
      <c r="A1840" t="s">
        <v>8516</v>
      </c>
      <c r="B1840">
        <v>13485</v>
      </c>
      <c r="C1840" t="s">
        <v>8517</v>
      </c>
      <c r="D1840" t="s">
        <v>8518</v>
      </c>
      <c r="E1840" t="s">
        <v>8519</v>
      </c>
      <c r="F1840" t="s">
        <v>248</v>
      </c>
      <c r="G1840">
        <v>14068</v>
      </c>
      <c r="H1840" t="s">
        <v>8520</v>
      </c>
      <c r="I1840" t="s">
        <v>8516</v>
      </c>
    </row>
    <row r="1841" spans="1:9" x14ac:dyDescent="0.25">
      <c r="A1841" t="s">
        <v>8521</v>
      </c>
      <c r="B1841">
        <v>15654</v>
      </c>
      <c r="C1841" t="s">
        <v>8522</v>
      </c>
      <c r="D1841" t="s">
        <v>8523</v>
      </c>
      <c r="E1841" t="s">
        <v>161</v>
      </c>
      <c r="F1841" t="s">
        <v>98</v>
      </c>
      <c r="G1841">
        <v>75149</v>
      </c>
      <c r="H1841" t="s">
        <v>8524</v>
      </c>
      <c r="I1841" t="s">
        <v>8521</v>
      </c>
    </row>
    <row r="1842" spans="1:9" x14ac:dyDescent="0.25">
      <c r="A1842" t="s">
        <v>8525</v>
      </c>
      <c r="B1842">
        <v>9126</v>
      </c>
      <c r="C1842" t="s">
        <v>8526</v>
      </c>
      <c r="D1842" t="s">
        <v>8527</v>
      </c>
      <c r="E1842" t="s">
        <v>8526</v>
      </c>
      <c r="F1842" t="s">
        <v>227</v>
      </c>
      <c r="G1842">
        <v>94960</v>
      </c>
      <c r="H1842" t="s">
        <v>8528</v>
      </c>
      <c r="I1842" t="s">
        <v>8525</v>
      </c>
    </row>
    <row r="1843" spans="1:9" x14ac:dyDescent="0.25">
      <c r="A1843" t="s">
        <v>8529</v>
      </c>
      <c r="B1843">
        <v>8413</v>
      </c>
      <c r="C1843" t="s">
        <v>8530</v>
      </c>
      <c r="D1843" t="s">
        <v>8531</v>
      </c>
      <c r="E1843" t="s">
        <v>8530</v>
      </c>
      <c r="F1843" t="s">
        <v>227</v>
      </c>
      <c r="G1843" t="s">
        <v>8532</v>
      </c>
      <c r="H1843" t="s">
        <v>8533</v>
      </c>
      <c r="I1843" t="s">
        <v>8529</v>
      </c>
    </row>
    <row r="1844" spans="1:9" x14ac:dyDescent="0.25">
      <c r="A1844" t="s">
        <v>8534</v>
      </c>
      <c r="B1844">
        <v>13486</v>
      </c>
      <c r="C1844" t="s">
        <v>8535</v>
      </c>
      <c r="D1844" t="s">
        <v>8536</v>
      </c>
      <c r="E1844" t="s">
        <v>8535</v>
      </c>
      <c r="F1844" t="s">
        <v>248</v>
      </c>
      <c r="G1844">
        <v>14092</v>
      </c>
      <c r="H1844" t="s">
        <v>8537</v>
      </c>
      <c r="I1844" t="s">
        <v>8534</v>
      </c>
    </row>
    <row r="1845" spans="1:9" x14ac:dyDescent="0.25">
      <c r="A1845" t="s">
        <v>8538</v>
      </c>
      <c r="B1845">
        <v>11411</v>
      </c>
      <c r="C1845" t="s">
        <v>8539</v>
      </c>
      <c r="D1845" t="s">
        <v>8540</v>
      </c>
      <c r="E1845" t="s">
        <v>5641</v>
      </c>
      <c r="F1845" t="s">
        <v>227</v>
      </c>
      <c r="G1845">
        <v>92376</v>
      </c>
      <c r="H1845" t="s">
        <v>8541</v>
      </c>
      <c r="I1845" t="s">
        <v>8538</v>
      </c>
    </row>
    <row r="1846" spans="1:9" x14ac:dyDescent="0.25">
      <c r="A1846" t="s">
        <v>8542</v>
      </c>
      <c r="B1846">
        <v>7408</v>
      </c>
      <c r="C1846" t="s">
        <v>8543</v>
      </c>
      <c r="D1846" t="s">
        <v>8544</v>
      </c>
      <c r="E1846" t="s">
        <v>1628</v>
      </c>
      <c r="F1846" t="s">
        <v>1629</v>
      </c>
      <c r="G1846">
        <v>38118</v>
      </c>
      <c r="H1846" t="s">
        <v>8545</v>
      </c>
      <c r="I1846" t="s">
        <v>8542</v>
      </c>
    </row>
    <row r="1847" spans="1:9" x14ac:dyDescent="0.25">
      <c r="A1847" t="s">
        <v>8546</v>
      </c>
      <c r="B1847">
        <v>7409</v>
      </c>
      <c r="C1847" t="s">
        <v>8547</v>
      </c>
      <c r="D1847" t="s">
        <v>8548</v>
      </c>
      <c r="E1847" t="s">
        <v>1673</v>
      </c>
      <c r="F1847" t="s">
        <v>482</v>
      </c>
      <c r="G1847">
        <v>27612</v>
      </c>
      <c r="H1847" t="s">
        <v>8549</v>
      </c>
      <c r="I1847" t="s">
        <v>8546</v>
      </c>
    </row>
    <row r="1848" spans="1:9" x14ac:dyDescent="0.25">
      <c r="A1848" t="s">
        <v>8550</v>
      </c>
      <c r="B1848">
        <v>11674</v>
      </c>
      <c r="C1848" t="s">
        <v>8551</v>
      </c>
      <c r="D1848" t="s">
        <v>8552</v>
      </c>
      <c r="E1848" t="s">
        <v>8551</v>
      </c>
      <c r="F1848" t="s">
        <v>227</v>
      </c>
      <c r="G1848" t="s">
        <v>8553</v>
      </c>
      <c r="H1848" t="s">
        <v>8554</v>
      </c>
      <c r="I1848" t="s">
        <v>8550</v>
      </c>
    </row>
    <row r="1849" spans="1:9" x14ac:dyDescent="0.25">
      <c r="A1849" t="s">
        <v>8555</v>
      </c>
      <c r="B1849">
        <v>14333</v>
      </c>
      <c r="C1849" t="s">
        <v>8556</v>
      </c>
      <c r="D1849" t="s">
        <v>8557</v>
      </c>
      <c r="E1849" t="s">
        <v>552</v>
      </c>
      <c r="F1849" t="s">
        <v>397</v>
      </c>
      <c r="G1849">
        <v>2215</v>
      </c>
      <c r="H1849" t="s">
        <v>8558</v>
      </c>
      <c r="I1849" t="s">
        <v>8555</v>
      </c>
    </row>
    <row r="1850" spans="1:9" x14ac:dyDescent="0.25">
      <c r="A1850" t="s">
        <v>8559</v>
      </c>
      <c r="B1850">
        <v>14334</v>
      </c>
      <c r="C1850" t="s">
        <v>8560</v>
      </c>
      <c r="D1850" t="s">
        <v>8561</v>
      </c>
      <c r="E1850" t="s">
        <v>552</v>
      </c>
      <c r="F1850" t="s">
        <v>397</v>
      </c>
      <c r="G1850">
        <v>2215</v>
      </c>
      <c r="H1850" t="s">
        <v>8562</v>
      </c>
      <c r="I1850" t="s">
        <v>8559</v>
      </c>
    </row>
    <row r="1851" spans="1:9" x14ac:dyDescent="0.25">
      <c r="A1851" t="s">
        <v>8563</v>
      </c>
      <c r="B1851">
        <v>9132</v>
      </c>
      <c r="C1851" t="s">
        <v>8564</v>
      </c>
      <c r="D1851" t="s">
        <v>8565</v>
      </c>
      <c r="E1851" t="s">
        <v>2760</v>
      </c>
      <c r="F1851" t="s">
        <v>499</v>
      </c>
      <c r="G1851" t="s">
        <v>8566</v>
      </c>
      <c r="H1851" t="s">
        <v>8567</v>
      </c>
      <c r="I1851" t="s">
        <v>8563</v>
      </c>
    </row>
    <row r="1852" spans="1:9" x14ac:dyDescent="0.25">
      <c r="A1852" t="s">
        <v>8568</v>
      </c>
      <c r="B1852">
        <v>8414</v>
      </c>
      <c r="C1852" t="s">
        <v>8569</v>
      </c>
      <c r="D1852" t="s">
        <v>8570</v>
      </c>
      <c r="E1852" t="s">
        <v>8302</v>
      </c>
      <c r="F1852" t="s">
        <v>215</v>
      </c>
      <c r="G1852">
        <v>33324</v>
      </c>
      <c r="H1852" t="s">
        <v>8571</v>
      </c>
      <c r="I1852" t="s">
        <v>8568</v>
      </c>
    </row>
    <row r="1853" spans="1:9" x14ac:dyDescent="0.25">
      <c r="A1853" t="s">
        <v>8572</v>
      </c>
      <c r="B1853">
        <v>15659</v>
      </c>
      <c r="C1853" t="s">
        <v>8573</v>
      </c>
      <c r="D1853" t="s">
        <v>8574</v>
      </c>
      <c r="E1853" t="s">
        <v>8575</v>
      </c>
      <c r="F1853" t="s">
        <v>347</v>
      </c>
      <c r="G1853">
        <v>97124</v>
      </c>
      <c r="H1853" t="s">
        <v>8576</v>
      </c>
      <c r="I1853" t="s">
        <v>8572</v>
      </c>
    </row>
    <row r="1854" spans="1:9" x14ac:dyDescent="0.25">
      <c r="A1854" t="s">
        <v>8577</v>
      </c>
      <c r="B1854">
        <v>16587</v>
      </c>
      <c r="C1854" t="s">
        <v>8578</v>
      </c>
      <c r="D1854" t="s">
        <v>8579</v>
      </c>
      <c r="E1854" t="s">
        <v>8580</v>
      </c>
      <c r="F1854" t="s">
        <v>98</v>
      </c>
      <c r="G1854" t="s">
        <v>8581</v>
      </c>
      <c r="H1854" t="s">
        <v>8582</v>
      </c>
      <c r="I1854" t="s">
        <v>8577</v>
      </c>
    </row>
    <row r="1855" spans="1:9" x14ac:dyDescent="0.25">
      <c r="A1855" t="s">
        <v>8583</v>
      </c>
      <c r="B1855">
        <v>13096</v>
      </c>
      <c r="C1855" t="s">
        <v>8584</v>
      </c>
      <c r="D1855" t="s">
        <v>8585</v>
      </c>
      <c r="E1855" t="s">
        <v>3475</v>
      </c>
      <c r="F1855" t="s">
        <v>482</v>
      </c>
      <c r="G1855" t="s">
        <v>8586</v>
      </c>
      <c r="H1855" t="s">
        <v>8587</v>
      </c>
      <c r="I1855" t="s">
        <v>8583</v>
      </c>
    </row>
    <row r="1856" spans="1:9" x14ac:dyDescent="0.25">
      <c r="A1856" t="s">
        <v>8588</v>
      </c>
      <c r="B1856">
        <v>9137</v>
      </c>
      <c r="C1856" t="s">
        <v>8589</v>
      </c>
      <c r="D1856" t="s">
        <v>8590</v>
      </c>
      <c r="E1856" t="s">
        <v>8589</v>
      </c>
      <c r="F1856" t="s">
        <v>227</v>
      </c>
      <c r="G1856" t="s">
        <v>8591</v>
      </c>
      <c r="H1856" t="s">
        <v>8592</v>
      </c>
      <c r="I1856" t="s">
        <v>8588</v>
      </c>
    </row>
    <row r="1857" spans="1:9" x14ac:dyDescent="0.25">
      <c r="A1857" t="s">
        <v>8593</v>
      </c>
      <c r="B1857">
        <v>8449</v>
      </c>
      <c r="C1857" t="s">
        <v>8594</v>
      </c>
      <c r="D1857" t="s">
        <v>8595</v>
      </c>
      <c r="E1857" t="s">
        <v>2607</v>
      </c>
      <c r="F1857" t="s">
        <v>227</v>
      </c>
      <c r="G1857" t="s">
        <v>8596</v>
      </c>
      <c r="H1857" t="s">
        <v>8597</v>
      </c>
      <c r="I1857" t="s">
        <v>8593</v>
      </c>
    </row>
    <row r="1858" spans="1:9" x14ac:dyDescent="0.25">
      <c r="A1858" t="s">
        <v>8598</v>
      </c>
      <c r="B1858">
        <v>14336</v>
      </c>
      <c r="C1858" t="s">
        <v>8599</v>
      </c>
      <c r="D1858" t="s">
        <v>8600</v>
      </c>
      <c r="E1858" t="s">
        <v>552</v>
      </c>
      <c r="F1858" t="s">
        <v>397</v>
      </c>
      <c r="G1858">
        <v>2110</v>
      </c>
      <c r="H1858" t="s">
        <v>8601</v>
      </c>
      <c r="I1858" t="s">
        <v>8598</v>
      </c>
    </row>
    <row r="1859" spans="1:9" x14ac:dyDescent="0.25">
      <c r="A1859" t="s">
        <v>8602</v>
      </c>
      <c r="B1859">
        <v>13097</v>
      </c>
      <c r="C1859" t="s">
        <v>5893</v>
      </c>
      <c r="D1859" t="s">
        <v>8603</v>
      </c>
      <c r="E1859" t="s">
        <v>5893</v>
      </c>
      <c r="F1859" t="s">
        <v>103</v>
      </c>
      <c r="G1859">
        <v>6457</v>
      </c>
      <c r="H1859" t="s">
        <v>8604</v>
      </c>
      <c r="I1859" t="s">
        <v>8602</v>
      </c>
    </row>
    <row r="1860" spans="1:9" x14ac:dyDescent="0.25">
      <c r="A1860" t="s">
        <v>8605</v>
      </c>
      <c r="B1860">
        <v>15252</v>
      </c>
      <c r="C1860" t="s">
        <v>8606</v>
      </c>
      <c r="D1860" t="s">
        <v>8607</v>
      </c>
      <c r="E1860" t="s">
        <v>8606</v>
      </c>
      <c r="F1860" t="s">
        <v>248</v>
      </c>
      <c r="G1860">
        <v>11731</v>
      </c>
      <c r="H1860" t="s">
        <v>8608</v>
      </c>
      <c r="I1860" t="s">
        <v>8605</v>
      </c>
    </row>
    <row r="1861" spans="1:9" x14ac:dyDescent="0.25">
      <c r="A1861" t="s">
        <v>8609</v>
      </c>
      <c r="B1861">
        <v>11815</v>
      </c>
      <c r="C1861" t="s">
        <v>8610</v>
      </c>
      <c r="D1861" t="s">
        <v>8611</v>
      </c>
      <c r="E1861" t="s">
        <v>8612</v>
      </c>
      <c r="F1861" t="s">
        <v>186</v>
      </c>
      <c r="G1861">
        <v>30144</v>
      </c>
      <c r="H1861" t="s">
        <v>8613</v>
      </c>
      <c r="I1861" t="s">
        <v>8609</v>
      </c>
    </row>
    <row r="1862" spans="1:9" x14ac:dyDescent="0.25">
      <c r="A1862" t="s">
        <v>8614</v>
      </c>
      <c r="B1862">
        <v>16589</v>
      </c>
      <c r="C1862" t="s">
        <v>8615</v>
      </c>
      <c r="D1862" t="s">
        <v>8616</v>
      </c>
      <c r="E1862" t="s">
        <v>8617</v>
      </c>
      <c r="F1862" t="s">
        <v>119</v>
      </c>
      <c r="G1862" t="s">
        <v>8618</v>
      </c>
      <c r="H1862" t="s">
        <v>8619</v>
      </c>
      <c r="I1862" t="s">
        <v>8614</v>
      </c>
    </row>
    <row r="1863" spans="1:9" x14ac:dyDescent="0.25">
      <c r="A1863" t="s">
        <v>8620</v>
      </c>
      <c r="B1863">
        <v>8766</v>
      </c>
      <c r="C1863" t="s">
        <v>7458</v>
      </c>
      <c r="D1863" t="s">
        <v>8621</v>
      </c>
      <c r="E1863" t="s">
        <v>7458</v>
      </c>
      <c r="F1863" t="s">
        <v>347</v>
      </c>
      <c r="G1863">
        <v>97301</v>
      </c>
      <c r="H1863" t="s">
        <v>8622</v>
      </c>
      <c r="I1863" t="s">
        <v>8620</v>
      </c>
    </row>
    <row r="1864" spans="1:9" x14ac:dyDescent="0.25">
      <c r="A1864" t="s">
        <v>8623</v>
      </c>
      <c r="B1864">
        <v>9727</v>
      </c>
      <c r="C1864" t="s">
        <v>3833</v>
      </c>
      <c r="D1864" t="s">
        <v>8624</v>
      </c>
      <c r="E1864" t="s">
        <v>3833</v>
      </c>
      <c r="F1864" t="s">
        <v>227</v>
      </c>
      <c r="G1864">
        <v>90058</v>
      </c>
      <c r="H1864" t="s">
        <v>8625</v>
      </c>
      <c r="I1864" t="s">
        <v>8623</v>
      </c>
    </row>
    <row r="1865" spans="1:9" x14ac:dyDescent="0.25">
      <c r="A1865" t="s">
        <v>8626</v>
      </c>
      <c r="B1865">
        <v>10131</v>
      </c>
      <c r="C1865" t="s">
        <v>8627</v>
      </c>
      <c r="D1865" t="s">
        <v>8628</v>
      </c>
      <c r="E1865" t="s">
        <v>8627</v>
      </c>
      <c r="F1865" t="s">
        <v>215</v>
      </c>
      <c r="G1865" t="s">
        <v>8629</v>
      </c>
      <c r="H1865" t="s">
        <v>8630</v>
      </c>
      <c r="I1865" t="s">
        <v>8626</v>
      </c>
    </row>
    <row r="1866" spans="1:9" x14ac:dyDescent="0.25">
      <c r="A1866" t="s">
        <v>8631</v>
      </c>
      <c r="B1866">
        <v>11450</v>
      </c>
      <c r="C1866" t="s">
        <v>8632</v>
      </c>
      <c r="D1866" t="s">
        <v>8633</v>
      </c>
      <c r="E1866" t="s">
        <v>8632</v>
      </c>
      <c r="F1866" t="s">
        <v>227</v>
      </c>
      <c r="G1866">
        <v>91340</v>
      </c>
      <c r="H1866" t="s">
        <v>8634</v>
      </c>
      <c r="I1866" t="s">
        <v>8631</v>
      </c>
    </row>
    <row r="1867" spans="1:9" x14ac:dyDescent="0.25">
      <c r="A1867" t="s">
        <v>8635</v>
      </c>
      <c r="B1867">
        <v>11811</v>
      </c>
      <c r="C1867" t="s">
        <v>8636</v>
      </c>
      <c r="D1867" t="s">
        <v>8637</v>
      </c>
      <c r="E1867" t="s">
        <v>986</v>
      </c>
      <c r="F1867" t="s">
        <v>113</v>
      </c>
      <c r="G1867">
        <v>21236</v>
      </c>
      <c r="H1867" t="s">
        <v>8638</v>
      </c>
      <c r="I1867" t="s">
        <v>8635</v>
      </c>
    </row>
    <row r="1868" spans="1:9" x14ac:dyDescent="0.25">
      <c r="A1868" t="s">
        <v>8639</v>
      </c>
      <c r="B1868">
        <v>15709</v>
      </c>
      <c r="C1868" t="s">
        <v>8640</v>
      </c>
      <c r="D1868" t="s">
        <v>8641</v>
      </c>
      <c r="E1868" t="s">
        <v>2141</v>
      </c>
      <c r="F1868" t="s">
        <v>511</v>
      </c>
      <c r="G1868" t="s">
        <v>8642</v>
      </c>
      <c r="H1868" t="s">
        <v>8643</v>
      </c>
      <c r="I1868" t="s">
        <v>8639</v>
      </c>
    </row>
    <row r="1869" spans="1:9" x14ac:dyDescent="0.25">
      <c r="A1869" t="s">
        <v>8644</v>
      </c>
      <c r="B1869">
        <v>9149</v>
      </c>
      <c r="C1869" t="s">
        <v>8645</v>
      </c>
      <c r="D1869" t="s">
        <v>8646</v>
      </c>
      <c r="E1869" t="s">
        <v>6013</v>
      </c>
      <c r="F1869" t="s">
        <v>1629</v>
      </c>
      <c r="G1869">
        <v>37129</v>
      </c>
      <c r="H1869" t="s">
        <v>8647</v>
      </c>
      <c r="I1869" t="s">
        <v>8644</v>
      </c>
    </row>
    <row r="1870" spans="1:9" x14ac:dyDescent="0.25">
      <c r="A1870" t="s">
        <v>8648</v>
      </c>
      <c r="B1870">
        <v>14345</v>
      </c>
      <c r="C1870" t="s">
        <v>8649</v>
      </c>
      <c r="D1870" t="s">
        <v>8650</v>
      </c>
      <c r="E1870" t="s">
        <v>5772</v>
      </c>
      <c r="F1870" t="s">
        <v>397</v>
      </c>
      <c r="G1870">
        <v>2135</v>
      </c>
      <c r="H1870" t="s">
        <v>8651</v>
      </c>
      <c r="I1870" t="s">
        <v>8648</v>
      </c>
    </row>
    <row r="1871" spans="1:9" x14ac:dyDescent="0.25">
      <c r="A1871" t="s">
        <v>8652</v>
      </c>
      <c r="B1871">
        <v>9153</v>
      </c>
      <c r="C1871" t="s">
        <v>1847</v>
      </c>
      <c r="D1871" t="s">
        <v>8653</v>
      </c>
      <c r="E1871" t="s">
        <v>4218</v>
      </c>
      <c r="F1871" t="s">
        <v>482</v>
      </c>
      <c r="G1871">
        <v>27858</v>
      </c>
      <c r="H1871" t="s">
        <v>8654</v>
      </c>
      <c r="I1871" t="s">
        <v>8652</v>
      </c>
    </row>
    <row r="1872" spans="1:9" x14ac:dyDescent="0.25">
      <c r="A1872" t="s">
        <v>8655</v>
      </c>
      <c r="B1872">
        <v>16219</v>
      </c>
      <c r="C1872" t="s">
        <v>8656</v>
      </c>
      <c r="D1872" t="s">
        <v>8657</v>
      </c>
      <c r="E1872" t="s">
        <v>173</v>
      </c>
      <c r="F1872" t="s">
        <v>174</v>
      </c>
      <c r="G1872" t="s">
        <v>8658</v>
      </c>
      <c r="H1872" t="s">
        <v>8659</v>
      </c>
      <c r="I1872" t="s">
        <v>8655</v>
      </c>
    </row>
    <row r="1873" spans="1:9" x14ac:dyDescent="0.25">
      <c r="A1873" t="s">
        <v>8660</v>
      </c>
      <c r="B1873">
        <v>13101</v>
      </c>
      <c r="C1873" t="s">
        <v>8661</v>
      </c>
      <c r="D1873" t="s">
        <v>8662</v>
      </c>
      <c r="E1873" t="s">
        <v>8661</v>
      </c>
      <c r="F1873" t="s">
        <v>103</v>
      </c>
      <c r="G1873">
        <v>6424</v>
      </c>
      <c r="H1873" t="s">
        <v>8663</v>
      </c>
      <c r="I1873" t="s">
        <v>8660</v>
      </c>
    </row>
    <row r="1874" spans="1:9" x14ac:dyDescent="0.25">
      <c r="A1874" t="s">
        <v>8664</v>
      </c>
      <c r="B1874">
        <v>13104</v>
      </c>
      <c r="C1874" t="s">
        <v>3843</v>
      </c>
      <c r="D1874" t="s">
        <v>8665</v>
      </c>
      <c r="E1874" t="s">
        <v>3843</v>
      </c>
      <c r="F1874" t="s">
        <v>103</v>
      </c>
      <c r="G1874">
        <v>6107</v>
      </c>
      <c r="H1874" t="s">
        <v>8666</v>
      </c>
      <c r="I1874" t="s">
        <v>8664</v>
      </c>
    </row>
    <row r="1875" spans="1:9" x14ac:dyDescent="0.25">
      <c r="A1875" t="s">
        <v>8667</v>
      </c>
      <c r="B1875">
        <v>15094</v>
      </c>
      <c r="C1875" t="s">
        <v>8668</v>
      </c>
      <c r="D1875" t="s">
        <v>8669</v>
      </c>
      <c r="E1875" t="s">
        <v>2766</v>
      </c>
      <c r="F1875" t="s">
        <v>108</v>
      </c>
      <c r="G1875">
        <v>8861</v>
      </c>
      <c r="H1875" t="s">
        <v>8670</v>
      </c>
      <c r="I1875" t="s">
        <v>8667</v>
      </c>
    </row>
    <row r="1876" spans="1:9" x14ac:dyDescent="0.25">
      <c r="A1876" t="s">
        <v>8671</v>
      </c>
      <c r="B1876">
        <v>15717</v>
      </c>
      <c r="C1876" t="s">
        <v>8672</v>
      </c>
      <c r="D1876" t="s">
        <v>8673</v>
      </c>
      <c r="E1876" t="s">
        <v>8674</v>
      </c>
      <c r="F1876" t="s">
        <v>777</v>
      </c>
      <c r="G1876">
        <v>20136</v>
      </c>
      <c r="H1876" t="s">
        <v>8675</v>
      </c>
      <c r="I1876" t="s">
        <v>8671</v>
      </c>
    </row>
    <row r="1877" spans="1:9" x14ac:dyDescent="0.25">
      <c r="A1877" t="s">
        <v>8676</v>
      </c>
      <c r="B1877">
        <v>16284</v>
      </c>
      <c r="C1877" t="s">
        <v>8677</v>
      </c>
      <c r="D1877" t="s">
        <v>8678</v>
      </c>
      <c r="E1877" t="s">
        <v>8679</v>
      </c>
      <c r="F1877" t="s">
        <v>174</v>
      </c>
      <c r="G1877">
        <v>48226</v>
      </c>
      <c r="H1877" t="s">
        <v>8680</v>
      </c>
      <c r="I1877" t="s">
        <v>8676</v>
      </c>
    </row>
    <row r="1878" spans="1:9" x14ac:dyDescent="0.25">
      <c r="A1878" t="s">
        <v>8681</v>
      </c>
      <c r="B1878">
        <v>15731</v>
      </c>
      <c r="C1878" t="s">
        <v>8682</v>
      </c>
      <c r="D1878" t="s">
        <v>8683</v>
      </c>
      <c r="E1878" t="s">
        <v>903</v>
      </c>
      <c r="F1878" t="s">
        <v>295</v>
      </c>
      <c r="G1878">
        <v>85212</v>
      </c>
      <c r="H1878" t="s">
        <v>8684</v>
      </c>
      <c r="I1878" t="s">
        <v>8681</v>
      </c>
    </row>
    <row r="1879" spans="1:9" x14ac:dyDescent="0.25">
      <c r="A1879" t="s">
        <v>8685</v>
      </c>
      <c r="B1879">
        <v>13112</v>
      </c>
      <c r="C1879" t="s">
        <v>8686</v>
      </c>
      <c r="D1879" t="s">
        <v>8687</v>
      </c>
      <c r="E1879" t="s">
        <v>8686</v>
      </c>
      <c r="F1879" t="s">
        <v>103</v>
      </c>
      <c r="G1879">
        <v>6108</v>
      </c>
      <c r="H1879" t="s">
        <v>8688</v>
      </c>
      <c r="I1879" t="s">
        <v>8685</v>
      </c>
    </row>
    <row r="1880" spans="1:9" x14ac:dyDescent="0.25">
      <c r="A1880" t="s">
        <v>8689</v>
      </c>
      <c r="B1880">
        <v>8470</v>
      </c>
      <c r="C1880" t="s">
        <v>8690</v>
      </c>
      <c r="D1880" t="s">
        <v>8691</v>
      </c>
      <c r="E1880" t="s">
        <v>2110</v>
      </c>
      <c r="F1880" t="s">
        <v>186</v>
      </c>
      <c r="G1880">
        <v>30114</v>
      </c>
      <c r="H1880" t="s">
        <v>8692</v>
      </c>
      <c r="I1880" t="s">
        <v>8689</v>
      </c>
    </row>
    <row r="1881" spans="1:9" x14ac:dyDescent="0.25">
      <c r="A1881" t="s">
        <v>8693</v>
      </c>
      <c r="B1881">
        <v>11832</v>
      </c>
      <c r="C1881" t="s">
        <v>8694</v>
      </c>
      <c r="D1881" t="s">
        <v>8695</v>
      </c>
      <c r="E1881" t="s">
        <v>8694</v>
      </c>
      <c r="F1881" t="s">
        <v>5864</v>
      </c>
      <c r="G1881">
        <v>50266</v>
      </c>
      <c r="H1881" t="s">
        <v>8696</v>
      </c>
      <c r="I1881" t="s">
        <v>8693</v>
      </c>
    </row>
    <row r="1882" spans="1:9" x14ac:dyDescent="0.25">
      <c r="A1882" t="s">
        <v>8697</v>
      </c>
      <c r="B1882">
        <v>15742</v>
      </c>
      <c r="C1882" t="s">
        <v>8698</v>
      </c>
      <c r="D1882" t="s">
        <v>8699</v>
      </c>
      <c r="E1882" t="s">
        <v>1251</v>
      </c>
      <c r="F1882" t="s">
        <v>103</v>
      </c>
      <c r="G1882" t="s">
        <v>8700</v>
      </c>
      <c r="H1882" t="s">
        <v>8701</v>
      </c>
      <c r="I1882" t="s">
        <v>8697</v>
      </c>
    </row>
    <row r="1883" spans="1:9" x14ac:dyDescent="0.25">
      <c r="A1883" t="s">
        <v>8702</v>
      </c>
      <c r="B1883">
        <v>8727</v>
      </c>
      <c r="C1883" t="s">
        <v>8703</v>
      </c>
      <c r="D1883" t="s">
        <v>8704</v>
      </c>
      <c r="E1883" t="s">
        <v>226</v>
      </c>
      <c r="F1883" t="s">
        <v>227</v>
      </c>
      <c r="G1883" t="s">
        <v>8705</v>
      </c>
      <c r="H1883" t="s">
        <v>8706</v>
      </c>
      <c r="I1883" t="s">
        <v>8702</v>
      </c>
    </row>
    <row r="1884" spans="1:9" x14ac:dyDescent="0.25">
      <c r="A1884" t="s">
        <v>8707</v>
      </c>
      <c r="B1884">
        <v>11919</v>
      </c>
      <c r="C1884" t="s">
        <v>8708</v>
      </c>
      <c r="D1884" t="s">
        <v>8709</v>
      </c>
      <c r="E1884" t="s">
        <v>8708</v>
      </c>
      <c r="F1884" t="s">
        <v>1629</v>
      </c>
      <c r="G1884">
        <v>38016</v>
      </c>
      <c r="H1884" t="s">
        <v>8710</v>
      </c>
      <c r="I1884" t="s">
        <v>8707</v>
      </c>
    </row>
    <row r="1885" spans="1:9" x14ac:dyDescent="0.25">
      <c r="A1885" t="s">
        <v>8711</v>
      </c>
      <c r="B1885">
        <v>14350</v>
      </c>
      <c r="C1885" t="s">
        <v>8712</v>
      </c>
      <c r="D1885" t="s">
        <v>8713</v>
      </c>
      <c r="E1885" t="s">
        <v>971</v>
      </c>
      <c r="F1885" t="s">
        <v>397</v>
      </c>
      <c r="G1885">
        <v>1604</v>
      </c>
      <c r="H1885" t="s">
        <v>8714</v>
      </c>
      <c r="I1885" t="s">
        <v>8711</v>
      </c>
    </row>
    <row r="1886" spans="1:9" x14ac:dyDescent="0.25">
      <c r="A1886" t="s">
        <v>8715</v>
      </c>
      <c r="B1886">
        <v>15748</v>
      </c>
      <c r="C1886" t="s">
        <v>8716</v>
      </c>
      <c r="D1886" t="s">
        <v>8717</v>
      </c>
      <c r="E1886" t="s">
        <v>242</v>
      </c>
      <c r="F1886" t="s">
        <v>98</v>
      </c>
      <c r="G1886">
        <v>77042</v>
      </c>
      <c r="H1886" t="s">
        <v>8718</v>
      </c>
      <c r="I1886" t="s">
        <v>8715</v>
      </c>
    </row>
    <row r="1887" spans="1:9" x14ac:dyDescent="0.25">
      <c r="A1887" t="s">
        <v>8719</v>
      </c>
      <c r="B1887">
        <v>11679</v>
      </c>
      <c r="C1887" t="s">
        <v>8720</v>
      </c>
      <c r="D1887" t="s">
        <v>8721</v>
      </c>
      <c r="E1887" t="s">
        <v>8722</v>
      </c>
      <c r="F1887" t="s">
        <v>777</v>
      </c>
      <c r="G1887">
        <v>22041</v>
      </c>
      <c r="H1887" t="s">
        <v>8723</v>
      </c>
      <c r="I1887" t="s">
        <v>8719</v>
      </c>
    </row>
    <row r="1888" spans="1:9" x14ac:dyDescent="0.25">
      <c r="A1888" t="s">
        <v>8724</v>
      </c>
      <c r="B1888">
        <v>8734</v>
      </c>
      <c r="C1888" t="s">
        <v>8725</v>
      </c>
      <c r="D1888" t="s">
        <v>8726</v>
      </c>
      <c r="E1888" t="s">
        <v>605</v>
      </c>
      <c r="F1888" t="s">
        <v>5353</v>
      </c>
      <c r="G1888" t="s">
        <v>8727</v>
      </c>
      <c r="H1888" t="s">
        <v>8728</v>
      </c>
      <c r="I1888" t="s">
        <v>8724</v>
      </c>
    </row>
    <row r="1889" spans="1:9" x14ac:dyDescent="0.25">
      <c r="A1889" t="s">
        <v>8729</v>
      </c>
      <c r="B1889">
        <v>15765</v>
      </c>
      <c r="C1889" t="s">
        <v>1092</v>
      </c>
      <c r="D1889" t="s">
        <v>8730</v>
      </c>
      <c r="E1889" t="s">
        <v>1092</v>
      </c>
      <c r="F1889" t="s">
        <v>186</v>
      </c>
      <c r="G1889">
        <v>30024</v>
      </c>
      <c r="H1889" t="s">
        <v>8731</v>
      </c>
      <c r="I1889" t="s">
        <v>8729</v>
      </c>
    </row>
    <row r="1890" spans="1:9" x14ac:dyDescent="0.25">
      <c r="A1890" t="s">
        <v>8732</v>
      </c>
      <c r="B1890">
        <v>11937</v>
      </c>
      <c r="C1890" t="s">
        <v>8733</v>
      </c>
      <c r="D1890" t="s">
        <v>8734</v>
      </c>
      <c r="E1890" t="s">
        <v>8733</v>
      </c>
      <c r="F1890" t="s">
        <v>215</v>
      </c>
      <c r="G1890">
        <v>33014</v>
      </c>
      <c r="H1890" t="s">
        <v>8735</v>
      </c>
      <c r="I1890" t="s">
        <v>8732</v>
      </c>
    </row>
    <row r="1891" spans="1:9" x14ac:dyDescent="0.25">
      <c r="A1891" t="s">
        <v>8736</v>
      </c>
      <c r="B1891">
        <v>9735</v>
      </c>
      <c r="C1891" t="s">
        <v>8737</v>
      </c>
      <c r="D1891" t="s">
        <v>8738</v>
      </c>
      <c r="E1891" t="s">
        <v>8198</v>
      </c>
      <c r="F1891" t="s">
        <v>1644</v>
      </c>
      <c r="G1891">
        <v>67207</v>
      </c>
      <c r="H1891" t="s">
        <v>8739</v>
      </c>
      <c r="I1891" t="s">
        <v>8736</v>
      </c>
    </row>
    <row r="1892" spans="1:9" x14ac:dyDescent="0.25">
      <c r="A1892" t="s">
        <v>8740</v>
      </c>
      <c r="B1892">
        <v>11471</v>
      </c>
      <c r="C1892" t="s">
        <v>8741</v>
      </c>
      <c r="D1892" t="s">
        <v>8742</v>
      </c>
      <c r="E1892" t="s">
        <v>8741</v>
      </c>
      <c r="F1892" t="s">
        <v>227</v>
      </c>
      <c r="G1892" t="s">
        <v>8743</v>
      </c>
      <c r="H1892" t="s">
        <v>8744</v>
      </c>
      <c r="I1892" t="s">
        <v>8740</v>
      </c>
    </row>
    <row r="1893" spans="1:9" x14ac:dyDescent="0.25">
      <c r="A1893" t="s">
        <v>8745</v>
      </c>
      <c r="B1893">
        <v>15766</v>
      </c>
      <c r="C1893" t="s">
        <v>8746</v>
      </c>
      <c r="D1893" t="s">
        <v>8747</v>
      </c>
      <c r="E1893" t="s">
        <v>8746</v>
      </c>
      <c r="F1893" t="s">
        <v>777</v>
      </c>
      <c r="G1893" t="s">
        <v>8748</v>
      </c>
      <c r="H1893" t="s">
        <v>8749</v>
      </c>
      <c r="I1893" t="s">
        <v>8745</v>
      </c>
    </row>
    <row r="1894" spans="1:9" x14ac:dyDescent="0.25">
      <c r="A1894" t="s">
        <v>8750</v>
      </c>
      <c r="B1894">
        <v>13127</v>
      </c>
      <c r="C1894" t="s">
        <v>2581</v>
      </c>
      <c r="D1894" t="s">
        <v>8751</v>
      </c>
      <c r="E1894" t="s">
        <v>2581</v>
      </c>
      <c r="F1894" t="s">
        <v>103</v>
      </c>
      <c r="G1894">
        <v>6340</v>
      </c>
      <c r="H1894" t="s">
        <v>8752</v>
      </c>
      <c r="I1894" t="s">
        <v>8750</v>
      </c>
    </row>
    <row r="1895" spans="1:9" x14ac:dyDescent="0.25">
      <c r="A1895" t="s">
        <v>8753</v>
      </c>
      <c r="B1895">
        <v>8509</v>
      </c>
      <c r="C1895" t="s">
        <v>8754</v>
      </c>
      <c r="D1895" t="s">
        <v>8755</v>
      </c>
      <c r="E1895" t="s">
        <v>961</v>
      </c>
      <c r="F1895" t="s">
        <v>441</v>
      </c>
      <c r="G1895">
        <v>29072</v>
      </c>
      <c r="H1895" t="s">
        <v>8756</v>
      </c>
      <c r="I1895" t="s">
        <v>8753</v>
      </c>
    </row>
    <row r="1896" spans="1:9" x14ac:dyDescent="0.25">
      <c r="A1896" t="s">
        <v>8757</v>
      </c>
      <c r="B1896">
        <v>8778</v>
      </c>
      <c r="C1896" t="s">
        <v>3481</v>
      </c>
      <c r="D1896" t="s">
        <v>8758</v>
      </c>
      <c r="E1896" t="s">
        <v>3481</v>
      </c>
      <c r="F1896" t="s">
        <v>186</v>
      </c>
      <c r="G1896" t="s">
        <v>8759</v>
      </c>
      <c r="H1896" t="s">
        <v>8760</v>
      </c>
      <c r="I1896" t="s">
        <v>8757</v>
      </c>
    </row>
    <row r="1897" spans="1:9" x14ac:dyDescent="0.25">
      <c r="A1897" t="s">
        <v>8761</v>
      </c>
      <c r="B1897">
        <v>13130</v>
      </c>
      <c r="C1897" t="s">
        <v>8762</v>
      </c>
      <c r="D1897" t="s">
        <v>8763</v>
      </c>
      <c r="E1897" t="s">
        <v>3843</v>
      </c>
      <c r="F1897" t="s">
        <v>103</v>
      </c>
      <c r="G1897">
        <v>6110</v>
      </c>
      <c r="H1897" t="s">
        <v>8764</v>
      </c>
      <c r="I1897" t="s">
        <v>8761</v>
      </c>
    </row>
    <row r="1898" spans="1:9" x14ac:dyDescent="0.25">
      <c r="A1898" t="s">
        <v>8765</v>
      </c>
      <c r="B1898">
        <v>11694</v>
      </c>
      <c r="C1898" t="s">
        <v>8766</v>
      </c>
      <c r="D1898" t="s">
        <v>8767</v>
      </c>
      <c r="E1898" t="s">
        <v>1968</v>
      </c>
      <c r="F1898" t="s">
        <v>227</v>
      </c>
      <c r="G1898">
        <v>95035</v>
      </c>
      <c r="H1898" t="s">
        <v>8768</v>
      </c>
      <c r="I1898" t="s">
        <v>8765</v>
      </c>
    </row>
    <row r="1899" spans="1:9" x14ac:dyDescent="0.25">
      <c r="A1899" t="s">
        <v>8769</v>
      </c>
      <c r="B1899">
        <v>15669</v>
      </c>
      <c r="C1899" t="s">
        <v>8770</v>
      </c>
      <c r="D1899" t="s">
        <v>8771</v>
      </c>
      <c r="E1899" t="s">
        <v>562</v>
      </c>
      <c r="F1899" t="s">
        <v>215</v>
      </c>
      <c r="G1899" t="s">
        <v>8772</v>
      </c>
      <c r="H1899" t="s">
        <v>8773</v>
      </c>
      <c r="I1899" t="s">
        <v>8769</v>
      </c>
    </row>
    <row r="1900" spans="1:9" x14ac:dyDescent="0.25">
      <c r="A1900" t="s">
        <v>8774</v>
      </c>
      <c r="B1900">
        <v>15670</v>
      </c>
      <c r="C1900" t="s">
        <v>8775</v>
      </c>
      <c r="D1900" t="s">
        <v>8776</v>
      </c>
      <c r="E1900" t="s">
        <v>8777</v>
      </c>
      <c r="F1900" t="s">
        <v>295</v>
      </c>
      <c r="G1900">
        <v>85755</v>
      </c>
      <c r="H1900" t="s">
        <v>8778</v>
      </c>
      <c r="I1900" t="s">
        <v>8774</v>
      </c>
    </row>
    <row r="1901" spans="1:9" x14ac:dyDescent="0.25">
      <c r="A1901" t="s">
        <v>8779</v>
      </c>
      <c r="B1901">
        <v>8756</v>
      </c>
      <c r="C1901" t="s">
        <v>8780</v>
      </c>
      <c r="D1901" t="s">
        <v>8781</v>
      </c>
      <c r="E1901" t="s">
        <v>594</v>
      </c>
      <c r="F1901" t="s">
        <v>227</v>
      </c>
      <c r="G1901" t="s">
        <v>8782</v>
      </c>
      <c r="H1901" t="s">
        <v>8783</v>
      </c>
      <c r="I1901" t="s">
        <v>8779</v>
      </c>
    </row>
    <row r="1902" spans="1:9" x14ac:dyDescent="0.25">
      <c r="A1902" t="s">
        <v>8784</v>
      </c>
      <c r="B1902">
        <v>13136</v>
      </c>
      <c r="C1902" t="s">
        <v>8785</v>
      </c>
      <c r="D1902" t="s">
        <v>8786</v>
      </c>
      <c r="E1902" t="s">
        <v>5601</v>
      </c>
      <c r="F1902" t="s">
        <v>248</v>
      </c>
      <c r="G1902">
        <v>12305</v>
      </c>
      <c r="H1902" t="s">
        <v>8787</v>
      </c>
      <c r="I1902" t="s">
        <v>8784</v>
      </c>
    </row>
    <row r="1903" spans="1:9" x14ac:dyDescent="0.25">
      <c r="A1903" t="s">
        <v>8788</v>
      </c>
      <c r="B1903">
        <v>11695</v>
      </c>
      <c r="C1903" t="s">
        <v>8789</v>
      </c>
      <c r="D1903" t="s">
        <v>8790</v>
      </c>
      <c r="E1903" t="s">
        <v>3533</v>
      </c>
      <c r="F1903" t="s">
        <v>227</v>
      </c>
      <c r="G1903" t="s">
        <v>8791</v>
      </c>
      <c r="H1903" t="s">
        <v>8792</v>
      </c>
      <c r="I1903" t="s">
        <v>8788</v>
      </c>
    </row>
    <row r="1904" spans="1:9" x14ac:dyDescent="0.25">
      <c r="A1904" t="s">
        <v>8793</v>
      </c>
      <c r="B1904">
        <v>14382</v>
      </c>
      <c r="C1904" t="s">
        <v>8794</v>
      </c>
      <c r="D1904" t="s">
        <v>8795</v>
      </c>
      <c r="E1904" t="s">
        <v>7011</v>
      </c>
      <c r="F1904" t="s">
        <v>397</v>
      </c>
      <c r="G1904">
        <v>2141</v>
      </c>
      <c r="H1904" t="s">
        <v>8796</v>
      </c>
      <c r="I1904" t="s">
        <v>8793</v>
      </c>
    </row>
    <row r="1905" spans="1:9" x14ac:dyDescent="0.25">
      <c r="A1905" t="s">
        <v>8797</v>
      </c>
      <c r="B1905">
        <v>8549</v>
      </c>
      <c r="C1905" t="s">
        <v>8798</v>
      </c>
      <c r="D1905" t="s">
        <v>8799</v>
      </c>
      <c r="E1905" t="s">
        <v>8800</v>
      </c>
      <c r="F1905" t="s">
        <v>227</v>
      </c>
      <c r="G1905" t="s">
        <v>8801</v>
      </c>
      <c r="H1905" t="s">
        <v>8802</v>
      </c>
      <c r="I1905" t="s">
        <v>8797</v>
      </c>
    </row>
    <row r="1906" spans="1:9" x14ac:dyDescent="0.25">
      <c r="A1906" t="s">
        <v>8803</v>
      </c>
      <c r="B1906">
        <v>11696</v>
      </c>
      <c r="C1906" t="s">
        <v>8804</v>
      </c>
      <c r="D1906" t="s">
        <v>8805</v>
      </c>
      <c r="E1906" t="s">
        <v>986</v>
      </c>
      <c r="F1906" t="s">
        <v>113</v>
      </c>
      <c r="G1906">
        <v>21230</v>
      </c>
      <c r="H1906" t="s">
        <v>8806</v>
      </c>
      <c r="I1906" t="s">
        <v>8803</v>
      </c>
    </row>
    <row r="1907" spans="1:9" x14ac:dyDescent="0.25">
      <c r="A1907" t="s">
        <v>8807</v>
      </c>
      <c r="B1907">
        <v>11988</v>
      </c>
      <c r="C1907" t="s">
        <v>8808</v>
      </c>
      <c r="D1907" t="s">
        <v>8809</v>
      </c>
      <c r="E1907" t="s">
        <v>8808</v>
      </c>
      <c r="F1907" t="s">
        <v>215</v>
      </c>
      <c r="G1907" t="s">
        <v>8810</v>
      </c>
      <c r="H1907" t="s">
        <v>8811</v>
      </c>
      <c r="I1907" t="s">
        <v>8807</v>
      </c>
    </row>
    <row r="1908" spans="1:9" x14ac:dyDescent="0.25">
      <c r="A1908" t="s">
        <v>8812</v>
      </c>
      <c r="B1908">
        <v>15125</v>
      </c>
      <c r="C1908" t="s">
        <v>3435</v>
      </c>
      <c r="D1908" t="s">
        <v>8813</v>
      </c>
      <c r="E1908" t="s">
        <v>3435</v>
      </c>
      <c r="F1908" t="s">
        <v>108</v>
      </c>
      <c r="G1908">
        <v>8553</v>
      </c>
      <c r="H1908" t="s">
        <v>8814</v>
      </c>
      <c r="I1908" t="s">
        <v>8812</v>
      </c>
    </row>
    <row r="1909" spans="1:9" x14ac:dyDescent="0.25">
      <c r="A1909" t="s">
        <v>8815</v>
      </c>
      <c r="B1909">
        <v>15769</v>
      </c>
      <c r="C1909" t="s">
        <v>8816</v>
      </c>
      <c r="D1909" t="s">
        <v>8817</v>
      </c>
      <c r="E1909" t="s">
        <v>124</v>
      </c>
      <c r="F1909" t="s">
        <v>98</v>
      </c>
      <c r="G1909">
        <v>75219</v>
      </c>
      <c r="H1909" t="s">
        <v>8818</v>
      </c>
      <c r="I1909" t="s">
        <v>8815</v>
      </c>
    </row>
    <row r="1910" spans="1:9" x14ac:dyDescent="0.25">
      <c r="A1910" t="s">
        <v>8819</v>
      </c>
      <c r="B1910">
        <v>9154</v>
      </c>
      <c r="C1910" t="s">
        <v>8820</v>
      </c>
      <c r="D1910" t="s">
        <v>8821</v>
      </c>
      <c r="E1910" t="s">
        <v>1548</v>
      </c>
      <c r="F1910" t="s">
        <v>227</v>
      </c>
      <c r="G1910">
        <v>95113</v>
      </c>
      <c r="H1910" t="s">
        <v>8822</v>
      </c>
      <c r="I1910" t="s">
        <v>8819</v>
      </c>
    </row>
    <row r="1911" spans="1:9" x14ac:dyDescent="0.25">
      <c r="A1911" t="s">
        <v>8823</v>
      </c>
      <c r="B1911">
        <v>8773</v>
      </c>
      <c r="C1911" t="s">
        <v>8824</v>
      </c>
      <c r="D1911" t="s">
        <v>8825</v>
      </c>
      <c r="E1911" t="s">
        <v>1673</v>
      </c>
      <c r="F1911" t="s">
        <v>482</v>
      </c>
      <c r="G1911">
        <v>27615</v>
      </c>
      <c r="H1911" t="s">
        <v>8826</v>
      </c>
      <c r="I1911" t="s">
        <v>8823</v>
      </c>
    </row>
    <row r="1912" spans="1:9" x14ac:dyDescent="0.25">
      <c r="A1912" t="s">
        <v>8827</v>
      </c>
      <c r="B1912">
        <v>15774</v>
      </c>
      <c r="C1912" t="s">
        <v>8828</v>
      </c>
      <c r="D1912" t="s">
        <v>8829</v>
      </c>
      <c r="E1912" t="s">
        <v>841</v>
      </c>
      <c r="F1912" t="s">
        <v>248</v>
      </c>
      <c r="G1912" t="s">
        <v>8830</v>
      </c>
      <c r="H1912" t="s">
        <v>8831</v>
      </c>
      <c r="I1912" t="s">
        <v>8827</v>
      </c>
    </row>
    <row r="1913" spans="1:9" x14ac:dyDescent="0.25">
      <c r="A1913" t="s">
        <v>8832</v>
      </c>
      <c r="B1913">
        <v>8792</v>
      </c>
      <c r="C1913" t="s">
        <v>8833</v>
      </c>
      <c r="D1913" t="s">
        <v>8834</v>
      </c>
      <c r="E1913" t="s">
        <v>7294</v>
      </c>
      <c r="F1913" t="s">
        <v>227</v>
      </c>
      <c r="G1913" t="s">
        <v>8835</v>
      </c>
      <c r="H1913" t="s">
        <v>8836</v>
      </c>
      <c r="I1913" t="s">
        <v>8832</v>
      </c>
    </row>
    <row r="1914" spans="1:9" x14ac:dyDescent="0.25">
      <c r="A1914" t="s">
        <v>8837</v>
      </c>
      <c r="B1914">
        <v>11712</v>
      </c>
      <c r="C1914" t="s">
        <v>8838</v>
      </c>
      <c r="D1914" t="s">
        <v>8839</v>
      </c>
      <c r="E1914" t="s">
        <v>3599</v>
      </c>
      <c r="F1914" t="s">
        <v>227</v>
      </c>
      <c r="G1914" t="s">
        <v>8840</v>
      </c>
      <c r="H1914" t="s">
        <v>8841</v>
      </c>
      <c r="I1914" t="s">
        <v>8837</v>
      </c>
    </row>
    <row r="1915" spans="1:9" x14ac:dyDescent="0.25">
      <c r="A1915" t="s">
        <v>8842</v>
      </c>
      <c r="B1915">
        <v>13157</v>
      </c>
      <c r="C1915" t="s">
        <v>3949</v>
      </c>
      <c r="D1915" t="s">
        <v>8843</v>
      </c>
      <c r="E1915" t="s">
        <v>3949</v>
      </c>
      <c r="F1915" t="s">
        <v>103</v>
      </c>
      <c r="G1915">
        <v>6790</v>
      </c>
      <c r="H1915" t="s">
        <v>8844</v>
      </c>
      <c r="I1915" t="s">
        <v>8842</v>
      </c>
    </row>
    <row r="1916" spans="1:9" x14ac:dyDescent="0.25">
      <c r="A1916" t="s">
        <v>8845</v>
      </c>
      <c r="B1916">
        <v>11716</v>
      </c>
      <c r="C1916" t="s">
        <v>8846</v>
      </c>
      <c r="D1916" t="s">
        <v>8847</v>
      </c>
      <c r="E1916" t="s">
        <v>831</v>
      </c>
      <c r="F1916" t="s">
        <v>1629</v>
      </c>
      <c r="G1916">
        <v>37172</v>
      </c>
      <c r="H1916" t="s">
        <v>8848</v>
      </c>
      <c r="I1916" t="s">
        <v>8845</v>
      </c>
    </row>
    <row r="1917" spans="1:9" x14ac:dyDescent="0.25">
      <c r="A1917" t="s">
        <v>8849</v>
      </c>
      <c r="B1917">
        <v>8583</v>
      </c>
      <c r="C1917" t="s">
        <v>3958</v>
      </c>
      <c r="D1917" t="s">
        <v>8850</v>
      </c>
      <c r="E1917" t="s">
        <v>3958</v>
      </c>
      <c r="F1917" t="s">
        <v>227</v>
      </c>
      <c r="G1917" t="s">
        <v>8851</v>
      </c>
      <c r="H1917" t="s">
        <v>8852</v>
      </c>
      <c r="I1917" t="s">
        <v>8849</v>
      </c>
    </row>
    <row r="1918" spans="1:9" x14ac:dyDescent="0.25">
      <c r="A1918" t="s">
        <v>8853</v>
      </c>
      <c r="B1918">
        <v>9159</v>
      </c>
      <c r="C1918" t="s">
        <v>8854</v>
      </c>
      <c r="D1918" t="s">
        <v>8855</v>
      </c>
      <c r="E1918" t="s">
        <v>147</v>
      </c>
      <c r="F1918" t="s">
        <v>134</v>
      </c>
      <c r="G1918" t="s">
        <v>8856</v>
      </c>
      <c r="H1918" t="s">
        <v>8857</v>
      </c>
      <c r="I1918" t="s">
        <v>8853</v>
      </c>
    </row>
    <row r="1919" spans="1:9" x14ac:dyDescent="0.25">
      <c r="A1919" t="s">
        <v>8858</v>
      </c>
      <c r="B1919">
        <v>7476</v>
      </c>
      <c r="C1919" t="s">
        <v>8859</v>
      </c>
      <c r="D1919" t="s">
        <v>8860</v>
      </c>
      <c r="E1919" t="s">
        <v>2011</v>
      </c>
      <c r="F1919" t="s">
        <v>499</v>
      </c>
      <c r="G1919" t="s">
        <v>8861</v>
      </c>
      <c r="H1919" t="s">
        <v>8862</v>
      </c>
      <c r="I1919" t="s">
        <v>8858</v>
      </c>
    </row>
    <row r="1920" spans="1:9" x14ac:dyDescent="0.25">
      <c r="A1920" t="s">
        <v>8863</v>
      </c>
      <c r="B1920">
        <v>12009</v>
      </c>
      <c r="C1920" t="s">
        <v>8864</v>
      </c>
      <c r="D1920" t="s">
        <v>8865</v>
      </c>
      <c r="E1920" t="s">
        <v>8866</v>
      </c>
      <c r="F1920" t="s">
        <v>215</v>
      </c>
      <c r="G1920" t="s">
        <v>8867</v>
      </c>
      <c r="H1920" t="s">
        <v>8868</v>
      </c>
      <c r="I1920" t="s">
        <v>8863</v>
      </c>
    </row>
    <row r="1921" spans="1:9" x14ac:dyDescent="0.25">
      <c r="A1921" t="s">
        <v>8869</v>
      </c>
      <c r="B1921">
        <v>15775</v>
      </c>
      <c r="C1921" t="s">
        <v>8870</v>
      </c>
      <c r="D1921" t="s">
        <v>8871</v>
      </c>
      <c r="E1921" t="s">
        <v>841</v>
      </c>
      <c r="F1921" t="s">
        <v>248</v>
      </c>
      <c r="G1921" t="s">
        <v>8872</v>
      </c>
      <c r="H1921" t="s">
        <v>8873</v>
      </c>
      <c r="I1921" t="s">
        <v>8869</v>
      </c>
    </row>
    <row r="1922" spans="1:9" x14ac:dyDescent="0.25">
      <c r="A1922" t="s">
        <v>8874</v>
      </c>
      <c r="B1922">
        <v>8594</v>
      </c>
      <c r="C1922" t="s">
        <v>8875</v>
      </c>
      <c r="D1922" t="s">
        <v>8876</v>
      </c>
      <c r="E1922" t="s">
        <v>8875</v>
      </c>
      <c r="F1922" t="s">
        <v>215</v>
      </c>
      <c r="G1922" t="s">
        <v>8877</v>
      </c>
      <c r="H1922" t="s">
        <v>8878</v>
      </c>
      <c r="I1922" t="s">
        <v>8874</v>
      </c>
    </row>
    <row r="1923" spans="1:9" x14ac:dyDescent="0.25">
      <c r="A1923" t="s">
        <v>8879</v>
      </c>
      <c r="B1923">
        <v>13165</v>
      </c>
      <c r="C1923" t="s">
        <v>8880</v>
      </c>
      <c r="D1923" t="s">
        <v>8881</v>
      </c>
      <c r="E1923" t="s">
        <v>4669</v>
      </c>
      <c r="F1923" t="s">
        <v>103</v>
      </c>
      <c r="G1923">
        <v>6443</v>
      </c>
      <c r="H1923" t="s">
        <v>8882</v>
      </c>
      <c r="I1923" t="s">
        <v>8879</v>
      </c>
    </row>
    <row r="1924" spans="1:9" x14ac:dyDescent="0.25">
      <c r="A1924" t="s">
        <v>8883</v>
      </c>
      <c r="B1924">
        <v>9737</v>
      </c>
      <c r="C1924" t="s">
        <v>5424</v>
      </c>
      <c r="D1924" t="s">
        <v>8884</v>
      </c>
      <c r="E1924" t="s">
        <v>5424</v>
      </c>
      <c r="F1924" t="s">
        <v>511</v>
      </c>
      <c r="G1924">
        <v>63379</v>
      </c>
      <c r="H1924" t="s">
        <v>8885</v>
      </c>
      <c r="I1924" t="s">
        <v>8883</v>
      </c>
    </row>
    <row r="1925" spans="1:9" x14ac:dyDescent="0.25">
      <c r="A1925" t="s">
        <v>8886</v>
      </c>
      <c r="B1925">
        <v>11721</v>
      </c>
      <c r="C1925" t="s">
        <v>8887</v>
      </c>
      <c r="D1925" t="s">
        <v>8888</v>
      </c>
      <c r="E1925" t="s">
        <v>8889</v>
      </c>
      <c r="F1925" t="s">
        <v>1629</v>
      </c>
      <c r="G1925">
        <v>37040</v>
      </c>
      <c r="H1925" t="s">
        <v>8890</v>
      </c>
      <c r="I1925" t="s">
        <v>8886</v>
      </c>
    </row>
    <row r="1926" spans="1:9" x14ac:dyDescent="0.25">
      <c r="A1926" t="s">
        <v>8891</v>
      </c>
      <c r="B1926">
        <v>15674</v>
      </c>
      <c r="C1926" t="s">
        <v>8892</v>
      </c>
      <c r="D1926" t="s">
        <v>8893</v>
      </c>
      <c r="E1926" t="s">
        <v>1009</v>
      </c>
      <c r="F1926" t="s">
        <v>119</v>
      </c>
      <c r="G1926">
        <v>19114</v>
      </c>
      <c r="H1926" t="s">
        <v>8894</v>
      </c>
      <c r="I1926" t="s">
        <v>8891</v>
      </c>
    </row>
    <row r="1927" spans="1:9" x14ac:dyDescent="0.25">
      <c r="A1927" t="s">
        <v>8895</v>
      </c>
      <c r="B1927">
        <v>16863</v>
      </c>
      <c r="C1927" t="s">
        <v>8896</v>
      </c>
      <c r="D1927" t="s">
        <v>8897</v>
      </c>
      <c r="E1927" t="s">
        <v>8898</v>
      </c>
      <c r="F1927" t="s">
        <v>98</v>
      </c>
      <c r="G1927" t="s">
        <v>8899</v>
      </c>
      <c r="H1927" t="s">
        <v>8900</v>
      </c>
      <c r="I1927" t="s">
        <v>8895</v>
      </c>
    </row>
    <row r="1928" spans="1:9" x14ac:dyDescent="0.25">
      <c r="A1928" t="s">
        <v>8901</v>
      </c>
      <c r="B1928">
        <v>9674</v>
      </c>
      <c r="C1928" t="s">
        <v>8902</v>
      </c>
      <c r="D1928" t="s">
        <v>8903</v>
      </c>
      <c r="E1928" t="s">
        <v>720</v>
      </c>
      <c r="F1928" t="s">
        <v>721</v>
      </c>
      <c r="G1928">
        <v>20016</v>
      </c>
      <c r="H1928" t="s">
        <v>8904</v>
      </c>
      <c r="I1928" t="s">
        <v>8901</v>
      </c>
    </row>
    <row r="1929" spans="1:9" x14ac:dyDescent="0.25">
      <c r="A1929" t="s">
        <v>8905</v>
      </c>
      <c r="B1929">
        <v>14385</v>
      </c>
      <c r="C1929" t="s">
        <v>2319</v>
      </c>
      <c r="D1929" t="s">
        <v>8906</v>
      </c>
      <c r="E1929" t="s">
        <v>2319</v>
      </c>
      <c r="F1929" t="s">
        <v>397</v>
      </c>
      <c r="G1929">
        <v>1887</v>
      </c>
      <c r="H1929" t="s">
        <v>8907</v>
      </c>
      <c r="I1929" t="s">
        <v>8905</v>
      </c>
    </row>
    <row r="1930" spans="1:9" x14ac:dyDescent="0.25">
      <c r="A1930" t="s">
        <v>8908</v>
      </c>
      <c r="B1930">
        <v>12013</v>
      </c>
      <c r="C1930" t="s">
        <v>8909</v>
      </c>
      <c r="D1930" t="s">
        <v>8910</v>
      </c>
      <c r="E1930" t="s">
        <v>8909</v>
      </c>
      <c r="F1930" t="s">
        <v>215</v>
      </c>
      <c r="G1930" t="s">
        <v>8911</v>
      </c>
      <c r="H1930" t="s">
        <v>8912</v>
      </c>
      <c r="I1930" t="s">
        <v>8908</v>
      </c>
    </row>
    <row r="1931" spans="1:9" x14ac:dyDescent="0.25">
      <c r="A1931" t="s">
        <v>8913</v>
      </c>
      <c r="B1931">
        <v>8604</v>
      </c>
      <c r="C1931" t="s">
        <v>8914</v>
      </c>
      <c r="D1931" t="s">
        <v>8915</v>
      </c>
      <c r="E1931" t="s">
        <v>2266</v>
      </c>
      <c r="F1931" t="s">
        <v>227</v>
      </c>
      <c r="G1931" t="s">
        <v>8916</v>
      </c>
      <c r="H1931" t="s">
        <v>8917</v>
      </c>
      <c r="I1931" t="s">
        <v>8913</v>
      </c>
    </row>
    <row r="1932" spans="1:9" x14ac:dyDescent="0.25">
      <c r="A1932" t="s">
        <v>8918</v>
      </c>
      <c r="B1932">
        <v>13167</v>
      </c>
      <c r="C1932" t="s">
        <v>8919</v>
      </c>
      <c r="D1932" t="s">
        <v>8920</v>
      </c>
      <c r="E1932" t="s">
        <v>8921</v>
      </c>
      <c r="F1932" t="s">
        <v>103</v>
      </c>
      <c r="G1932">
        <v>6489</v>
      </c>
      <c r="H1932" t="s">
        <v>8922</v>
      </c>
      <c r="I1932" t="s">
        <v>8918</v>
      </c>
    </row>
    <row r="1933" spans="1:9" x14ac:dyDescent="0.25">
      <c r="A1933" t="s">
        <v>8923</v>
      </c>
      <c r="B1933">
        <v>11728</v>
      </c>
      <c r="C1933" t="s">
        <v>8924</v>
      </c>
      <c r="D1933" t="s">
        <v>8925</v>
      </c>
      <c r="E1933" t="s">
        <v>8198</v>
      </c>
      <c r="F1933" t="s">
        <v>1644</v>
      </c>
      <c r="G1933" t="s">
        <v>8926</v>
      </c>
      <c r="H1933" t="s">
        <v>8927</v>
      </c>
      <c r="I1933" t="s">
        <v>8923</v>
      </c>
    </row>
    <row r="1934" spans="1:9" x14ac:dyDescent="0.25">
      <c r="A1934" t="s">
        <v>8928</v>
      </c>
      <c r="B1934">
        <v>15777</v>
      </c>
      <c r="C1934" t="s">
        <v>8929</v>
      </c>
      <c r="D1934" t="s">
        <v>8930</v>
      </c>
      <c r="E1934" t="s">
        <v>841</v>
      </c>
      <c r="F1934" t="s">
        <v>248</v>
      </c>
      <c r="G1934" t="s">
        <v>8931</v>
      </c>
      <c r="H1934" t="s">
        <v>8932</v>
      </c>
      <c r="I1934" t="s">
        <v>8928</v>
      </c>
    </row>
    <row r="1935" spans="1:9" x14ac:dyDescent="0.25">
      <c r="A1935" t="s">
        <v>8933</v>
      </c>
      <c r="B1935">
        <v>9529</v>
      </c>
      <c r="C1935" t="s">
        <v>8934</v>
      </c>
      <c r="D1935" t="s">
        <v>8935</v>
      </c>
      <c r="E1935" t="s">
        <v>594</v>
      </c>
      <c r="F1935" t="s">
        <v>227</v>
      </c>
      <c r="G1935" t="s">
        <v>8936</v>
      </c>
      <c r="H1935" t="s">
        <v>8937</v>
      </c>
      <c r="I1935" t="s">
        <v>8933</v>
      </c>
    </row>
    <row r="1936" spans="1:9" x14ac:dyDescent="0.25">
      <c r="A1936" t="s">
        <v>8938</v>
      </c>
      <c r="B1936">
        <v>15780</v>
      </c>
      <c r="C1936" t="s">
        <v>8939</v>
      </c>
      <c r="D1936" t="s">
        <v>8940</v>
      </c>
      <c r="E1936" t="s">
        <v>289</v>
      </c>
      <c r="F1936" t="s">
        <v>98</v>
      </c>
      <c r="G1936" t="s">
        <v>8941</v>
      </c>
      <c r="H1936" t="s">
        <v>8942</v>
      </c>
      <c r="I1936" t="s">
        <v>8938</v>
      </c>
    </row>
    <row r="1937" spans="1:9" x14ac:dyDescent="0.25">
      <c r="A1937" t="s">
        <v>8943</v>
      </c>
      <c r="B1937">
        <v>11737</v>
      </c>
      <c r="C1937" t="s">
        <v>8944</v>
      </c>
      <c r="D1937" t="s">
        <v>8945</v>
      </c>
      <c r="E1937" t="s">
        <v>8946</v>
      </c>
      <c r="F1937" t="s">
        <v>215</v>
      </c>
      <c r="G1937">
        <v>33549</v>
      </c>
      <c r="H1937" t="s">
        <v>8947</v>
      </c>
      <c r="I1937" t="s">
        <v>8943</v>
      </c>
    </row>
    <row r="1938" spans="1:9" x14ac:dyDescent="0.25">
      <c r="A1938" t="s">
        <v>8948</v>
      </c>
      <c r="B1938">
        <v>16865</v>
      </c>
      <c r="C1938" t="s">
        <v>8949</v>
      </c>
      <c r="D1938" t="s">
        <v>8950</v>
      </c>
      <c r="E1938" t="s">
        <v>841</v>
      </c>
      <c r="F1938" t="s">
        <v>248</v>
      </c>
      <c r="G1938" t="s">
        <v>8951</v>
      </c>
      <c r="H1938" t="s">
        <v>8952</v>
      </c>
      <c r="I1938" t="s">
        <v>8948</v>
      </c>
    </row>
    <row r="1939" spans="1:9" x14ac:dyDescent="0.25">
      <c r="A1939" t="s">
        <v>8953</v>
      </c>
      <c r="B1939">
        <v>9164</v>
      </c>
      <c r="C1939" t="s">
        <v>4971</v>
      </c>
      <c r="D1939" t="s">
        <v>8954</v>
      </c>
      <c r="E1939" t="s">
        <v>2760</v>
      </c>
      <c r="F1939" t="s">
        <v>499</v>
      </c>
      <c r="G1939">
        <v>98126</v>
      </c>
      <c r="H1939" t="s">
        <v>8955</v>
      </c>
      <c r="I1939" t="s">
        <v>8953</v>
      </c>
    </row>
    <row r="1940" spans="1:9" x14ac:dyDescent="0.25">
      <c r="A1940" t="s">
        <v>8956</v>
      </c>
      <c r="B1940">
        <v>12865</v>
      </c>
      <c r="C1940" t="s">
        <v>8957</v>
      </c>
      <c r="D1940" t="s">
        <v>8958</v>
      </c>
      <c r="E1940" t="s">
        <v>147</v>
      </c>
      <c r="F1940" t="s">
        <v>134</v>
      </c>
      <c r="G1940">
        <v>89131</v>
      </c>
      <c r="H1940" t="s">
        <v>8959</v>
      </c>
      <c r="I1940" t="s">
        <v>8956</v>
      </c>
    </row>
    <row r="1941" spans="1:9" x14ac:dyDescent="0.25">
      <c r="A1941" t="s">
        <v>8960</v>
      </c>
      <c r="B1941">
        <v>7496</v>
      </c>
      <c r="C1941" t="s">
        <v>8961</v>
      </c>
      <c r="D1941" t="s">
        <v>8962</v>
      </c>
      <c r="E1941" t="s">
        <v>1073</v>
      </c>
      <c r="F1941" t="s">
        <v>777</v>
      </c>
      <c r="G1941">
        <v>23464</v>
      </c>
      <c r="H1941" t="s">
        <v>8963</v>
      </c>
      <c r="I1941" t="s">
        <v>8960</v>
      </c>
    </row>
    <row r="1942" spans="1:9" x14ac:dyDescent="0.25">
      <c r="A1942" t="s">
        <v>8964</v>
      </c>
      <c r="B1942">
        <v>12889</v>
      </c>
      <c r="C1942" t="s">
        <v>8965</v>
      </c>
      <c r="D1942" t="s">
        <v>8966</v>
      </c>
      <c r="E1942" t="s">
        <v>8967</v>
      </c>
      <c r="F1942" t="s">
        <v>777</v>
      </c>
      <c r="G1942">
        <v>22904</v>
      </c>
      <c r="H1942" t="s">
        <v>8968</v>
      </c>
      <c r="I1942" t="s">
        <v>8964</v>
      </c>
    </row>
    <row r="1943" spans="1:9" x14ac:dyDescent="0.25">
      <c r="A1943" t="s">
        <v>8969</v>
      </c>
      <c r="B1943">
        <v>15782</v>
      </c>
      <c r="C1943" t="s">
        <v>8970</v>
      </c>
      <c r="D1943" t="s">
        <v>8971</v>
      </c>
      <c r="E1943" t="s">
        <v>3381</v>
      </c>
      <c r="F1943" t="s">
        <v>227</v>
      </c>
      <c r="G1943">
        <v>93536</v>
      </c>
      <c r="H1943" t="s">
        <v>8972</v>
      </c>
      <c r="I1943" t="s">
        <v>8969</v>
      </c>
    </row>
    <row r="1944" spans="1:9" x14ac:dyDescent="0.25">
      <c r="A1944" t="s">
        <v>8973</v>
      </c>
      <c r="B1944">
        <v>13184</v>
      </c>
      <c r="C1944" t="s">
        <v>8974</v>
      </c>
      <c r="D1944" t="s">
        <v>8975</v>
      </c>
      <c r="E1944" t="s">
        <v>1394</v>
      </c>
      <c r="F1944" t="s">
        <v>914</v>
      </c>
      <c r="G1944">
        <v>3801</v>
      </c>
      <c r="H1944" t="s">
        <v>8976</v>
      </c>
      <c r="I1944" t="s">
        <v>8973</v>
      </c>
    </row>
    <row r="1945" spans="1:9" x14ac:dyDescent="0.25">
      <c r="A1945" t="s">
        <v>8977</v>
      </c>
      <c r="B1945">
        <v>11739</v>
      </c>
      <c r="C1945" t="s">
        <v>8978</v>
      </c>
      <c r="D1945" t="s">
        <v>8979</v>
      </c>
      <c r="E1945" t="s">
        <v>8978</v>
      </c>
      <c r="F1945" t="s">
        <v>186</v>
      </c>
      <c r="G1945">
        <v>30281</v>
      </c>
      <c r="H1945" t="s">
        <v>8980</v>
      </c>
      <c r="I1945" t="s">
        <v>8977</v>
      </c>
    </row>
    <row r="1946" spans="1:9" x14ac:dyDescent="0.25">
      <c r="A1946" t="s">
        <v>8981</v>
      </c>
      <c r="B1946">
        <v>13186</v>
      </c>
      <c r="C1946" t="s">
        <v>8982</v>
      </c>
      <c r="D1946" t="s">
        <v>8983</v>
      </c>
      <c r="E1946" t="s">
        <v>8982</v>
      </c>
      <c r="F1946" t="s">
        <v>914</v>
      </c>
      <c r="G1946">
        <v>3842</v>
      </c>
      <c r="H1946" t="s">
        <v>8984</v>
      </c>
      <c r="I1946" t="s">
        <v>8981</v>
      </c>
    </row>
    <row r="1947" spans="1:9" x14ac:dyDescent="0.25">
      <c r="A1947" t="s">
        <v>8985</v>
      </c>
      <c r="B1947">
        <v>7777</v>
      </c>
      <c r="C1947" t="s">
        <v>8986</v>
      </c>
      <c r="D1947" t="s">
        <v>8987</v>
      </c>
      <c r="E1947" t="s">
        <v>8988</v>
      </c>
      <c r="F1947" t="s">
        <v>186</v>
      </c>
      <c r="G1947" t="s">
        <v>8989</v>
      </c>
      <c r="H1947" t="s">
        <v>8990</v>
      </c>
      <c r="I1947" t="s">
        <v>8985</v>
      </c>
    </row>
    <row r="1948" spans="1:9" x14ac:dyDescent="0.25">
      <c r="A1948" t="s">
        <v>8991</v>
      </c>
      <c r="B1948">
        <v>12054</v>
      </c>
      <c r="C1948" t="s">
        <v>8992</v>
      </c>
      <c r="D1948" t="s">
        <v>8993</v>
      </c>
      <c r="E1948" t="s">
        <v>629</v>
      </c>
      <c r="F1948" t="s">
        <v>215</v>
      </c>
      <c r="G1948">
        <v>33172</v>
      </c>
      <c r="H1948" t="s">
        <v>8994</v>
      </c>
      <c r="I1948" t="s">
        <v>8991</v>
      </c>
    </row>
    <row r="1949" spans="1:9" x14ac:dyDescent="0.25">
      <c r="A1949" t="s">
        <v>8995</v>
      </c>
      <c r="B1949">
        <v>15785</v>
      </c>
      <c r="C1949" t="s">
        <v>8996</v>
      </c>
      <c r="D1949" t="s">
        <v>8997</v>
      </c>
      <c r="E1949" t="s">
        <v>6550</v>
      </c>
      <c r="F1949" t="s">
        <v>295</v>
      </c>
      <c r="G1949">
        <v>85295</v>
      </c>
      <c r="H1949" t="s">
        <v>8998</v>
      </c>
      <c r="I1949" t="s">
        <v>8995</v>
      </c>
    </row>
    <row r="1950" spans="1:9" x14ac:dyDescent="0.25">
      <c r="A1950" t="s">
        <v>8999</v>
      </c>
      <c r="B1950">
        <v>15788</v>
      </c>
      <c r="C1950" t="s">
        <v>9000</v>
      </c>
      <c r="D1950" t="s">
        <v>9001</v>
      </c>
      <c r="E1950" t="s">
        <v>1400</v>
      </c>
      <c r="F1950" t="s">
        <v>215</v>
      </c>
      <c r="G1950" t="s">
        <v>9002</v>
      </c>
      <c r="H1950" t="s">
        <v>9003</v>
      </c>
      <c r="I1950" t="s">
        <v>8999</v>
      </c>
    </row>
    <row r="1951" spans="1:9" x14ac:dyDescent="0.25">
      <c r="A1951" t="s">
        <v>9004</v>
      </c>
      <c r="B1951">
        <v>11999</v>
      </c>
      <c r="C1951" t="s">
        <v>9005</v>
      </c>
      <c r="D1951" t="s">
        <v>9006</v>
      </c>
      <c r="E1951" t="s">
        <v>2071</v>
      </c>
      <c r="F1951" t="s">
        <v>215</v>
      </c>
      <c r="G1951" t="s">
        <v>9007</v>
      </c>
      <c r="H1951" t="s">
        <v>9008</v>
      </c>
      <c r="I1951" t="s">
        <v>9004</v>
      </c>
    </row>
    <row r="1952" spans="1:9" x14ac:dyDescent="0.25">
      <c r="A1952" t="s">
        <v>9009</v>
      </c>
      <c r="B1952">
        <v>12908</v>
      </c>
      <c r="C1952" t="s">
        <v>9010</v>
      </c>
      <c r="D1952" t="s">
        <v>9011</v>
      </c>
      <c r="E1952" t="s">
        <v>233</v>
      </c>
      <c r="F1952" t="s">
        <v>98</v>
      </c>
      <c r="G1952">
        <v>78746</v>
      </c>
      <c r="H1952" t="s">
        <v>9012</v>
      </c>
      <c r="I1952" t="s">
        <v>9009</v>
      </c>
    </row>
    <row r="1953" spans="1:9" x14ac:dyDescent="0.25">
      <c r="A1953" t="s">
        <v>3</v>
      </c>
      <c r="B1953">
        <v>15292</v>
      </c>
      <c r="C1953" t="s">
        <v>2</v>
      </c>
      <c r="D1953" t="s">
        <v>9013</v>
      </c>
      <c r="E1953" t="s">
        <v>2</v>
      </c>
      <c r="F1953" t="s">
        <v>248</v>
      </c>
      <c r="G1953">
        <v>10573</v>
      </c>
      <c r="H1953" t="s">
        <v>9014</v>
      </c>
      <c r="I1953" t="s">
        <v>3</v>
      </c>
    </row>
    <row r="1954" spans="1:9" x14ac:dyDescent="0.25">
      <c r="A1954" t="s">
        <v>9015</v>
      </c>
      <c r="B1954">
        <v>14387</v>
      </c>
      <c r="C1954" t="s">
        <v>9016</v>
      </c>
      <c r="D1954" t="s">
        <v>9017</v>
      </c>
      <c r="E1954" t="s">
        <v>9018</v>
      </c>
      <c r="F1954" t="s">
        <v>397</v>
      </c>
      <c r="G1954">
        <v>1890</v>
      </c>
      <c r="H1954" t="s">
        <v>9019</v>
      </c>
      <c r="I1954" t="s">
        <v>9015</v>
      </c>
    </row>
    <row r="1955" spans="1:9" x14ac:dyDescent="0.25">
      <c r="A1955" t="s">
        <v>9020</v>
      </c>
      <c r="B1955">
        <v>8667</v>
      </c>
      <c r="C1955" t="s">
        <v>1939</v>
      </c>
      <c r="D1955" t="s">
        <v>9021</v>
      </c>
      <c r="E1955" t="s">
        <v>1939</v>
      </c>
      <c r="F1955" t="s">
        <v>227</v>
      </c>
      <c r="G1955" t="s">
        <v>9022</v>
      </c>
      <c r="H1955" t="s">
        <v>9023</v>
      </c>
      <c r="I1955" t="s">
        <v>9020</v>
      </c>
    </row>
    <row r="1956" spans="1:9" x14ac:dyDescent="0.25">
      <c r="A1956" t="s">
        <v>9024</v>
      </c>
      <c r="B1956">
        <v>8840</v>
      </c>
      <c r="C1956" t="s">
        <v>9025</v>
      </c>
      <c r="D1956" t="s">
        <v>9026</v>
      </c>
      <c r="E1956" t="s">
        <v>9027</v>
      </c>
      <c r="F1956" t="s">
        <v>499</v>
      </c>
      <c r="G1956" t="s">
        <v>9028</v>
      </c>
      <c r="H1956" t="s">
        <v>9029</v>
      </c>
      <c r="I1956" t="s">
        <v>9024</v>
      </c>
    </row>
    <row r="1957" spans="1:9" x14ac:dyDescent="0.25">
      <c r="A1957" t="s">
        <v>9030</v>
      </c>
      <c r="B1957">
        <v>11740</v>
      </c>
      <c r="C1957" t="s">
        <v>9031</v>
      </c>
      <c r="D1957" t="s">
        <v>9032</v>
      </c>
      <c r="E1957" t="s">
        <v>9033</v>
      </c>
      <c r="F1957" t="s">
        <v>227</v>
      </c>
      <c r="G1957" t="s">
        <v>9034</v>
      </c>
      <c r="H1957" t="s">
        <v>9035</v>
      </c>
      <c r="I1957" t="s">
        <v>9030</v>
      </c>
    </row>
    <row r="1958" spans="1:9" x14ac:dyDescent="0.25">
      <c r="A1958" t="s">
        <v>9036</v>
      </c>
      <c r="B1958">
        <v>15319</v>
      </c>
      <c r="C1958" t="s">
        <v>9037</v>
      </c>
      <c r="D1958" t="s">
        <v>9038</v>
      </c>
      <c r="E1958" t="s">
        <v>9039</v>
      </c>
      <c r="F1958" t="s">
        <v>108</v>
      </c>
      <c r="G1958">
        <v>8087</v>
      </c>
      <c r="H1958" t="s">
        <v>9040</v>
      </c>
      <c r="I1958" t="s">
        <v>9036</v>
      </c>
    </row>
    <row r="1959" spans="1:9" x14ac:dyDescent="0.25">
      <c r="A1959" t="s">
        <v>9041</v>
      </c>
      <c r="B1959">
        <v>9167</v>
      </c>
      <c r="C1959" t="s">
        <v>9042</v>
      </c>
      <c r="D1959" t="s">
        <v>9043</v>
      </c>
      <c r="E1959" t="s">
        <v>546</v>
      </c>
      <c r="F1959" t="s">
        <v>227</v>
      </c>
      <c r="G1959" t="s">
        <v>9044</v>
      </c>
      <c r="H1959" t="s">
        <v>9045</v>
      </c>
      <c r="I1959" t="s">
        <v>9041</v>
      </c>
    </row>
    <row r="1960" spans="1:9" x14ac:dyDescent="0.25">
      <c r="A1960" t="s">
        <v>9046</v>
      </c>
      <c r="B1960">
        <v>11752</v>
      </c>
      <c r="C1960" t="s">
        <v>9047</v>
      </c>
      <c r="D1960" t="s">
        <v>9048</v>
      </c>
      <c r="E1960" t="s">
        <v>9049</v>
      </c>
      <c r="F1960" t="s">
        <v>5353</v>
      </c>
      <c r="G1960">
        <v>72762</v>
      </c>
      <c r="H1960" t="s">
        <v>9050</v>
      </c>
      <c r="I1960" t="s">
        <v>9046</v>
      </c>
    </row>
    <row r="1961" spans="1:9" x14ac:dyDescent="0.25">
      <c r="A1961" t="s">
        <v>9051</v>
      </c>
      <c r="B1961">
        <v>12913</v>
      </c>
      <c r="C1961" t="s">
        <v>9052</v>
      </c>
      <c r="D1961" t="s">
        <v>9053</v>
      </c>
      <c r="E1961" t="s">
        <v>748</v>
      </c>
      <c r="F1961" t="s">
        <v>227</v>
      </c>
      <c r="G1961" t="s">
        <v>9054</v>
      </c>
      <c r="H1961" t="s">
        <v>9055</v>
      </c>
      <c r="I1961" t="s">
        <v>9051</v>
      </c>
    </row>
    <row r="1962" spans="1:9" x14ac:dyDescent="0.25">
      <c r="A1962" t="s">
        <v>9056</v>
      </c>
      <c r="B1962">
        <v>11766</v>
      </c>
      <c r="C1962" t="s">
        <v>9057</v>
      </c>
      <c r="D1962" t="s">
        <v>9058</v>
      </c>
      <c r="E1962" t="s">
        <v>8062</v>
      </c>
      <c r="F1962" t="s">
        <v>186</v>
      </c>
      <c r="G1962">
        <v>30092</v>
      </c>
      <c r="H1962" t="s">
        <v>9059</v>
      </c>
      <c r="I1962" t="s">
        <v>9056</v>
      </c>
    </row>
    <row r="1963" spans="1:9" x14ac:dyDescent="0.25">
      <c r="A1963" t="s">
        <v>9060</v>
      </c>
      <c r="B1963">
        <v>9772</v>
      </c>
      <c r="C1963" t="s">
        <v>9061</v>
      </c>
      <c r="D1963" t="s">
        <v>9062</v>
      </c>
      <c r="E1963" t="s">
        <v>9061</v>
      </c>
      <c r="F1963" t="s">
        <v>227</v>
      </c>
      <c r="G1963" t="s">
        <v>9063</v>
      </c>
      <c r="H1963" t="s">
        <v>9064</v>
      </c>
      <c r="I1963" t="s">
        <v>9060</v>
      </c>
    </row>
    <row r="1964" spans="1:9" x14ac:dyDescent="0.25">
      <c r="A1964" t="s">
        <v>9065</v>
      </c>
      <c r="B1964">
        <v>15677</v>
      </c>
      <c r="C1964" t="s">
        <v>9066</v>
      </c>
      <c r="D1964" t="s">
        <v>9067</v>
      </c>
      <c r="E1964" t="s">
        <v>7732</v>
      </c>
      <c r="F1964" t="s">
        <v>1629</v>
      </c>
      <c r="G1964">
        <v>37167</v>
      </c>
      <c r="H1964" t="s">
        <v>9068</v>
      </c>
      <c r="I1964" t="s">
        <v>9065</v>
      </c>
    </row>
    <row r="1965" spans="1:9" x14ac:dyDescent="0.25">
      <c r="A1965" t="s">
        <v>9069</v>
      </c>
      <c r="B1965">
        <v>13222</v>
      </c>
      <c r="C1965" t="s">
        <v>9070</v>
      </c>
      <c r="D1965" t="s">
        <v>9071</v>
      </c>
      <c r="E1965" t="s">
        <v>9070</v>
      </c>
      <c r="F1965" t="s">
        <v>103</v>
      </c>
      <c r="G1965">
        <v>6870</v>
      </c>
      <c r="H1965" t="s">
        <v>9072</v>
      </c>
      <c r="I1965" t="s">
        <v>9069</v>
      </c>
    </row>
    <row r="1966" spans="1:9" x14ac:dyDescent="0.25">
      <c r="A1966" t="s">
        <v>9073</v>
      </c>
      <c r="B1966">
        <v>9169</v>
      </c>
      <c r="C1966" t="s">
        <v>9074</v>
      </c>
      <c r="D1966" t="s">
        <v>9075</v>
      </c>
      <c r="E1966" t="s">
        <v>481</v>
      </c>
      <c r="F1966" t="s">
        <v>482</v>
      </c>
      <c r="G1966">
        <v>28217</v>
      </c>
      <c r="H1966" t="s">
        <v>9076</v>
      </c>
      <c r="I1966" t="s">
        <v>9073</v>
      </c>
    </row>
    <row r="1967" spans="1:9" x14ac:dyDescent="0.25">
      <c r="A1967" t="s">
        <v>9077</v>
      </c>
      <c r="B1967">
        <v>13226</v>
      </c>
      <c r="C1967" t="s">
        <v>9078</v>
      </c>
      <c r="D1967" t="s">
        <v>9079</v>
      </c>
      <c r="E1967" t="s">
        <v>4112</v>
      </c>
      <c r="F1967" t="s">
        <v>103</v>
      </c>
      <c r="G1967">
        <v>6902</v>
      </c>
      <c r="H1967" t="s">
        <v>9080</v>
      </c>
      <c r="I1967" t="s">
        <v>9077</v>
      </c>
    </row>
    <row r="1968" spans="1:9" x14ac:dyDescent="0.25">
      <c r="A1968" t="s">
        <v>9081</v>
      </c>
      <c r="B1968">
        <v>15330</v>
      </c>
      <c r="C1968" t="s">
        <v>9082</v>
      </c>
      <c r="D1968" t="s">
        <v>9083</v>
      </c>
      <c r="E1968" t="s">
        <v>1308</v>
      </c>
      <c r="F1968" t="s">
        <v>108</v>
      </c>
      <c r="G1968">
        <v>8820</v>
      </c>
      <c r="H1968" t="s">
        <v>9084</v>
      </c>
      <c r="I1968" t="s">
        <v>9081</v>
      </c>
    </row>
    <row r="1969" spans="1:9" x14ac:dyDescent="0.25">
      <c r="A1969" t="s">
        <v>9085</v>
      </c>
      <c r="B1969">
        <v>11768</v>
      </c>
      <c r="C1969" t="s">
        <v>9086</v>
      </c>
      <c r="D1969" t="s">
        <v>9087</v>
      </c>
      <c r="E1969" t="s">
        <v>9086</v>
      </c>
      <c r="F1969" t="s">
        <v>227</v>
      </c>
      <c r="G1969" t="s">
        <v>9088</v>
      </c>
      <c r="H1969" t="s">
        <v>9089</v>
      </c>
      <c r="I1969" t="s">
        <v>9085</v>
      </c>
    </row>
    <row r="1970" spans="1:9" x14ac:dyDescent="0.25">
      <c r="A1970" t="s">
        <v>9090</v>
      </c>
      <c r="B1970">
        <v>13230</v>
      </c>
      <c r="C1970" t="s">
        <v>9091</v>
      </c>
      <c r="D1970" t="s">
        <v>9092</v>
      </c>
      <c r="E1970" t="s">
        <v>9093</v>
      </c>
      <c r="F1970" t="s">
        <v>103</v>
      </c>
      <c r="G1970">
        <v>6088</v>
      </c>
      <c r="H1970" t="s">
        <v>9094</v>
      </c>
      <c r="I1970" t="s">
        <v>9090</v>
      </c>
    </row>
    <row r="1971" spans="1:9" x14ac:dyDescent="0.25">
      <c r="A1971" t="s">
        <v>9095</v>
      </c>
      <c r="B1971">
        <v>9170</v>
      </c>
      <c r="C1971" t="s">
        <v>9096</v>
      </c>
      <c r="D1971" t="s">
        <v>9097</v>
      </c>
      <c r="E1971" t="s">
        <v>9098</v>
      </c>
      <c r="F1971" t="s">
        <v>227</v>
      </c>
      <c r="G1971">
        <v>94577</v>
      </c>
      <c r="H1971" t="s">
        <v>9099</v>
      </c>
      <c r="I1971" t="s">
        <v>9095</v>
      </c>
    </row>
    <row r="1972" spans="1:9" x14ac:dyDescent="0.25">
      <c r="A1972" t="s">
        <v>9100</v>
      </c>
      <c r="B1972">
        <v>16867</v>
      </c>
      <c r="C1972" t="s">
        <v>9101</v>
      </c>
      <c r="D1972" t="s">
        <v>9102</v>
      </c>
      <c r="E1972" t="s">
        <v>2116</v>
      </c>
      <c r="F1972" t="s">
        <v>1629</v>
      </c>
      <c r="G1972">
        <v>37211</v>
      </c>
      <c r="H1972" t="s">
        <v>9103</v>
      </c>
      <c r="I1972" t="s">
        <v>9100</v>
      </c>
    </row>
    <row r="1973" spans="1:9" x14ac:dyDescent="0.25">
      <c r="A1973" t="s">
        <v>9104</v>
      </c>
      <c r="B1973">
        <v>11771</v>
      </c>
      <c r="C1973" t="s">
        <v>9105</v>
      </c>
      <c r="D1973" t="s">
        <v>9106</v>
      </c>
      <c r="E1973" t="s">
        <v>8198</v>
      </c>
      <c r="F1973" t="s">
        <v>1644</v>
      </c>
      <c r="G1973">
        <v>67213</v>
      </c>
      <c r="H1973" t="s">
        <v>9107</v>
      </c>
      <c r="I1973" t="s">
        <v>9104</v>
      </c>
    </row>
    <row r="1974" spans="1:9" x14ac:dyDescent="0.25">
      <c r="A1974" t="s">
        <v>9108</v>
      </c>
      <c r="B1974">
        <v>13236</v>
      </c>
      <c r="C1974" t="s">
        <v>7975</v>
      </c>
      <c r="D1974" t="s">
        <v>9109</v>
      </c>
      <c r="E1974" t="s">
        <v>7975</v>
      </c>
      <c r="F1974" t="s">
        <v>103</v>
      </c>
      <c r="G1974">
        <v>6032</v>
      </c>
      <c r="H1974" t="s">
        <v>9110</v>
      </c>
      <c r="I1974" t="s">
        <v>9108</v>
      </c>
    </row>
    <row r="1975" spans="1:9" x14ac:dyDescent="0.25">
      <c r="A1975" t="s">
        <v>9111</v>
      </c>
      <c r="B1975">
        <v>13245</v>
      </c>
      <c r="C1975" t="s">
        <v>9112</v>
      </c>
      <c r="D1975" t="s">
        <v>9113</v>
      </c>
      <c r="E1975" t="s">
        <v>346</v>
      </c>
      <c r="F1975" t="s">
        <v>1714</v>
      </c>
      <c r="G1975">
        <v>4101</v>
      </c>
      <c r="H1975" t="s">
        <v>9114</v>
      </c>
      <c r="I1975" t="s">
        <v>9111</v>
      </c>
    </row>
    <row r="1976" spans="1:9" x14ac:dyDescent="0.25">
      <c r="A1976" t="s">
        <v>9115</v>
      </c>
      <c r="B1976">
        <v>15179</v>
      </c>
      <c r="C1976" t="s">
        <v>4451</v>
      </c>
      <c r="D1976" t="s">
        <v>9116</v>
      </c>
      <c r="E1976" t="s">
        <v>5803</v>
      </c>
      <c r="F1976" t="s">
        <v>119</v>
      </c>
      <c r="G1976">
        <v>18045</v>
      </c>
      <c r="H1976" t="s">
        <v>9117</v>
      </c>
      <c r="I1976" t="s">
        <v>9115</v>
      </c>
    </row>
    <row r="1977" spans="1:9" x14ac:dyDescent="0.25">
      <c r="A1977" t="s">
        <v>9118</v>
      </c>
      <c r="B1977">
        <v>15334</v>
      </c>
      <c r="C1977" t="s">
        <v>9119</v>
      </c>
      <c r="D1977" t="s">
        <v>9120</v>
      </c>
      <c r="E1977" t="s">
        <v>2369</v>
      </c>
      <c r="F1977" t="s">
        <v>108</v>
      </c>
      <c r="G1977">
        <v>7109</v>
      </c>
      <c r="H1977" t="s">
        <v>9121</v>
      </c>
      <c r="I1977" t="s">
        <v>9118</v>
      </c>
    </row>
    <row r="1978" spans="1:9" x14ac:dyDescent="0.25">
      <c r="A1978" t="s">
        <v>9122</v>
      </c>
      <c r="B1978">
        <v>16871</v>
      </c>
      <c r="C1978" t="s">
        <v>9123</v>
      </c>
      <c r="D1978" t="s">
        <v>9124</v>
      </c>
      <c r="E1978" t="s">
        <v>9125</v>
      </c>
      <c r="F1978" t="s">
        <v>119</v>
      </c>
      <c r="G1978" t="s">
        <v>9126</v>
      </c>
      <c r="H1978" t="s">
        <v>9127</v>
      </c>
      <c r="I1978" t="s">
        <v>9122</v>
      </c>
    </row>
    <row r="1979" spans="1:9" x14ac:dyDescent="0.25">
      <c r="A1979" t="s">
        <v>9128</v>
      </c>
      <c r="B1979">
        <v>12919</v>
      </c>
      <c r="C1979" t="s">
        <v>9129</v>
      </c>
      <c r="D1979" t="s">
        <v>9130</v>
      </c>
      <c r="E1979" t="s">
        <v>289</v>
      </c>
      <c r="F1979" t="s">
        <v>98</v>
      </c>
      <c r="G1979" t="s">
        <v>9131</v>
      </c>
      <c r="H1979" t="s">
        <v>9132</v>
      </c>
      <c r="I1979" t="s">
        <v>9128</v>
      </c>
    </row>
    <row r="1980" spans="1:9" x14ac:dyDescent="0.25">
      <c r="A1980" t="s">
        <v>9133</v>
      </c>
      <c r="B1980">
        <v>8859</v>
      </c>
      <c r="C1980" t="s">
        <v>8248</v>
      </c>
      <c r="D1980" t="s">
        <v>9134</v>
      </c>
      <c r="E1980" t="s">
        <v>8248</v>
      </c>
      <c r="F1980" t="s">
        <v>499</v>
      </c>
      <c r="G1980" t="s">
        <v>9135</v>
      </c>
      <c r="H1980" t="s">
        <v>9136</v>
      </c>
      <c r="I1980" t="s">
        <v>9133</v>
      </c>
    </row>
    <row r="1981" spans="1:9" x14ac:dyDescent="0.25">
      <c r="A1981" t="s">
        <v>9137</v>
      </c>
      <c r="B1981">
        <v>9793</v>
      </c>
      <c r="C1981" t="s">
        <v>367</v>
      </c>
      <c r="D1981" t="s">
        <v>9138</v>
      </c>
      <c r="E1981" t="s">
        <v>463</v>
      </c>
      <c r="F1981" t="s">
        <v>113</v>
      </c>
      <c r="G1981">
        <v>20715</v>
      </c>
      <c r="H1981" t="s">
        <v>9139</v>
      </c>
      <c r="I1981" t="s">
        <v>9137</v>
      </c>
    </row>
    <row r="1982" spans="1:9" x14ac:dyDescent="0.25">
      <c r="A1982" t="s">
        <v>9140</v>
      </c>
      <c r="B1982">
        <v>11780</v>
      </c>
      <c r="C1982" t="s">
        <v>9141</v>
      </c>
      <c r="D1982" t="s">
        <v>9142</v>
      </c>
      <c r="E1982" t="s">
        <v>720</v>
      </c>
      <c r="F1982" t="s">
        <v>721</v>
      </c>
      <c r="G1982">
        <v>20005</v>
      </c>
      <c r="H1982" t="s">
        <v>9143</v>
      </c>
      <c r="I1982" t="s">
        <v>9140</v>
      </c>
    </row>
    <row r="1983" spans="1:9" x14ac:dyDescent="0.25">
      <c r="A1983" t="s">
        <v>9144</v>
      </c>
      <c r="B1983">
        <v>15338</v>
      </c>
      <c r="C1983" t="s">
        <v>9145</v>
      </c>
      <c r="D1983" t="s">
        <v>9146</v>
      </c>
      <c r="E1983" t="s">
        <v>9145</v>
      </c>
      <c r="F1983" t="s">
        <v>108</v>
      </c>
      <c r="G1983">
        <v>7028</v>
      </c>
      <c r="H1983" t="s">
        <v>9147</v>
      </c>
      <c r="I1983" t="s">
        <v>9144</v>
      </c>
    </row>
    <row r="1984" spans="1:9" x14ac:dyDescent="0.25">
      <c r="A1984" t="s">
        <v>9148</v>
      </c>
      <c r="B1984">
        <v>8730</v>
      </c>
      <c r="C1984" t="s">
        <v>3703</v>
      </c>
      <c r="D1984" t="s">
        <v>9149</v>
      </c>
      <c r="E1984" t="s">
        <v>3703</v>
      </c>
      <c r="F1984" t="s">
        <v>499</v>
      </c>
      <c r="G1984">
        <v>98057</v>
      </c>
      <c r="H1984" t="s">
        <v>9150</v>
      </c>
      <c r="I1984" t="s">
        <v>9148</v>
      </c>
    </row>
    <row r="1985" spans="1:9" x14ac:dyDescent="0.25">
      <c r="A1985" t="s">
        <v>83</v>
      </c>
      <c r="B1985">
        <v>11503</v>
      </c>
      <c r="C1985" t="s">
        <v>82</v>
      </c>
      <c r="D1985" t="s">
        <v>9151</v>
      </c>
      <c r="E1985" t="s">
        <v>226</v>
      </c>
      <c r="F1985" t="s">
        <v>227</v>
      </c>
      <c r="G1985">
        <v>92126</v>
      </c>
      <c r="H1985" t="s">
        <v>9152</v>
      </c>
      <c r="I1985" t="s">
        <v>83</v>
      </c>
    </row>
    <row r="1986" spans="1:9" x14ac:dyDescent="0.25">
      <c r="A1986" t="s">
        <v>9153</v>
      </c>
      <c r="B1986">
        <v>9179</v>
      </c>
      <c r="C1986" t="s">
        <v>9154</v>
      </c>
      <c r="D1986" t="s">
        <v>9155</v>
      </c>
      <c r="E1986" t="s">
        <v>9156</v>
      </c>
      <c r="F1986" t="s">
        <v>482</v>
      </c>
      <c r="G1986">
        <v>27360</v>
      </c>
      <c r="H1986" t="s">
        <v>9157</v>
      </c>
      <c r="I1986" t="s">
        <v>9153</v>
      </c>
    </row>
    <row r="1987" spans="1:9" x14ac:dyDescent="0.25">
      <c r="A1987" t="s">
        <v>9158</v>
      </c>
      <c r="B1987">
        <v>12018</v>
      </c>
      <c r="C1987" t="s">
        <v>9159</v>
      </c>
      <c r="D1987" t="s">
        <v>9160</v>
      </c>
      <c r="E1987" t="s">
        <v>4458</v>
      </c>
      <c r="F1987" t="s">
        <v>215</v>
      </c>
      <c r="G1987" t="s">
        <v>9161</v>
      </c>
      <c r="H1987" t="s">
        <v>9162</v>
      </c>
      <c r="I1987" t="s">
        <v>9158</v>
      </c>
    </row>
    <row r="1988" spans="1:9" x14ac:dyDescent="0.25">
      <c r="A1988" t="s">
        <v>9163</v>
      </c>
      <c r="B1988">
        <v>15691</v>
      </c>
      <c r="C1988" t="s">
        <v>9164</v>
      </c>
      <c r="D1988" t="s">
        <v>9165</v>
      </c>
      <c r="E1988" t="s">
        <v>6277</v>
      </c>
      <c r="F1988" t="s">
        <v>227</v>
      </c>
      <c r="G1988" t="s">
        <v>9166</v>
      </c>
      <c r="H1988" t="s">
        <v>9167</v>
      </c>
      <c r="I1988" t="s">
        <v>9163</v>
      </c>
    </row>
    <row r="1989" spans="1:9" x14ac:dyDescent="0.25">
      <c r="A1989" t="s">
        <v>9168</v>
      </c>
      <c r="B1989">
        <v>9180</v>
      </c>
      <c r="C1989" t="s">
        <v>9169</v>
      </c>
      <c r="D1989" t="s">
        <v>9170</v>
      </c>
      <c r="E1989" t="s">
        <v>9171</v>
      </c>
      <c r="F1989" t="s">
        <v>227</v>
      </c>
      <c r="G1989">
        <v>94901</v>
      </c>
      <c r="H1989" t="s">
        <v>9172</v>
      </c>
      <c r="I1989" t="s">
        <v>9168</v>
      </c>
    </row>
    <row r="1990" spans="1:9" x14ac:dyDescent="0.25">
      <c r="A1990" t="s">
        <v>9173</v>
      </c>
      <c r="B1990">
        <v>13284</v>
      </c>
      <c r="C1990" t="s">
        <v>9174</v>
      </c>
      <c r="D1990" t="s">
        <v>9175</v>
      </c>
      <c r="E1990" t="s">
        <v>9174</v>
      </c>
      <c r="F1990" t="s">
        <v>103</v>
      </c>
      <c r="G1990">
        <v>6070</v>
      </c>
      <c r="H1990" t="s">
        <v>9176</v>
      </c>
      <c r="I1990" t="s">
        <v>9173</v>
      </c>
    </row>
    <row r="1991" spans="1:9" x14ac:dyDescent="0.25">
      <c r="A1991" t="s">
        <v>9177</v>
      </c>
      <c r="B1991">
        <v>15789</v>
      </c>
      <c r="C1991" t="s">
        <v>9178</v>
      </c>
      <c r="D1991" t="s">
        <v>9179</v>
      </c>
      <c r="E1991" t="s">
        <v>9180</v>
      </c>
      <c r="F1991" t="s">
        <v>215</v>
      </c>
      <c r="G1991">
        <v>33414</v>
      </c>
      <c r="H1991" t="s">
        <v>9181</v>
      </c>
      <c r="I1991" t="s">
        <v>9177</v>
      </c>
    </row>
    <row r="1992" spans="1:9" x14ac:dyDescent="0.25">
      <c r="A1992" t="s">
        <v>9182</v>
      </c>
      <c r="B1992">
        <v>13286</v>
      </c>
      <c r="C1992" t="s">
        <v>9183</v>
      </c>
      <c r="D1992" t="s">
        <v>9184</v>
      </c>
      <c r="E1992" t="s">
        <v>9183</v>
      </c>
      <c r="F1992" t="s">
        <v>103</v>
      </c>
      <c r="G1992">
        <v>6035</v>
      </c>
      <c r="H1992" t="s">
        <v>9185</v>
      </c>
      <c r="I1992" t="s">
        <v>9182</v>
      </c>
    </row>
    <row r="1993" spans="1:9" x14ac:dyDescent="0.25">
      <c r="A1993" t="s">
        <v>9186</v>
      </c>
      <c r="B1993">
        <v>11783</v>
      </c>
      <c r="C1993" t="s">
        <v>9187</v>
      </c>
      <c r="D1993" t="s">
        <v>9188</v>
      </c>
      <c r="E1993" t="s">
        <v>605</v>
      </c>
      <c r="F1993" t="s">
        <v>5353</v>
      </c>
      <c r="G1993" t="s">
        <v>9189</v>
      </c>
      <c r="H1993" t="s">
        <v>9190</v>
      </c>
      <c r="I1993" t="s">
        <v>9186</v>
      </c>
    </row>
    <row r="1994" spans="1:9" x14ac:dyDescent="0.25">
      <c r="A1994" t="s">
        <v>9191</v>
      </c>
      <c r="B1994">
        <v>13287</v>
      </c>
      <c r="C1994" t="s">
        <v>2110</v>
      </c>
      <c r="D1994" t="s">
        <v>9192</v>
      </c>
      <c r="E1994" t="s">
        <v>2110</v>
      </c>
      <c r="F1994" t="s">
        <v>103</v>
      </c>
      <c r="G1994">
        <v>6019</v>
      </c>
      <c r="H1994" t="s">
        <v>9193</v>
      </c>
      <c r="I1994" t="s">
        <v>9191</v>
      </c>
    </row>
    <row r="1995" spans="1:9" x14ac:dyDescent="0.25">
      <c r="A1995" t="s">
        <v>9194</v>
      </c>
      <c r="B1995">
        <v>15797</v>
      </c>
      <c r="C1995" t="s">
        <v>9195</v>
      </c>
      <c r="D1995" t="s">
        <v>9196</v>
      </c>
      <c r="E1995" t="s">
        <v>1402</v>
      </c>
      <c r="F1995" t="s">
        <v>186</v>
      </c>
      <c r="G1995">
        <v>31903</v>
      </c>
      <c r="H1995" t="s">
        <v>9197</v>
      </c>
      <c r="I1995" t="s">
        <v>9194</v>
      </c>
    </row>
    <row r="1996" spans="1:9" x14ac:dyDescent="0.25">
      <c r="A1996" t="s">
        <v>9198</v>
      </c>
      <c r="B1996">
        <v>9802</v>
      </c>
      <c r="C1996" t="s">
        <v>9199</v>
      </c>
      <c r="D1996" t="s">
        <v>9200</v>
      </c>
      <c r="E1996" t="s">
        <v>9201</v>
      </c>
      <c r="F1996" t="s">
        <v>227</v>
      </c>
      <c r="G1996">
        <v>93001</v>
      </c>
      <c r="H1996" t="s">
        <v>9202</v>
      </c>
      <c r="I1996" t="s">
        <v>9198</v>
      </c>
    </row>
    <row r="1997" spans="1:9" x14ac:dyDescent="0.25">
      <c r="A1997" t="s">
        <v>9203</v>
      </c>
      <c r="B1997">
        <v>12150</v>
      </c>
      <c r="C1997" t="s">
        <v>9204</v>
      </c>
      <c r="D1997" t="s">
        <v>9205</v>
      </c>
      <c r="E1997" t="s">
        <v>6309</v>
      </c>
      <c r="F1997" t="s">
        <v>215</v>
      </c>
      <c r="G1997">
        <v>33948</v>
      </c>
      <c r="H1997" t="s">
        <v>9206</v>
      </c>
      <c r="I1997" t="s">
        <v>9203</v>
      </c>
    </row>
    <row r="1998" spans="1:9" x14ac:dyDescent="0.25">
      <c r="A1998" t="s">
        <v>9207</v>
      </c>
      <c r="B1998">
        <v>16437</v>
      </c>
      <c r="C1998" t="s">
        <v>9208</v>
      </c>
      <c r="D1998" t="s">
        <v>9209</v>
      </c>
      <c r="E1998" t="s">
        <v>9210</v>
      </c>
      <c r="F1998" t="s">
        <v>320</v>
      </c>
      <c r="G1998">
        <v>60453</v>
      </c>
      <c r="H1998" t="s">
        <v>9211</v>
      </c>
      <c r="I1998" t="s">
        <v>9207</v>
      </c>
    </row>
    <row r="1999" spans="1:9" x14ac:dyDescent="0.25">
      <c r="A1999" t="s">
        <v>9212</v>
      </c>
      <c r="B1999">
        <v>8759</v>
      </c>
      <c r="C1999" t="s">
        <v>9213</v>
      </c>
      <c r="D1999" t="s">
        <v>9214</v>
      </c>
      <c r="E1999" t="s">
        <v>3273</v>
      </c>
      <c r="F1999" t="s">
        <v>113</v>
      </c>
      <c r="G1999">
        <v>20735</v>
      </c>
      <c r="H1999" t="s">
        <v>9215</v>
      </c>
      <c r="I1999" t="s">
        <v>9212</v>
      </c>
    </row>
    <row r="2000" spans="1:9" x14ac:dyDescent="0.25">
      <c r="A2000" t="s">
        <v>9216</v>
      </c>
      <c r="B2000">
        <v>11785</v>
      </c>
      <c r="C2000" t="s">
        <v>9217</v>
      </c>
      <c r="D2000" t="s">
        <v>9218</v>
      </c>
      <c r="E2000" t="s">
        <v>629</v>
      </c>
      <c r="F2000" t="s">
        <v>215</v>
      </c>
      <c r="G2000">
        <v>33135</v>
      </c>
      <c r="H2000" t="s">
        <v>9219</v>
      </c>
      <c r="I2000" t="s">
        <v>9216</v>
      </c>
    </row>
    <row r="2001" spans="1:9" x14ac:dyDescent="0.25">
      <c r="A2001" t="s">
        <v>9220</v>
      </c>
      <c r="B2001">
        <v>12169</v>
      </c>
      <c r="C2001" t="s">
        <v>9221</v>
      </c>
      <c r="D2001" t="s">
        <v>9222</v>
      </c>
      <c r="E2001" t="s">
        <v>476</v>
      </c>
      <c r="F2001" t="s">
        <v>215</v>
      </c>
      <c r="G2001" t="s">
        <v>9223</v>
      </c>
      <c r="H2001" t="s">
        <v>9224</v>
      </c>
      <c r="I2001" t="s">
        <v>9220</v>
      </c>
    </row>
    <row r="2002" spans="1:9" x14ac:dyDescent="0.25">
      <c r="A2002" t="s">
        <v>9225</v>
      </c>
      <c r="B2002">
        <v>16439</v>
      </c>
      <c r="C2002" t="s">
        <v>9226</v>
      </c>
      <c r="D2002" t="s">
        <v>9227</v>
      </c>
      <c r="E2002" t="s">
        <v>9228</v>
      </c>
      <c r="F2002" t="s">
        <v>320</v>
      </c>
      <c r="G2002">
        <v>60068</v>
      </c>
      <c r="H2002" t="s">
        <v>9229</v>
      </c>
      <c r="I2002" t="s">
        <v>9225</v>
      </c>
    </row>
    <row r="2003" spans="1:9" x14ac:dyDescent="0.25">
      <c r="A2003" t="s">
        <v>9230</v>
      </c>
      <c r="B2003">
        <v>16653</v>
      </c>
      <c r="C2003" t="s">
        <v>9231</v>
      </c>
      <c r="D2003" t="s">
        <v>9232</v>
      </c>
      <c r="E2003" t="s">
        <v>9233</v>
      </c>
      <c r="F2003" t="s">
        <v>108</v>
      </c>
      <c r="G2003" t="s">
        <v>9234</v>
      </c>
      <c r="H2003" t="s">
        <v>9235</v>
      </c>
      <c r="I2003" t="s">
        <v>9230</v>
      </c>
    </row>
    <row r="2004" spans="1:9" x14ac:dyDescent="0.25">
      <c r="A2004" t="s">
        <v>9236</v>
      </c>
      <c r="B2004">
        <v>11794</v>
      </c>
      <c r="C2004" t="s">
        <v>9237</v>
      </c>
      <c r="D2004" t="s">
        <v>9238</v>
      </c>
      <c r="E2004" t="s">
        <v>594</v>
      </c>
      <c r="F2004" t="s">
        <v>227</v>
      </c>
      <c r="G2004" t="s">
        <v>9239</v>
      </c>
      <c r="H2004" t="s">
        <v>9240</v>
      </c>
      <c r="I2004" t="s">
        <v>9236</v>
      </c>
    </row>
    <row r="2005" spans="1:9" x14ac:dyDescent="0.25">
      <c r="A2005" t="s">
        <v>9241</v>
      </c>
      <c r="B2005">
        <v>12286</v>
      </c>
      <c r="C2005" t="s">
        <v>9242</v>
      </c>
      <c r="D2005" t="s">
        <v>9243</v>
      </c>
      <c r="E2005" t="s">
        <v>9242</v>
      </c>
      <c r="F2005" t="s">
        <v>215</v>
      </c>
      <c r="G2005" t="s">
        <v>9244</v>
      </c>
      <c r="H2005" t="s">
        <v>9245</v>
      </c>
      <c r="I2005" t="s">
        <v>9241</v>
      </c>
    </row>
    <row r="2006" spans="1:9" x14ac:dyDescent="0.25">
      <c r="A2006" t="s">
        <v>9246</v>
      </c>
      <c r="B2006">
        <v>14390</v>
      </c>
      <c r="C2006" t="s">
        <v>2183</v>
      </c>
      <c r="D2006" t="s">
        <v>9247</v>
      </c>
      <c r="E2006" t="s">
        <v>2183</v>
      </c>
      <c r="F2006" t="s">
        <v>397</v>
      </c>
      <c r="G2006">
        <v>1773</v>
      </c>
      <c r="H2006" t="s">
        <v>9248</v>
      </c>
      <c r="I2006" t="s">
        <v>9246</v>
      </c>
    </row>
    <row r="2007" spans="1:9" x14ac:dyDescent="0.25">
      <c r="A2007" t="s">
        <v>9249</v>
      </c>
      <c r="B2007">
        <v>9807</v>
      </c>
      <c r="C2007" t="s">
        <v>5131</v>
      </c>
      <c r="D2007" t="s">
        <v>9250</v>
      </c>
      <c r="E2007" t="s">
        <v>5131</v>
      </c>
      <c r="F2007" t="s">
        <v>186</v>
      </c>
      <c r="G2007">
        <v>30084</v>
      </c>
      <c r="H2007" t="s">
        <v>9251</v>
      </c>
      <c r="I2007" t="s">
        <v>9249</v>
      </c>
    </row>
    <row r="2008" spans="1:9" x14ac:dyDescent="0.25">
      <c r="A2008" t="s">
        <v>9252</v>
      </c>
      <c r="B2008">
        <v>9808</v>
      </c>
      <c r="C2008" t="s">
        <v>9253</v>
      </c>
      <c r="D2008" t="s">
        <v>9254</v>
      </c>
      <c r="E2008" t="s">
        <v>9255</v>
      </c>
      <c r="F2008" t="s">
        <v>511</v>
      </c>
      <c r="G2008">
        <v>63119</v>
      </c>
      <c r="H2008" t="s">
        <v>9256</v>
      </c>
      <c r="I2008" t="s">
        <v>9252</v>
      </c>
    </row>
    <row r="2009" spans="1:9" x14ac:dyDescent="0.25">
      <c r="A2009" t="s">
        <v>9257</v>
      </c>
      <c r="B2009">
        <v>11517</v>
      </c>
      <c r="C2009" t="s">
        <v>9258</v>
      </c>
      <c r="D2009" t="s">
        <v>9259</v>
      </c>
      <c r="E2009" t="s">
        <v>9260</v>
      </c>
      <c r="F2009" t="s">
        <v>227</v>
      </c>
      <c r="G2009" t="s">
        <v>9261</v>
      </c>
      <c r="H2009" t="s">
        <v>9262</v>
      </c>
      <c r="I2009" t="s">
        <v>9257</v>
      </c>
    </row>
    <row r="2010" spans="1:9" x14ac:dyDescent="0.25">
      <c r="A2010" t="s">
        <v>9263</v>
      </c>
      <c r="B2010">
        <v>12183</v>
      </c>
      <c r="C2010" t="s">
        <v>9264</v>
      </c>
      <c r="D2010" t="s">
        <v>9265</v>
      </c>
      <c r="E2010" t="s">
        <v>2077</v>
      </c>
      <c r="F2010" t="s">
        <v>215</v>
      </c>
      <c r="G2010" t="s">
        <v>9266</v>
      </c>
      <c r="H2010" t="s">
        <v>9267</v>
      </c>
      <c r="I2010" t="s">
        <v>9263</v>
      </c>
    </row>
    <row r="2011" spans="1:9" x14ac:dyDescent="0.25">
      <c r="A2011" t="s">
        <v>9268</v>
      </c>
      <c r="B2011">
        <v>13316</v>
      </c>
      <c r="C2011" t="s">
        <v>9269</v>
      </c>
      <c r="D2011" t="s">
        <v>9270</v>
      </c>
      <c r="E2011" t="s">
        <v>9271</v>
      </c>
      <c r="F2011" t="s">
        <v>2184</v>
      </c>
      <c r="G2011">
        <v>2861</v>
      </c>
      <c r="H2011" t="s">
        <v>9272</v>
      </c>
      <c r="I2011" t="s">
        <v>9268</v>
      </c>
    </row>
    <row r="2012" spans="1:9" x14ac:dyDescent="0.25">
      <c r="A2012" t="s">
        <v>9273</v>
      </c>
      <c r="B2012">
        <v>15219</v>
      </c>
      <c r="C2012" t="s">
        <v>9274</v>
      </c>
      <c r="D2012" t="s">
        <v>9275</v>
      </c>
      <c r="E2012" t="s">
        <v>841</v>
      </c>
      <c r="F2012" t="s">
        <v>248</v>
      </c>
      <c r="G2012">
        <v>10011</v>
      </c>
      <c r="H2012" t="s">
        <v>9276</v>
      </c>
      <c r="I2012" t="s">
        <v>9273</v>
      </c>
    </row>
    <row r="2013" spans="1:9" x14ac:dyDescent="0.25">
      <c r="A2013" t="s">
        <v>9277</v>
      </c>
      <c r="B2013">
        <v>11530</v>
      </c>
      <c r="C2013" t="s">
        <v>9278</v>
      </c>
      <c r="D2013" t="s">
        <v>9279</v>
      </c>
      <c r="E2013" t="s">
        <v>9278</v>
      </c>
      <c r="F2013" t="s">
        <v>227</v>
      </c>
      <c r="G2013" t="s">
        <v>9280</v>
      </c>
      <c r="H2013" t="s">
        <v>9281</v>
      </c>
      <c r="I2013" t="s">
        <v>9277</v>
      </c>
    </row>
    <row r="2014" spans="1:9" x14ac:dyDescent="0.25">
      <c r="A2014" t="s">
        <v>9282</v>
      </c>
      <c r="B2014">
        <v>12071</v>
      </c>
      <c r="C2014" t="s">
        <v>9283</v>
      </c>
      <c r="D2014" t="s">
        <v>9284</v>
      </c>
      <c r="E2014" t="s">
        <v>9285</v>
      </c>
      <c r="F2014" t="s">
        <v>215</v>
      </c>
      <c r="G2014" t="s">
        <v>9286</v>
      </c>
      <c r="H2014" t="s">
        <v>9287</v>
      </c>
      <c r="I2014" t="s">
        <v>9282</v>
      </c>
    </row>
    <row r="2015" spans="1:9" x14ac:dyDescent="0.25">
      <c r="A2015" t="s">
        <v>9288</v>
      </c>
      <c r="B2015">
        <v>12203</v>
      </c>
      <c r="C2015" t="s">
        <v>9289</v>
      </c>
      <c r="D2015" t="s">
        <v>9290</v>
      </c>
      <c r="E2015" t="s">
        <v>9291</v>
      </c>
      <c r="F2015" t="s">
        <v>215</v>
      </c>
      <c r="G2015" t="s">
        <v>9292</v>
      </c>
      <c r="H2015" t="s">
        <v>9293</v>
      </c>
      <c r="I2015" t="s">
        <v>9288</v>
      </c>
    </row>
    <row r="2016" spans="1:9" x14ac:dyDescent="0.25">
      <c r="A2016" t="s">
        <v>9294</v>
      </c>
      <c r="B2016">
        <v>14392</v>
      </c>
      <c r="C2016" t="s">
        <v>9295</v>
      </c>
      <c r="D2016" t="s">
        <v>9296</v>
      </c>
      <c r="E2016" t="s">
        <v>9297</v>
      </c>
      <c r="F2016" t="s">
        <v>397</v>
      </c>
      <c r="G2016">
        <v>1460</v>
      </c>
      <c r="H2016" t="s">
        <v>9298</v>
      </c>
      <c r="I2016" t="s">
        <v>9294</v>
      </c>
    </row>
    <row r="2017" spans="1:9" x14ac:dyDescent="0.25">
      <c r="A2017" t="s">
        <v>9299</v>
      </c>
      <c r="B2017">
        <v>11532</v>
      </c>
      <c r="C2017" t="s">
        <v>9300</v>
      </c>
      <c r="D2017" t="s">
        <v>9301</v>
      </c>
      <c r="E2017" t="s">
        <v>2952</v>
      </c>
      <c r="F2017" t="s">
        <v>113</v>
      </c>
      <c r="G2017">
        <v>20878</v>
      </c>
      <c r="H2017" t="s">
        <v>9302</v>
      </c>
      <c r="I2017" t="s">
        <v>9299</v>
      </c>
    </row>
    <row r="2018" spans="1:9" x14ac:dyDescent="0.25">
      <c r="A2018" t="s">
        <v>9303</v>
      </c>
      <c r="B2018">
        <v>7596</v>
      </c>
      <c r="C2018" t="s">
        <v>9304</v>
      </c>
      <c r="D2018" t="s">
        <v>9305</v>
      </c>
      <c r="E2018" t="s">
        <v>2877</v>
      </c>
      <c r="F2018" t="s">
        <v>511</v>
      </c>
      <c r="G2018">
        <v>63147</v>
      </c>
      <c r="H2018" t="s">
        <v>9306</v>
      </c>
      <c r="I2018" t="s">
        <v>9303</v>
      </c>
    </row>
    <row r="2019" spans="1:9" x14ac:dyDescent="0.25">
      <c r="A2019" t="s">
        <v>9307</v>
      </c>
      <c r="B2019">
        <v>11800</v>
      </c>
      <c r="C2019" t="s">
        <v>9308</v>
      </c>
      <c r="D2019" t="s">
        <v>9309</v>
      </c>
      <c r="E2019" t="s">
        <v>9308</v>
      </c>
      <c r="F2019" t="s">
        <v>227</v>
      </c>
      <c r="G2019">
        <v>91790</v>
      </c>
      <c r="H2019" t="s">
        <v>9310</v>
      </c>
      <c r="I2019" t="s">
        <v>9307</v>
      </c>
    </row>
    <row r="2020" spans="1:9" x14ac:dyDescent="0.25">
      <c r="A2020" t="s">
        <v>9311</v>
      </c>
      <c r="B2020">
        <v>13324</v>
      </c>
      <c r="C2020" t="s">
        <v>9312</v>
      </c>
      <c r="D2020" t="s">
        <v>9313</v>
      </c>
      <c r="E2020" t="s">
        <v>2507</v>
      </c>
      <c r="F2020" t="s">
        <v>2184</v>
      </c>
      <c r="G2020">
        <v>2906</v>
      </c>
      <c r="H2020" t="s">
        <v>9314</v>
      </c>
      <c r="I2020" t="s">
        <v>9311</v>
      </c>
    </row>
    <row r="2021" spans="1:9" x14ac:dyDescent="0.25">
      <c r="A2021" t="s">
        <v>9315</v>
      </c>
      <c r="B2021">
        <v>13337</v>
      </c>
      <c r="C2021" t="s">
        <v>9316</v>
      </c>
      <c r="D2021" t="s">
        <v>9317</v>
      </c>
      <c r="E2021" t="s">
        <v>2164</v>
      </c>
      <c r="F2021" t="s">
        <v>103</v>
      </c>
      <c r="G2021">
        <v>6105</v>
      </c>
      <c r="H2021" t="s">
        <v>9318</v>
      </c>
      <c r="I2021" t="s">
        <v>9315</v>
      </c>
    </row>
    <row r="2022" spans="1:9" x14ac:dyDescent="0.25">
      <c r="A2022" t="s">
        <v>9319</v>
      </c>
      <c r="B2022">
        <v>14393</v>
      </c>
      <c r="C2022" t="s">
        <v>9320</v>
      </c>
      <c r="D2022" t="s">
        <v>9321</v>
      </c>
      <c r="E2022" t="s">
        <v>961</v>
      </c>
      <c r="F2022" t="s">
        <v>397</v>
      </c>
      <c r="G2022">
        <v>2420</v>
      </c>
      <c r="H2022" t="s">
        <v>9322</v>
      </c>
      <c r="I2022" t="s">
        <v>9319</v>
      </c>
    </row>
    <row r="2023" spans="1:9" x14ac:dyDescent="0.25">
      <c r="A2023" t="s">
        <v>9323</v>
      </c>
      <c r="B2023">
        <v>11804</v>
      </c>
      <c r="C2023" t="s">
        <v>9324</v>
      </c>
      <c r="D2023" t="s">
        <v>9325</v>
      </c>
      <c r="E2023" t="s">
        <v>6315</v>
      </c>
      <c r="F2023" t="s">
        <v>227</v>
      </c>
      <c r="G2023" t="s">
        <v>9326</v>
      </c>
      <c r="H2023" t="s">
        <v>9327</v>
      </c>
      <c r="I2023" t="s">
        <v>9323</v>
      </c>
    </row>
    <row r="2024" spans="1:9" x14ac:dyDescent="0.25">
      <c r="A2024" t="s">
        <v>9328</v>
      </c>
      <c r="B2024">
        <v>15230</v>
      </c>
      <c r="C2024" t="s">
        <v>9329</v>
      </c>
      <c r="D2024" t="s">
        <v>9330</v>
      </c>
      <c r="E2024" t="s">
        <v>841</v>
      </c>
      <c r="F2024" t="s">
        <v>248</v>
      </c>
      <c r="G2024">
        <v>10003</v>
      </c>
      <c r="H2024" t="s">
        <v>9331</v>
      </c>
      <c r="I2024" t="s">
        <v>9328</v>
      </c>
    </row>
    <row r="2025" spans="1:9" x14ac:dyDescent="0.25">
      <c r="A2025" t="s">
        <v>9332</v>
      </c>
      <c r="B2025">
        <v>11806</v>
      </c>
      <c r="C2025" t="s">
        <v>4987</v>
      </c>
      <c r="D2025" t="s">
        <v>9333</v>
      </c>
      <c r="E2025" t="s">
        <v>986</v>
      </c>
      <c r="F2025" t="s">
        <v>113</v>
      </c>
      <c r="G2025">
        <v>21228</v>
      </c>
      <c r="H2025" t="s">
        <v>9334</v>
      </c>
      <c r="I2025" t="s">
        <v>9332</v>
      </c>
    </row>
    <row r="2026" spans="1:9" x14ac:dyDescent="0.25">
      <c r="A2026" t="s">
        <v>9335</v>
      </c>
      <c r="B2026">
        <v>10290</v>
      </c>
      <c r="C2026" t="s">
        <v>6487</v>
      </c>
      <c r="D2026" t="s">
        <v>9336</v>
      </c>
      <c r="E2026" t="s">
        <v>6487</v>
      </c>
      <c r="F2026" t="s">
        <v>215</v>
      </c>
      <c r="G2026" t="s">
        <v>9337</v>
      </c>
      <c r="H2026" t="s">
        <v>9338</v>
      </c>
      <c r="I2026" t="s">
        <v>9335</v>
      </c>
    </row>
    <row r="2027" spans="1:9" x14ac:dyDescent="0.25">
      <c r="A2027" t="s">
        <v>9339</v>
      </c>
      <c r="B2027">
        <v>12223</v>
      </c>
      <c r="C2027" t="s">
        <v>9340</v>
      </c>
      <c r="D2027" t="s">
        <v>9341</v>
      </c>
      <c r="E2027" t="s">
        <v>562</v>
      </c>
      <c r="F2027" t="s">
        <v>215</v>
      </c>
      <c r="G2027" t="s">
        <v>9342</v>
      </c>
      <c r="H2027" t="s">
        <v>9343</v>
      </c>
      <c r="I2027" t="s">
        <v>9339</v>
      </c>
    </row>
    <row r="2028" spans="1:9" x14ac:dyDescent="0.25">
      <c r="A2028" t="s">
        <v>9344</v>
      </c>
      <c r="B2028">
        <v>12229</v>
      </c>
      <c r="C2028" t="s">
        <v>9345</v>
      </c>
      <c r="D2028" t="s">
        <v>9346</v>
      </c>
      <c r="E2028" t="s">
        <v>3359</v>
      </c>
      <c r="F2028" t="s">
        <v>215</v>
      </c>
      <c r="G2028" t="s">
        <v>9347</v>
      </c>
      <c r="H2028" t="s">
        <v>9348</v>
      </c>
      <c r="I2028" t="s">
        <v>9344</v>
      </c>
    </row>
    <row r="2029" spans="1:9" x14ac:dyDescent="0.25">
      <c r="A2029" t="s">
        <v>9349</v>
      </c>
      <c r="B2029">
        <v>14395</v>
      </c>
      <c r="C2029" t="s">
        <v>9350</v>
      </c>
      <c r="D2029" t="s">
        <v>9351</v>
      </c>
      <c r="E2029" t="s">
        <v>9350</v>
      </c>
      <c r="F2029" t="s">
        <v>397</v>
      </c>
      <c r="G2029">
        <v>1720</v>
      </c>
      <c r="H2029" t="s">
        <v>9352</v>
      </c>
      <c r="I2029" t="s">
        <v>9349</v>
      </c>
    </row>
    <row r="2030" spans="1:9" x14ac:dyDescent="0.25">
      <c r="A2030" t="s">
        <v>9353</v>
      </c>
      <c r="B2030">
        <v>16666</v>
      </c>
      <c r="C2030" t="s">
        <v>9354</v>
      </c>
      <c r="D2030" t="s">
        <v>9355</v>
      </c>
      <c r="E2030" t="s">
        <v>2011</v>
      </c>
      <c r="F2030" t="s">
        <v>499</v>
      </c>
      <c r="G2030" t="s">
        <v>9356</v>
      </c>
      <c r="H2030" t="s">
        <v>9357</v>
      </c>
      <c r="I2030" t="s">
        <v>9353</v>
      </c>
    </row>
    <row r="2031" spans="1:9" x14ac:dyDescent="0.25">
      <c r="A2031" t="s">
        <v>9358</v>
      </c>
      <c r="B2031">
        <v>11808</v>
      </c>
      <c r="C2031" t="s">
        <v>9359</v>
      </c>
      <c r="D2031" t="s">
        <v>9360</v>
      </c>
      <c r="E2031" t="s">
        <v>1097</v>
      </c>
      <c r="F2031" t="s">
        <v>227</v>
      </c>
      <c r="G2031" t="s">
        <v>9361</v>
      </c>
      <c r="H2031" t="s">
        <v>9362</v>
      </c>
      <c r="I2031" t="s">
        <v>9358</v>
      </c>
    </row>
    <row r="2032" spans="1:9" x14ac:dyDescent="0.25">
      <c r="A2032" t="s">
        <v>9363</v>
      </c>
      <c r="B2032">
        <v>8886</v>
      </c>
      <c r="C2032" t="s">
        <v>9364</v>
      </c>
      <c r="D2032" t="s">
        <v>9365</v>
      </c>
      <c r="E2032" t="s">
        <v>9364</v>
      </c>
      <c r="F2032" t="s">
        <v>482</v>
      </c>
      <c r="G2032">
        <v>27529</v>
      </c>
      <c r="H2032" t="s">
        <v>9366</v>
      </c>
      <c r="I2032" t="s">
        <v>9363</v>
      </c>
    </row>
    <row r="2033" spans="1:9" x14ac:dyDescent="0.25">
      <c r="A2033" t="s">
        <v>9367</v>
      </c>
      <c r="B2033">
        <v>9183</v>
      </c>
      <c r="C2033" t="s">
        <v>9368</v>
      </c>
      <c r="D2033" t="s">
        <v>9369</v>
      </c>
      <c r="E2033" t="s">
        <v>1348</v>
      </c>
      <c r="F2033" t="s">
        <v>777</v>
      </c>
      <c r="G2033">
        <v>22192</v>
      </c>
      <c r="H2033" t="s">
        <v>9370</v>
      </c>
      <c r="I2033" t="s">
        <v>9367</v>
      </c>
    </row>
    <row r="2034" spans="1:9" x14ac:dyDescent="0.25">
      <c r="A2034" t="s">
        <v>9371</v>
      </c>
      <c r="B2034">
        <v>16442</v>
      </c>
      <c r="C2034" t="s">
        <v>9372</v>
      </c>
      <c r="D2034" t="s">
        <v>9373</v>
      </c>
      <c r="E2034" t="s">
        <v>8125</v>
      </c>
      <c r="F2034" t="s">
        <v>320</v>
      </c>
      <c r="G2034">
        <v>60440</v>
      </c>
      <c r="H2034" t="s">
        <v>9374</v>
      </c>
      <c r="I2034" t="s">
        <v>9371</v>
      </c>
    </row>
    <row r="2035" spans="1:9" x14ac:dyDescent="0.25">
      <c r="A2035" t="s">
        <v>9375</v>
      </c>
      <c r="B2035">
        <v>10294</v>
      </c>
      <c r="C2035" t="s">
        <v>9376</v>
      </c>
      <c r="D2035" t="s">
        <v>9377</v>
      </c>
      <c r="E2035" t="s">
        <v>9376</v>
      </c>
      <c r="F2035" t="s">
        <v>215</v>
      </c>
      <c r="G2035">
        <v>33584</v>
      </c>
      <c r="H2035" t="s">
        <v>9378</v>
      </c>
      <c r="I2035" t="s">
        <v>9375</v>
      </c>
    </row>
    <row r="2036" spans="1:9" x14ac:dyDescent="0.25">
      <c r="A2036" t="s">
        <v>9379</v>
      </c>
      <c r="B2036">
        <v>11814</v>
      </c>
      <c r="C2036" t="s">
        <v>9380</v>
      </c>
      <c r="D2036" t="s">
        <v>9381</v>
      </c>
      <c r="E2036" t="s">
        <v>803</v>
      </c>
      <c r="F2036" t="s">
        <v>113</v>
      </c>
      <c r="G2036">
        <v>20904</v>
      </c>
      <c r="H2036" t="s">
        <v>9382</v>
      </c>
      <c r="I2036" t="s">
        <v>9379</v>
      </c>
    </row>
    <row r="2037" spans="1:9" x14ac:dyDescent="0.25">
      <c r="A2037" t="s">
        <v>9383</v>
      </c>
      <c r="B2037">
        <v>14412</v>
      </c>
      <c r="C2037" t="s">
        <v>9384</v>
      </c>
      <c r="D2037" t="s">
        <v>9385</v>
      </c>
      <c r="E2037" t="s">
        <v>552</v>
      </c>
      <c r="F2037" t="s">
        <v>397</v>
      </c>
      <c r="G2037">
        <v>2110</v>
      </c>
      <c r="H2037" t="s">
        <v>9386</v>
      </c>
      <c r="I2037" t="s">
        <v>9383</v>
      </c>
    </row>
    <row r="2038" spans="1:9" x14ac:dyDescent="0.25">
      <c r="A2038" t="s">
        <v>9387</v>
      </c>
      <c r="B2038">
        <v>12235</v>
      </c>
      <c r="C2038" t="s">
        <v>9388</v>
      </c>
      <c r="D2038" t="s">
        <v>9389</v>
      </c>
      <c r="E2038" t="s">
        <v>9390</v>
      </c>
      <c r="F2038" t="s">
        <v>215</v>
      </c>
      <c r="G2038" t="s">
        <v>9391</v>
      </c>
      <c r="H2038" t="s">
        <v>9392</v>
      </c>
      <c r="I2038" t="s">
        <v>9387</v>
      </c>
    </row>
    <row r="2039" spans="1:9" x14ac:dyDescent="0.25">
      <c r="A2039" t="s">
        <v>9393</v>
      </c>
      <c r="B2039">
        <v>13513</v>
      </c>
      <c r="C2039" t="s">
        <v>9394</v>
      </c>
      <c r="D2039" t="s">
        <v>9395</v>
      </c>
      <c r="E2039" t="s">
        <v>9396</v>
      </c>
      <c r="F2039" t="s">
        <v>2184</v>
      </c>
      <c r="G2039">
        <v>2896</v>
      </c>
      <c r="H2039" t="s">
        <v>9397</v>
      </c>
      <c r="I2039" t="s">
        <v>9393</v>
      </c>
    </row>
    <row r="2040" spans="1:9" x14ac:dyDescent="0.25">
      <c r="A2040" t="s">
        <v>9398</v>
      </c>
      <c r="B2040">
        <v>10317</v>
      </c>
      <c r="C2040" t="s">
        <v>9399</v>
      </c>
      <c r="D2040" t="s">
        <v>9400</v>
      </c>
      <c r="E2040" t="s">
        <v>5908</v>
      </c>
      <c r="F2040" t="s">
        <v>215</v>
      </c>
      <c r="G2040" t="s">
        <v>9401</v>
      </c>
      <c r="H2040" t="s">
        <v>9402</v>
      </c>
      <c r="I2040" t="s">
        <v>9398</v>
      </c>
    </row>
    <row r="2041" spans="1:9" x14ac:dyDescent="0.25">
      <c r="A2041" t="s">
        <v>9403</v>
      </c>
      <c r="B2041">
        <v>11823</v>
      </c>
      <c r="C2041" t="s">
        <v>9404</v>
      </c>
      <c r="D2041" t="s">
        <v>9405</v>
      </c>
      <c r="E2041" t="s">
        <v>309</v>
      </c>
      <c r="F2041" t="s">
        <v>227</v>
      </c>
      <c r="G2041" t="s">
        <v>9406</v>
      </c>
      <c r="H2041" t="s">
        <v>9407</v>
      </c>
      <c r="I2041" t="s">
        <v>9403</v>
      </c>
    </row>
    <row r="2042" spans="1:9" x14ac:dyDescent="0.25">
      <c r="A2042" t="s">
        <v>9408</v>
      </c>
      <c r="B2042">
        <v>10824</v>
      </c>
      <c r="C2042" t="s">
        <v>9409</v>
      </c>
      <c r="D2042" t="s">
        <v>9410</v>
      </c>
      <c r="E2042" t="s">
        <v>9409</v>
      </c>
      <c r="F2042" t="s">
        <v>499</v>
      </c>
      <c r="G2042" t="s">
        <v>9411</v>
      </c>
      <c r="H2042" t="s">
        <v>9412</v>
      </c>
      <c r="I2042" t="s">
        <v>9408</v>
      </c>
    </row>
    <row r="2043" spans="1:9" x14ac:dyDescent="0.25">
      <c r="A2043" t="s">
        <v>9413</v>
      </c>
      <c r="B2043">
        <v>9196</v>
      </c>
      <c r="C2043" t="s">
        <v>9414</v>
      </c>
      <c r="D2043" t="s">
        <v>9415</v>
      </c>
      <c r="E2043" t="s">
        <v>9416</v>
      </c>
      <c r="F2043" t="s">
        <v>227</v>
      </c>
      <c r="G2043">
        <v>95054</v>
      </c>
      <c r="H2043" t="s">
        <v>9417</v>
      </c>
      <c r="I2043" t="s">
        <v>9413</v>
      </c>
    </row>
    <row r="2044" spans="1:9" x14ac:dyDescent="0.25">
      <c r="A2044" t="s">
        <v>9418</v>
      </c>
      <c r="B2044">
        <v>11555</v>
      </c>
      <c r="C2044" t="s">
        <v>1154</v>
      </c>
      <c r="D2044" t="s">
        <v>9419</v>
      </c>
      <c r="E2044" t="s">
        <v>1154</v>
      </c>
      <c r="F2044" t="s">
        <v>186</v>
      </c>
      <c r="G2044">
        <v>30076</v>
      </c>
      <c r="H2044" t="s">
        <v>9420</v>
      </c>
      <c r="I2044" t="s">
        <v>9418</v>
      </c>
    </row>
    <row r="2045" spans="1:9" x14ac:dyDescent="0.25">
      <c r="A2045" t="s">
        <v>9421</v>
      </c>
      <c r="B2045">
        <v>11560</v>
      </c>
      <c r="C2045" t="s">
        <v>9422</v>
      </c>
      <c r="D2045" t="s">
        <v>9423</v>
      </c>
      <c r="E2045" t="s">
        <v>1823</v>
      </c>
      <c r="F2045" t="s">
        <v>113</v>
      </c>
      <c r="G2045">
        <v>20816</v>
      </c>
      <c r="H2045" t="s">
        <v>9424</v>
      </c>
      <c r="I2045" t="s">
        <v>9421</v>
      </c>
    </row>
    <row r="2046" spans="1:9" x14ac:dyDescent="0.25">
      <c r="A2046" t="s">
        <v>9425</v>
      </c>
      <c r="B2046">
        <v>12971</v>
      </c>
      <c r="C2046" t="s">
        <v>9426</v>
      </c>
      <c r="D2046" t="s">
        <v>9427</v>
      </c>
      <c r="E2046" t="s">
        <v>1742</v>
      </c>
      <c r="F2046" t="s">
        <v>295</v>
      </c>
      <c r="G2046">
        <v>85743</v>
      </c>
      <c r="H2046" t="s">
        <v>9428</v>
      </c>
      <c r="I2046" t="s">
        <v>9425</v>
      </c>
    </row>
    <row r="2047" spans="1:9" x14ac:dyDescent="0.25">
      <c r="A2047" t="s">
        <v>9429</v>
      </c>
      <c r="B2047">
        <v>15705</v>
      </c>
      <c r="C2047" t="s">
        <v>9430</v>
      </c>
      <c r="D2047" t="s">
        <v>9431</v>
      </c>
      <c r="E2047" t="s">
        <v>8174</v>
      </c>
      <c r="F2047" t="s">
        <v>134</v>
      </c>
      <c r="G2047" t="s">
        <v>9432</v>
      </c>
      <c r="H2047" t="s">
        <v>9433</v>
      </c>
      <c r="I2047" t="s">
        <v>9429</v>
      </c>
    </row>
    <row r="2048" spans="1:9" x14ac:dyDescent="0.25">
      <c r="A2048" t="s">
        <v>9434</v>
      </c>
      <c r="B2048">
        <v>16479</v>
      </c>
      <c r="C2048" t="s">
        <v>9435</v>
      </c>
      <c r="D2048" t="s">
        <v>9436</v>
      </c>
      <c r="E2048" t="s">
        <v>782</v>
      </c>
      <c r="F2048" t="s">
        <v>215</v>
      </c>
      <c r="G2048">
        <v>33178</v>
      </c>
      <c r="H2048" t="s">
        <v>9437</v>
      </c>
      <c r="I2048" t="s">
        <v>9434</v>
      </c>
    </row>
    <row r="2049" spans="1:9" x14ac:dyDescent="0.25">
      <c r="A2049" t="s">
        <v>9438</v>
      </c>
      <c r="B2049">
        <v>13368</v>
      </c>
      <c r="C2049" t="s">
        <v>9439</v>
      </c>
      <c r="D2049" t="s">
        <v>9440</v>
      </c>
      <c r="E2049" t="s">
        <v>1614</v>
      </c>
      <c r="F2049" t="s">
        <v>103</v>
      </c>
      <c r="G2049">
        <v>6880</v>
      </c>
      <c r="H2049" t="s">
        <v>9441</v>
      </c>
      <c r="I2049" t="s">
        <v>9438</v>
      </c>
    </row>
    <row r="2050" spans="1:9" x14ac:dyDescent="0.25">
      <c r="A2050" t="s">
        <v>9442</v>
      </c>
      <c r="B2050">
        <v>12275</v>
      </c>
      <c r="C2050" t="s">
        <v>9443</v>
      </c>
      <c r="D2050" t="s">
        <v>9444</v>
      </c>
      <c r="E2050" t="s">
        <v>562</v>
      </c>
      <c r="F2050" t="s">
        <v>215</v>
      </c>
      <c r="G2050" t="s">
        <v>9445</v>
      </c>
      <c r="H2050" t="s">
        <v>9446</v>
      </c>
      <c r="I2050" t="s">
        <v>9442</v>
      </c>
    </row>
    <row r="2051" spans="1:9" x14ac:dyDescent="0.25">
      <c r="A2051" t="s">
        <v>9447</v>
      </c>
      <c r="B2051">
        <v>16387</v>
      </c>
      <c r="C2051" t="s">
        <v>9448</v>
      </c>
      <c r="D2051" t="s">
        <v>9449</v>
      </c>
      <c r="E2051" t="s">
        <v>9450</v>
      </c>
      <c r="F2051" t="s">
        <v>320</v>
      </c>
      <c r="G2051">
        <v>60047</v>
      </c>
      <c r="H2051" t="s">
        <v>9451</v>
      </c>
      <c r="I2051" t="s">
        <v>9447</v>
      </c>
    </row>
    <row r="2052" spans="1:9" x14ac:dyDescent="0.25">
      <c r="A2052" t="s">
        <v>9452</v>
      </c>
      <c r="B2052">
        <v>11561</v>
      </c>
      <c r="C2052" t="s">
        <v>9453</v>
      </c>
      <c r="D2052" t="s">
        <v>9454</v>
      </c>
      <c r="E2052" t="s">
        <v>467</v>
      </c>
      <c r="F2052" t="s">
        <v>186</v>
      </c>
      <c r="G2052">
        <v>30342</v>
      </c>
      <c r="H2052" t="s">
        <v>9455</v>
      </c>
      <c r="I2052" t="s">
        <v>9452</v>
      </c>
    </row>
    <row r="2053" spans="1:9" x14ac:dyDescent="0.25">
      <c r="A2053" t="s">
        <v>9456</v>
      </c>
      <c r="B2053">
        <v>12102</v>
      </c>
      <c r="C2053" t="s">
        <v>9457</v>
      </c>
      <c r="D2053" t="s">
        <v>9458</v>
      </c>
      <c r="E2053" t="s">
        <v>9457</v>
      </c>
      <c r="F2053" t="s">
        <v>215</v>
      </c>
      <c r="G2053">
        <v>33455</v>
      </c>
      <c r="H2053" t="s">
        <v>9459</v>
      </c>
      <c r="I2053" t="s">
        <v>9456</v>
      </c>
    </row>
    <row r="2054" spans="1:9" x14ac:dyDescent="0.25">
      <c r="A2054" t="s">
        <v>9460</v>
      </c>
      <c r="B2054">
        <v>12121</v>
      </c>
      <c r="C2054" t="s">
        <v>9461</v>
      </c>
      <c r="D2054" t="s">
        <v>9462</v>
      </c>
      <c r="E2054" t="s">
        <v>4536</v>
      </c>
      <c r="F2054" t="s">
        <v>215</v>
      </c>
      <c r="G2054" t="s">
        <v>9463</v>
      </c>
      <c r="H2054" t="s">
        <v>9464</v>
      </c>
      <c r="I2054" t="s">
        <v>9460</v>
      </c>
    </row>
    <row r="2055" spans="1:9" x14ac:dyDescent="0.25">
      <c r="A2055" t="s">
        <v>9465</v>
      </c>
      <c r="B2055">
        <v>12975</v>
      </c>
      <c r="C2055" t="s">
        <v>9466</v>
      </c>
      <c r="D2055" t="s">
        <v>9467</v>
      </c>
      <c r="E2055" t="s">
        <v>67</v>
      </c>
      <c r="F2055" t="s">
        <v>186</v>
      </c>
      <c r="G2055">
        <v>30043</v>
      </c>
      <c r="H2055" t="s">
        <v>9468</v>
      </c>
      <c r="I2055" t="s">
        <v>9465</v>
      </c>
    </row>
    <row r="2056" spans="1:9" x14ac:dyDescent="0.25">
      <c r="A2056" t="s">
        <v>9469</v>
      </c>
      <c r="B2056">
        <v>15706</v>
      </c>
      <c r="C2056" t="s">
        <v>9470</v>
      </c>
      <c r="D2056" t="s">
        <v>9471</v>
      </c>
      <c r="E2056" t="s">
        <v>4857</v>
      </c>
      <c r="F2056" t="s">
        <v>227</v>
      </c>
      <c r="G2056" t="s">
        <v>9472</v>
      </c>
      <c r="H2056" t="s">
        <v>9473</v>
      </c>
      <c r="I2056" t="s">
        <v>9469</v>
      </c>
    </row>
    <row r="2057" spans="1:9" x14ac:dyDescent="0.25">
      <c r="A2057" t="s">
        <v>9474</v>
      </c>
      <c r="B2057">
        <v>9197</v>
      </c>
      <c r="C2057" t="s">
        <v>9475</v>
      </c>
      <c r="D2057" t="s">
        <v>9476</v>
      </c>
      <c r="E2057" t="s">
        <v>5205</v>
      </c>
      <c r="F2057" t="s">
        <v>113</v>
      </c>
      <c r="G2057">
        <v>20783</v>
      </c>
      <c r="H2057" t="s">
        <v>9477</v>
      </c>
      <c r="I2057" t="s">
        <v>9474</v>
      </c>
    </row>
    <row r="2058" spans="1:9" x14ac:dyDescent="0.25">
      <c r="A2058" t="s">
        <v>9478</v>
      </c>
      <c r="B2058">
        <v>12280</v>
      </c>
      <c r="C2058" t="s">
        <v>9479</v>
      </c>
      <c r="D2058" t="s">
        <v>9480</v>
      </c>
      <c r="E2058" t="s">
        <v>9481</v>
      </c>
      <c r="F2058" t="s">
        <v>215</v>
      </c>
      <c r="G2058" t="s">
        <v>9482</v>
      </c>
      <c r="H2058" t="s">
        <v>9483</v>
      </c>
      <c r="I2058" t="s">
        <v>9478</v>
      </c>
    </row>
    <row r="2059" spans="1:9" x14ac:dyDescent="0.25">
      <c r="A2059" t="s">
        <v>9484</v>
      </c>
      <c r="B2059">
        <v>13514</v>
      </c>
      <c r="C2059" t="s">
        <v>9485</v>
      </c>
      <c r="D2059" t="s">
        <v>9486</v>
      </c>
      <c r="E2059" t="s">
        <v>4260</v>
      </c>
      <c r="F2059" t="s">
        <v>119</v>
      </c>
      <c r="G2059">
        <v>18017</v>
      </c>
      <c r="H2059" t="s">
        <v>9487</v>
      </c>
      <c r="I2059" t="s">
        <v>9484</v>
      </c>
    </row>
    <row r="2060" spans="1:9" x14ac:dyDescent="0.25">
      <c r="A2060" t="s">
        <v>9488</v>
      </c>
      <c r="B2060">
        <v>14415</v>
      </c>
      <c r="C2060" t="s">
        <v>9489</v>
      </c>
      <c r="D2060" t="s">
        <v>9490</v>
      </c>
      <c r="E2060" t="s">
        <v>7011</v>
      </c>
      <c r="F2060" t="s">
        <v>397</v>
      </c>
      <c r="G2060">
        <v>2139</v>
      </c>
      <c r="H2060" t="s">
        <v>9491</v>
      </c>
      <c r="I2060" t="s">
        <v>9488</v>
      </c>
    </row>
    <row r="2061" spans="1:9" x14ac:dyDescent="0.25">
      <c r="A2061" t="s">
        <v>9492</v>
      </c>
      <c r="B2061">
        <v>12987</v>
      </c>
      <c r="C2061" t="s">
        <v>9493</v>
      </c>
      <c r="D2061" t="s">
        <v>9494</v>
      </c>
      <c r="E2061" t="s">
        <v>4401</v>
      </c>
      <c r="F2061" t="s">
        <v>482</v>
      </c>
      <c r="G2061">
        <v>28037</v>
      </c>
      <c r="H2061" t="s">
        <v>9495</v>
      </c>
      <c r="I2061" t="s">
        <v>9492</v>
      </c>
    </row>
    <row r="2062" spans="1:9" x14ac:dyDescent="0.25">
      <c r="A2062" t="s">
        <v>9496</v>
      </c>
      <c r="B2062">
        <v>14416</v>
      </c>
      <c r="C2062" t="s">
        <v>9497</v>
      </c>
      <c r="D2062" t="s">
        <v>9498</v>
      </c>
      <c r="E2062" t="s">
        <v>7011</v>
      </c>
      <c r="F2062" t="s">
        <v>397</v>
      </c>
      <c r="G2062">
        <v>2139</v>
      </c>
      <c r="H2062" t="s">
        <v>9499</v>
      </c>
      <c r="I2062" t="s">
        <v>9496</v>
      </c>
    </row>
    <row r="2063" spans="1:9" x14ac:dyDescent="0.25">
      <c r="A2063" t="s">
        <v>9500</v>
      </c>
      <c r="B2063">
        <v>15595</v>
      </c>
      <c r="C2063" t="s">
        <v>9501</v>
      </c>
      <c r="D2063" t="s">
        <v>9502</v>
      </c>
      <c r="E2063" t="s">
        <v>9501</v>
      </c>
      <c r="F2063" t="s">
        <v>511</v>
      </c>
      <c r="G2063">
        <v>63040</v>
      </c>
      <c r="H2063" t="s">
        <v>9503</v>
      </c>
      <c r="I2063" t="s">
        <v>9500</v>
      </c>
    </row>
    <row r="2064" spans="1:9" x14ac:dyDescent="0.25">
      <c r="A2064" t="s">
        <v>9504</v>
      </c>
      <c r="B2064">
        <v>8845</v>
      </c>
      <c r="C2064" t="s">
        <v>9505</v>
      </c>
      <c r="D2064" t="s">
        <v>9506</v>
      </c>
      <c r="E2064" t="s">
        <v>720</v>
      </c>
      <c r="F2064" t="s">
        <v>721</v>
      </c>
      <c r="G2064">
        <v>20036</v>
      </c>
      <c r="H2064" t="s">
        <v>9507</v>
      </c>
      <c r="I2064" t="s">
        <v>9504</v>
      </c>
    </row>
    <row r="2065" spans="1:9" x14ac:dyDescent="0.25">
      <c r="A2065" t="s">
        <v>9508</v>
      </c>
      <c r="B2065">
        <v>11576</v>
      </c>
      <c r="C2065" t="s">
        <v>9509</v>
      </c>
      <c r="D2065" t="s">
        <v>9510</v>
      </c>
      <c r="E2065" t="s">
        <v>4536</v>
      </c>
      <c r="F2065" t="s">
        <v>215</v>
      </c>
      <c r="G2065">
        <v>34685</v>
      </c>
      <c r="H2065" t="s">
        <v>9511</v>
      </c>
      <c r="I2065" t="s">
        <v>9508</v>
      </c>
    </row>
    <row r="2066" spans="1:9" x14ac:dyDescent="0.25">
      <c r="A2066" t="s">
        <v>9512</v>
      </c>
      <c r="B2066">
        <v>12284</v>
      </c>
      <c r="C2066" t="s">
        <v>9513</v>
      </c>
      <c r="D2066" t="s">
        <v>9514</v>
      </c>
      <c r="E2066" t="s">
        <v>446</v>
      </c>
      <c r="F2066" t="s">
        <v>215</v>
      </c>
      <c r="G2066">
        <v>34476</v>
      </c>
      <c r="H2066" t="s">
        <v>9515</v>
      </c>
      <c r="I2066" t="s">
        <v>9512</v>
      </c>
    </row>
    <row r="2067" spans="1:9" x14ac:dyDescent="0.25">
      <c r="A2067" t="s">
        <v>9516</v>
      </c>
      <c r="B2067">
        <v>13374</v>
      </c>
      <c r="C2067" t="s">
        <v>9517</v>
      </c>
      <c r="D2067" t="s">
        <v>9518</v>
      </c>
      <c r="E2067" t="s">
        <v>9517</v>
      </c>
      <c r="F2067" t="s">
        <v>103</v>
      </c>
      <c r="G2067">
        <v>6614</v>
      </c>
      <c r="H2067" t="s">
        <v>9519</v>
      </c>
      <c r="I2067" t="s">
        <v>9516</v>
      </c>
    </row>
    <row r="2068" spans="1:9" x14ac:dyDescent="0.25">
      <c r="A2068" t="s">
        <v>9520</v>
      </c>
      <c r="B2068">
        <v>15598</v>
      </c>
      <c r="C2068" t="s">
        <v>9521</v>
      </c>
      <c r="D2068" t="s">
        <v>9522</v>
      </c>
      <c r="E2068" t="s">
        <v>9523</v>
      </c>
      <c r="F2068" t="s">
        <v>320</v>
      </c>
      <c r="G2068">
        <v>60189</v>
      </c>
      <c r="H2068" t="s">
        <v>9524</v>
      </c>
      <c r="I2068" t="s">
        <v>9520</v>
      </c>
    </row>
    <row r="2069" spans="1:9" x14ac:dyDescent="0.25">
      <c r="A2069" t="s">
        <v>9525</v>
      </c>
      <c r="B2069">
        <v>15600</v>
      </c>
      <c r="C2069" t="s">
        <v>9526</v>
      </c>
      <c r="D2069" t="s">
        <v>9527</v>
      </c>
      <c r="E2069" t="s">
        <v>9528</v>
      </c>
      <c r="F2069" t="s">
        <v>441</v>
      </c>
      <c r="G2069">
        <v>29910</v>
      </c>
      <c r="H2069" t="s">
        <v>9529</v>
      </c>
      <c r="I2069" t="s">
        <v>9525</v>
      </c>
    </row>
    <row r="2070" spans="1:9" x14ac:dyDescent="0.25">
      <c r="A2070" t="s">
        <v>9530</v>
      </c>
      <c r="B2070">
        <v>11583</v>
      </c>
      <c r="C2070" t="s">
        <v>9531</v>
      </c>
      <c r="D2070" t="s">
        <v>9532</v>
      </c>
      <c r="E2070" t="s">
        <v>9531</v>
      </c>
      <c r="F2070" t="s">
        <v>227</v>
      </c>
      <c r="G2070">
        <v>90280</v>
      </c>
      <c r="H2070" t="s">
        <v>9533</v>
      </c>
      <c r="I2070" t="s">
        <v>9530</v>
      </c>
    </row>
    <row r="2071" spans="1:9" x14ac:dyDescent="0.25">
      <c r="A2071" t="s">
        <v>9534</v>
      </c>
      <c r="B2071">
        <v>12293</v>
      </c>
      <c r="C2071" t="s">
        <v>9535</v>
      </c>
      <c r="D2071" t="s">
        <v>9536</v>
      </c>
      <c r="E2071" t="s">
        <v>3419</v>
      </c>
      <c r="F2071" t="s">
        <v>215</v>
      </c>
      <c r="G2071" t="s">
        <v>9537</v>
      </c>
      <c r="H2071" t="s">
        <v>9538</v>
      </c>
      <c r="I2071" t="s">
        <v>9534</v>
      </c>
    </row>
    <row r="2072" spans="1:9" x14ac:dyDescent="0.25">
      <c r="A2072" t="s">
        <v>9539</v>
      </c>
      <c r="B2072">
        <v>12993</v>
      </c>
      <c r="C2072" t="s">
        <v>9540</v>
      </c>
      <c r="D2072" t="s">
        <v>9541</v>
      </c>
      <c r="E2072" t="s">
        <v>2451</v>
      </c>
      <c r="F2072" t="s">
        <v>227</v>
      </c>
      <c r="G2072">
        <v>91101</v>
      </c>
      <c r="H2072" t="s">
        <v>9542</v>
      </c>
      <c r="I2072" t="s">
        <v>9539</v>
      </c>
    </row>
    <row r="2073" spans="1:9" x14ac:dyDescent="0.25">
      <c r="A2073" t="s">
        <v>9543</v>
      </c>
      <c r="B2073">
        <v>12994</v>
      </c>
      <c r="C2073" t="s">
        <v>9544</v>
      </c>
      <c r="D2073" t="s">
        <v>9545</v>
      </c>
      <c r="E2073" t="s">
        <v>1813</v>
      </c>
      <c r="F2073" t="s">
        <v>98</v>
      </c>
      <c r="G2073">
        <v>79936</v>
      </c>
      <c r="H2073" t="s">
        <v>9546</v>
      </c>
      <c r="I2073" t="s">
        <v>9543</v>
      </c>
    </row>
    <row r="2074" spans="1:9" x14ac:dyDescent="0.25">
      <c r="A2074" t="s">
        <v>9547</v>
      </c>
      <c r="B2074">
        <v>15800</v>
      </c>
      <c r="C2074" t="s">
        <v>9548</v>
      </c>
      <c r="D2074" t="s">
        <v>9549</v>
      </c>
      <c r="E2074" t="s">
        <v>942</v>
      </c>
      <c r="F2074" t="s">
        <v>215</v>
      </c>
      <c r="G2074" t="s">
        <v>9550</v>
      </c>
      <c r="H2074" t="s">
        <v>9551</v>
      </c>
      <c r="I2074" t="s">
        <v>9547</v>
      </c>
    </row>
    <row r="2075" spans="1:9" x14ac:dyDescent="0.25">
      <c r="A2075" t="s">
        <v>9552</v>
      </c>
      <c r="B2075">
        <v>13539</v>
      </c>
      <c r="C2075" t="s">
        <v>9553</v>
      </c>
      <c r="D2075" t="s">
        <v>9554</v>
      </c>
      <c r="E2075" t="s">
        <v>9553</v>
      </c>
      <c r="F2075" t="s">
        <v>248</v>
      </c>
      <c r="G2075">
        <v>14534</v>
      </c>
      <c r="H2075" t="s">
        <v>9555</v>
      </c>
      <c r="I2075" t="s">
        <v>9552</v>
      </c>
    </row>
    <row r="2076" spans="1:9" x14ac:dyDescent="0.25">
      <c r="A2076" t="s">
        <v>9556</v>
      </c>
      <c r="B2076">
        <v>9864</v>
      </c>
      <c r="C2076" t="s">
        <v>9557</v>
      </c>
      <c r="D2076" t="s">
        <v>9558</v>
      </c>
      <c r="E2076" t="s">
        <v>8198</v>
      </c>
      <c r="F2076" t="s">
        <v>1644</v>
      </c>
      <c r="G2076">
        <v>67212</v>
      </c>
      <c r="H2076" t="s">
        <v>9559</v>
      </c>
      <c r="I2076" t="s">
        <v>9556</v>
      </c>
    </row>
    <row r="2077" spans="1:9" x14ac:dyDescent="0.25">
      <c r="A2077" t="s">
        <v>9560</v>
      </c>
      <c r="B2077">
        <v>11829</v>
      </c>
      <c r="C2077" t="s">
        <v>1348</v>
      </c>
      <c r="D2077" t="s">
        <v>9561</v>
      </c>
      <c r="E2077" t="s">
        <v>1348</v>
      </c>
      <c r="F2077" t="s">
        <v>777</v>
      </c>
      <c r="G2077">
        <v>22191</v>
      </c>
      <c r="H2077" t="s">
        <v>9562</v>
      </c>
      <c r="I2077" t="s">
        <v>9560</v>
      </c>
    </row>
    <row r="2078" spans="1:9" x14ac:dyDescent="0.25">
      <c r="A2078" t="s">
        <v>9563</v>
      </c>
      <c r="B2078">
        <v>15609</v>
      </c>
      <c r="C2078" t="s">
        <v>9564</v>
      </c>
      <c r="D2078" t="s">
        <v>9565</v>
      </c>
      <c r="E2078" t="s">
        <v>6727</v>
      </c>
      <c r="F2078" t="s">
        <v>215</v>
      </c>
      <c r="G2078" t="s">
        <v>9566</v>
      </c>
      <c r="H2078" t="s">
        <v>9567</v>
      </c>
      <c r="I2078" t="s">
        <v>9563</v>
      </c>
    </row>
    <row r="2079" spans="1:9" x14ac:dyDescent="0.25">
      <c r="A2079" t="s">
        <v>9568</v>
      </c>
      <c r="B2079">
        <v>12138</v>
      </c>
      <c r="C2079" t="s">
        <v>9569</v>
      </c>
      <c r="D2079" t="s">
        <v>9570</v>
      </c>
      <c r="E2079" t="s">
        <v>9571</v>
      </c>
      <c r="F2079" t="s">
        <v>215</v>
      </c>
      <c r="G2079" t="s">
        <v>9572</v>
      </c>
      <c r="H2079" t="s">
        <v>9573</v>
      </c>
      <c r="I2079" t="s">
        <v>9568</v>
      </c>
    </row>
    <row r="2080" spans="1:9" x14ac:dyDescent="0.25">
      <c r="A2080" t="s">
        <v>9574</v>
      </c>
      <c r="B2080">
        <v>13006</v>
      </c>
      <c r="C2080" t="s">
        <v>9575</v>
      </c>
      <c r="D2080" t="s">
        <v>9576</v>
      </c>
      <c r="E2080" t="s">
        <v>9575</v>
      </c>
      <c r="F2080" t="s">
        <v>320</v>
      </c>
      <c r="G2080">
        <v>60521</v>
      </c>
      <c r="H2080" t="s">
        <v>9577</v>
      </c>
      <c r="I2080" t="s">
        <v>9574</v>
      </c>
    </row>
    <row r="2081" spans="1:9" x14ac:dyDescent="0.25">
      <c r="A2081" t="s">
        <v>9578</v>
      </c>
      <c r="B2081">
        <v>13376</v>
      </c>
      <c r="C2081" t="s">
        <v>9579</v>
      </c>
      <c r="D2081" t="s">
        <v>9580</v>
      </c>
      <c r="E2081" t="s">
        <v>3634</v>
      </c>
      <c r="F2081" t="s">
        <v>103</v>
      </c>
      <c r="G2081">
        <v>6810</v>
      </c>
      <c r="H2081" t="s">
        <v>9581</v>
      </c>
      <c r="I2081" t="s">
        <v>9578</v>
      </c>
    </row>
    <row r="2082" spans="1:9" x14ac:dyDescent="0.25">
      <c r="A2082" t="s">
        <v>9582</v>
      </c>
      <c r="B2082">
        <v>13542</v>
      </c>
      <c r="C2082" t="s">
        <v>9583</v>
      </c>
      <c r="D2082" t="s">
        <v>9584</v>
      </c>
      <c r="E2082" t="s">
        <v>2026</v>
      </c>
      <c r="F2082" t="s">
        <v>248</v>
      </c>
      <c r="G2082">
        <v>14621</v>
      </c>
      <c r="H2082" t="s">
        <v>9585</v>
      </c>
      <c r="I2082" t="s">
        <v>9582</v>
      </c>
    </row>
    <row r="2083" spans="1:9" x14ac:dyDescent="0.25">
      <c r="A2083" t="s">
        <v>9586</v>
      </c>
      <c r="B2083">
        <v>15615</v>
      </c>
      <c r="C2083" t="s">
        <v>9587</v>
      </c>
      <c r="D2083" t="s">
        <v>9588</v>
      </c>
      <c r="E2083" t="s">
        <v>1733</v>
      </c>
      <c r="F2083" t="s">
        <v>98</v>
      </c>
      <c r="G2083" t="s">
        <v>9589</v>
      </c>
      <c r="H2083" t="s">
        <v>9590</v>
      </c>
      <c r="I2083" t="s">
        <v>9586</v>
      </c>
    </row>
    <row r="2084" spans="1:9" x14ac:dyDescent="0.25">
      <c r="A2084" t="s">
        <v>9591</v>
      </c>
      <c r="B2084">
        <v>9202</v>
      </c>
      <c r="C2084" t="s">
        <v>9592</v>
      </c>
      <c r="D2084" t="s">
        <v>9593</v>
      </c>
      <c r="E2084" t="s">
        <v>9592</v>
      </c>
      <c r="F2084" t="s">
        <v>227</v>
      </c>
      <c r="G2084">
        <v>93657</v>
      </c>
      <c r="H2084" t="s">
        <v>9594</v>
      </c>
      <c r="I2084" t="s">
        <v>9591</v>
      </c>
    </row>
    <row r="2085" spans="1:9" x14ac:dyDescent="0.25">
      <c r="A2085" t="s">
        <v>9595</v>
      </c>
      <c r="B2085">
        <v>7734</v>
      </c>
      <c r="C2085" t="s">
        <v>9596</v>
      </c>
      <c r="D2085" t="s">
        <v>9597</v>
      </c>
      <c r="E2085" t="s">
        <v>9201</v>
      </c>
      <c r="F2085" t="s">
        <v>227</v>
      </c>
      <c r="G2085" t="s">
        <v>9598</v>
      </c>
      <c r="H2085" t="s">
        <v>9599</v>
      </c>
      <c r="I2085" t="s">
        <v>9595</v>
      </c>
    </row>
    <row r="2086" spans="1:9" x14ac:dyDescent="0.25">
      <c r="A2086" t="s">
        <v>10</v>
      </c>
      <c r="B2086">
        <v>11593</v>
      </c>
      <c r="C2086" t="s">
        <v>9</v>
      </c>
      <c r="D2086" t="s">
        <v>9600</v>
      </c>
      <c r="E2086" t="s">
        <v>9</v>
      </c>
      <c r="F2086" t="s">
        <v>227</v>
      </c>
      <c r="G2086" t="s">
        <v>9601</v>
      </c>
      <c r="H2086" t="s">
        <v>9602</v>
      </c>
      <c r="I2086" t="s">
        <v>10</v>
      </c>
    </row>
    <row r="2087" spans="1:9" x14ac:dyDescent="0.25">
      <c r="A2087" t="s">
        <v>9603</v>
      </c>
      <c r="B2087">
        <v>14417</v>
      </c>
      <c r="C2087" t="s">
        <v>9604</v>
      </c>
      <c r="D2087" t="s">
        <v>9605</v>
      </c>
      <c r="E2087" t="s">
        <v>7011</v>
      </c>
      <c r="F2087" t="s">
        <v>397</v>
      </c>
      <c r="G2087">
        <v>2142</v>
      </c>
      <c r="H2087" t="s">
        <v>9606</v>
      </c>
      <c r="I2087" t="s">
        <v>9603</v>
      </c>
    </row>
    <row r="2088" spans="1:9" x14ac:dyDescent="0.25">
      <c r="A2088" t="s">
        <v>9607</v>
      </c>
      <c r="B2088">
        <v>13381</v>
      </c>
      <c r="C2088" t="s">
        <v>434</v>
      </c>
      <c r="D2088" t="s">
        <v>9608</v>
      </c>
      <c r="E2088" t="s">
        <v>434</v>
      </c>
      <c r="F2088" t="s">
        <v>103</v>
      </c>
      <c r="G2088">
        <v>6001</v>
      </c>
      <c r="H2088" t="s">
        <v>9609</v>
      </c>
      <c r="I2088" t="s">
        <v>9607</v>
      </c>
    </row>
    <row r="2089" spans="1:9" x14ac:dyDescent="0.25">
      <c r="A2089" t="s">
        <v>9610</v>
      </c>
      <c r="B2089">
        <v>11599</v>
      </c>
      <c r="C2089" t="s">
        <v>9611</v>
      </c>
      <c r="D2089" t="s">
        <v>9612</v>
      </c>
      <c r="E2089" t="s">
        <v>4085</v>
      </c>
      <c r="F2089" t="s">
        <v>227</v>
      </c>
      <c r="G2089" t="s">
        <v>9613</v>
      </c>
      <c r="H2089" t="s">
        <v>9614</v>
      </c>
      <c r="I2089" t="s">
        <v>9610</v>
      </c>
    </row>
    <row r="2090" spans="1:9" x14ac:dyDescent="0.25">
      <c r="A2090" t="s">
        <v>9615</v>
      </c>
      <c r="B2090">
        <v>12164</v>
      </c>
      <c r="C2090" t="s">
        <v>9616</v>
      </c>
      <c r="D2090" t="s">
        <v>9617</v>
      </c>
      <c r="E2090" t="s">
        <v>4522</v>
      </c>
      <c r="F2090" t="s">
        <v>215</v>
      </c>
      <c r="G2090">
        <v>32504</v>
      </c>
      <c r="H2090" t="s">
        <v>9618</v>
      </c>
      <c r="I2090" t="s">
        <v>9615</v>
      </c>
    </row>
    <row r="2091" spans="1:9" x14ac:dyDescent="0.25">
      <c r="A2091" t="s">
        <v>9619</v>
      </c>
      <c r="B2091">
        <v>15714</v>
      </c>
      <c r="C2091" t="s">
        <v>9620</v>
      </c>
      <c r="D2091" t="s">
        <v>9621</v>
      </c>
      <c r="E2091" t="s">
        <v>346</v>
      </c>
      <c r="F2091" t="s">
        <v>347</v>
      </c>
      <c r="G2091">
        <v>97229</v>
      </c>
      <c r="H2091" t="s">
        <v>9622</v>
      </c>
      <c r="I2091" t="s">
        <v>9619</v>
      </c>
    </row>
    <row r="2092" spans="1:9" x14ac:dyDescent="0.25">
      <c r="A2092" t="s">
        <v>9623</v>
      </c>
      <c r="B2092">
        <v>15751</v>
      </c>
      <c r="C2092" t="s">
        <v>9624</v>
      </c>
      <c r="D2092" t="s">
        <v>9625</v>
      </c>
      <c r="E2092" t="s">
        <v>9626</v>
      </c>
      <c r="F2092" t="s">
        <v>499</v>
      </c>
      <c r="G2092">
        <v>98354</v>
      </c>
      <c r="H2092" t="s">
        <v>9627</v>
      </c>
      <c r="I2092" t="s">
        <v>9623</v>
      </c>
    </row>
    <row r="2093" spans="1:9" x14ac:dyDescent="0.25">
      <c r="A2093" t="s">
        <v>9628</v>
      </c>
      <c r="B2093">
        <v>13013</v>
      </c>
      <c r="C2093" t="s">
        <v>9629</v>
      </c>
      <c r="D2093" t="s">
        <v>9630</v>
      </c>
      <c r="E2093" t="s">
        <v>124</v>
      </c>
      <c r="F2093" t="s">
        <v>98</v>
      </c>
      <c r="G2093">
        <v>75204</v>
      </c>
      <c r="H2093" t="s">
        <v>9631</v>
      </c>
      <c r="I2093" t="s">
        <v>9628</v>
      </c>
    </row>
    <row r="2094" spans="1:9" x14ac:dyDescent="0.25">
      <c r="A2094" t="s">
        <v>9632</v>
      </c>
      <c r="B2094">
        <v>13545</v>
      </c>
      <c r="C2094" t="s">
        <v>4021</v>
      </c>
      <c r="D2094" t="s">
        <v>9633</v>
      </c>
      <c r="E2094" t="s">
        <v>2026</v>
      </c>
      <c r="F2094" t="s">
        <v>248</v>
      </c>
      <c r="G2094">
        <v>14616</v>
      </c>
      <c r="H2094" t="s">
        <v>9634</v>
      </c>
      <c r="I2094" t="s">
        <v>9632</v>
      </c>
    </row>
    <row r="2095" spans="1:9" x14ac:dyDescent="0.25">
      <c r="A2095" t="s">
        <v>9635</v>
      </c>
      <c r="B2095">
        <v>11615</v>
      </c>
      <c r="C2095" t="s">
        <v>9636</v>
      </c>
      <c r="D2095" t="s">
        <v>9637</v>
      </c>
      <c r="E2095" t="s">
        <v>2607</v>
      </c>
      <c r="F2095" t="s">
        <v>227</v>
      </c>
      <c r="G2095" t="s">
        <v>9638</v>
      </c>
      <c r="H2095" t="s">
        <v>9639</v>
      </c>
      <c r="I2095" t="s">
        <v>9635</v>
      </c>
    </row>
    <row r="2096" spans="1:9" x14ac:dyDescent="0.25">
      <c r="A2096" t="s">
        <v>9640</v>
      </c>
      <c r="B2096">
        <v>12165</v>
      </c>
      <c r="C2096" t="s">
        <v>9641</v>
      </c>
      <c r="D2096" t="s">
        <v>9642</v>
      </c>
      <c r="E2096" t="s">
        <v>9641</v>
      </c>
      <c r="F2096" t="s">
        <v>215</v>
      </c>
      <c r="G2096" t="s">
        <v>9643</v>
      </c>
      <c r="H2096" t="s">
        <v>9644</v>
      </c>
      <c r="I2096" t="s">
        <v>9640</v>
      </c>
    </row>
    <row r="2097" spans="1:9" x14ac:dyDescent="0.25">
      <c r="A2097" t="s">
        <v>9645</v>
      </c>
      <c r="B2097">
        <v>12168</v>
      </c>
      <c r="C2097" t="s">
        <v>9646</v>
      </c>
      <c r="D2097" t="s">
        <v>9647</v>
      </c>
      <c r="E2097" t="s">
        <v>2378</v>
      </c>
      <c r="F2097" t="s">
        <v>215</v>
      </c>
      <c r="G2097" t="s">
        <v>9648</v>
      </c>
      <c r="H2097" t="s">
        <v>9649</v>
      </c>
      <c r="I2097" t="s">
        <v>9645</v>
      </c>
    </row>
    <row r="2098" spans="1:9" x14ac:dyDescent="0.25">
      <c r="A2098" t="s">
        <v>9650</v>
      </c>
      <c r="B2098">
        <v>13015</v>
      </c>
      <c r="C2098" t="s">
        <v>9651</v>
      </c>
      <c r="D2098" t="s">
        <v>9652</v>
      </c>
      <c r="E2098" t="s">
        <v>280</v>
      </c>
      <c r="F2098" t="s">
        <v>98</v>
      </c>
      <c r="G2098">
        <v>76132</v>
      </c>
      <c r="H2098" t="s">
        <v>9653</v>
      </c>
      <c r="I2098" t="s">
        <v>9650</v>
      </c>
    </row>
    <row r="2099" spans="1:9" x14ac:dyDescent="0.25">
      <c r="A2099" t="s">
        <v>9654</v>
      </c>
      <c r="B2099">
        <v>15752</v>
      </c>
      <c r="C2099" t="s">
        <v>9655</v>
      </c>
      <c r="D2099" t="s">
        <v>9656</v>
      </c>
      <c r="E2099" t="s">
        <v>73</v>
      </c>
      <c r="F2099" t="s">
        <v>499</v>
      </c>
      <c r="G2099">
        <v>98034</v>
      </c>
      <c r="H2099" t="s">
        <v>9657</v>
      </c>
      <c r="I2099" t="s">
        <v>9654</v>
      </c>
    </row>
    <row r="2100" spans="1:9" x14ac:dyDescent="0.25">
      <c r="A2100" t="s">
        <v>9658</v>
      </c>
      <c r="B2100">
        <v>16250</v>
      </c>
      <c r="C2100" t="s">
        <v>9659</v>
      </c>
      <c r="D2100" t="s">
        <v>9660</v>
      </c>
      <c r="E2100" t="s">
        <v>9659</v>
      </c>
      <c r="F2100" t="s">
        <v>174</v>
      </c>
      <c r="G2100">
        <v>48026</v>
      </c>
      <c r="H2100" t="s">
        <v>9661</v>
      </c>
      <c r="I2100" t="s">
        <v>9658</v>
      </c>
    </row>
    <row r="2101" spans="1:9" x14ac:dyDescent="0.25">
      <c r="A2101" t="s">
        <v>9662</v>
      </c>
      <c r="B2101">
        <v>8903</v>
      </c>
      <c r="C2101" t="s">
        <v>9663</v>
      </c>
      <c r="D2101" t="s">
        <v>9664</v>
      </c>
      <c r="E2101" t="s">
        <v>4299</v>
      </c>
      <c r="F2101" t="s">
        <v>4300</v>
      </c>
      <c r="G2101">
        <v>87505</v>
      </c>
      <c r="H2101" t="s">
        <v>9665</v>
      </c>
      <c r="I2101" t="s">
        <v>9662</v>
      </c>
    </row>
    <row r="2102" spans="1:9" x14ac:dyDescent="0.25">
      <c r="A2102" t="s">
        <v>9666</v>
      </c>
      <c r="B2102">
        <v>11620</v>
      </c>
      <c r="C2102" t="s">
        <v>9667</v>
      </c>
      <c r="D2102" t="s">
        <v>9668</v>
      </c>
      <c r="E2102" t="s">
        <v>1954</v>
      </c>
      <c r="F2102" t="s">
        <v>227</v>
      </c>
      <c r="G2102" t="s">
        <v>9669</v>
      </c>
      <c r="H2102" t="s">
        <v>9670</v>
      </c>
      <c r="I2102" t="s">
        <v>9666</v>
      </c>
    </row>
    <row r="2103" spans="1:9" x14ac:dyDescent="0.25">
      <c r="A2103" t="s">
        <v>9671</v>
      </c>
      <c r="B2103">
        <v>11632</v>
      </c>
      <c r="C2103" t="s">
        <v>9672</v>
      </c>
      <c r="D2103" t="s">
        <v>9673</v>
      </c>
      <c r="E2103" t="s">
        <v>9672</v>
      </c>
      <c r="F2103" t="s">
        <v>227</v>
      </c>
      <c r="G2103" t="s">
        <v>9674</v>
      </c>
      <c r="H2103" t="s">
        <v>9675</v>
      </c>
      <c r="I2103" t="s">
        <v>9671</v>
      </c>
    </row>
    <row r="2104" spans="1:9" x14ac:dyDescent="0.25">
      <c r="A2104" t="s">
        <v>9676</v>
      </c>
      <c r="B2104">
        <v>13016</v>
      </c>
      <c r="C2104" t="s">
        <v>9677</v>
      </c>
      <c r="D2104" t="s">
        <v>9678</v>
      </c>
      <c r="E2104" t="s">
        <v>242</v>
      </c>
      <c r="F2104" t="s">
        <v>98</v>
      </c>
      <c r="G2104" t="s">
        <v>9679</v>
      </c>
      <c r="H2104" t="s">
        <v>9680</v>
      </c>
      <c r="I2104" t="s">
        <v>9676</v>
      </c>
    </row>
    <row r="2105" spans="1:9" x14ac:dyDescent="0.25">
      <c r="A2105" t="s">
        <v>9681</v>
      </c>
      <c r="B2105">
        <v>13389</v>
      </c>
      <c r="C2105" t="s">
        <v>9682</v>
      </c>
      <c r="D2105" t="s">
        <v>9683</v>
      </c>
      <c r="E2105" t="s">
        <v>9682</v>
      </c>
      <c r="F2105" t="s">
        <v>103</v>
      </c>
      <c r="G2105">
        <v>6401</v>
      </c>
      <c r="H2105" t="s">
        <v>9684</v>
      </c>
      <c r="I2105" t="s">
        <v>9681</v>
      </c>
    </row>
    <row r="2106" spans="1:9" x14ac:dyDescent="0.25">
      <c r="A2106" t="s">
        <v>9685</v>
      </c>
      <c r="B2106">
        <v>15756</v>
      </c>
      <c r="C2106" t="s">
        <v>9686</v>
      </c>
      <c r="D2106" t="s">
        <v>9687</v>
      </c>
      <c r="E2106" t="s">
        <v>378</v>
      </c>
      <c r="F2106" t="s">
        <v>295</v>
      </c>
      <c r="G2106" t="s">
        <v>9688</v>
      </c>
      <c r="H2106" t="s">
        <v>9689</v>
      </c>
      <c r="I2106" t="s">
        <v>9685</v>
      </c>
    </row>
    <row r="2107" spans="1:9" x14ac:dyDescent="0.25">
      <c r="A2107" t="s">
        <v>9690</v>
      </c>
      <c r="B2107">
        <v>10564</v>
      </c>
      <c r="C2107" t="s">
        <v>9691</v>
      </c>
      <c r="D2107" t="s">
        <v>9692</v>
      </c>
      <c r="E2107" t="s">
        <v>9691</v>
      </c>
      <c r="F2107" t="s">
        <v>227</v>
      </c>
      <c r="G2107" t="s">
        <v>9693</v>
      </c>
      <c r="H2107" t="s">
        <v>9694</v>
      </c>
      <c r="I2107" t="s">
        <v>9690</v>
      </c>
    </row>
    <row r="2108" spans="1:9" x14ac:dyDescent="0.25">
      <c r="A2108" t="s">
        <v>9695</v>
      </c>
      <c r="B2108">
        <v>11646</v>
      </c>
      <c r="C2108" t="s">
        <v>9696</v>
      </c>
      <c r="D2108" t="s">
        <v>9697</v>
      </c>
      <c r="E2108" t="s">
        <v>9698</v>
      </c>
      <c r="F2108" t="s">
        <v>441</v>
      </c>
      <c r="G2108">
        <v>29926</v>
      </c>
      <c r="H2108" t="s">
        <v>9699</v>
      </c>
      <c r="I2108" t="s">
        <v>9695</v>
      </c>
    </row>
    <row r="2109" spans="1:9" x14ac:dyDescent="0.25">
      <c r="A2109" t="s">
        <v>9700</v>
      </c>
      <c r="B2109">
        <v>11647</v>
      </c>
      <c r="C2109" t="s">
        <v>9701</v>
      </c>
      <c r="D2109" t="s">
        <v>9702</v>
      </c>
      <c r="E2109" t="s">
        <v>9701</v>
      </c>
      <c r="F2109" t="s">
        <v>227</v>
      </c>
      <c r="G2109">
        <v>95691</v>
      </c>
      <c r="H2109" t="s">
        <v>9703</v>
      </c>
      <c r="I2109" t="s">
        <v>9700</v>
      </c>
    </row>
    <row r="2110" spans="1:9" x14ac:dyDescent="0.25">
      <c r="A2110" t="s">
        <v>9704</v>
      </c>
      <c r="B2110">
        <v>14420</v>
      </c>
      <c r="C2110" t="s">
        <v>9705</v>
      </c>
      <c r="D2110" t="s">
        <v>9706</v>
      </c>
      <c r="E2110" t="s">
        <v>9705</v>
      </c>
      <c r="F2110" t="s">
        <v>397</v>
      </c>
      <c r="G2110">
        <v>1821</v>
      </c>
      <c r="H2110" t="s">
        <v>9707</v>
      </c>
      <c r="I2110" t="s">
        <v>9704</v>
      </c>
    </row>
    <row r="2111" spans="1:9" x14ac:dyDescent="0.25">
      <c r="A2111" t="s">
        <v>9708</v>
      </c>
      <c r="B2111">
        <v>15268</v>
      </c>
      <c r="C2111" t="s">
        <v>9709</v>
      </c>
      <c r="D2111" t="s">
        <v>9710</v>
      </c>
      <c r="E2111" t="s">
        <v>9711</v>
      </c>
      <c r="F2111" t="s">
        <v>248</v>
      </c>
      <c r="G2111">
        <v>11741</v>
      </c>
      <c r="H2111" t="s">
        <v>9712</v>
      </c>
      <c r="I2111" t="s">
        <v>9708</v>
      </c>
    </row>
    <row r="2112" spans="1:9" x14ac:dyDescent="0.25">
      <c r="A2112" t="s">
        <v>9713</v>
      </c>
      <c r="B2112">
        <v>16274</v>
      </c>
      <c r="C2112" t="s">
        <v>9714</v>
      </c>
      <c r="D2112" t="s">
        <v>9715</v>
      </c>
      <c r="E2112" t="s">
        <v>9716</v>
      </c>
      <c r="F2112" t="s">
        <v>174</v>
      </c>
      <c r="G2112">
        <v>48185</v>
      </c>
      <c r="H2112" t="s">
        <v>9717</v>
      </c>
      <c r="I2112" t="s">
        <v>9713</v>
      </c>
    </row>
    <row r="2113" spans="1:9" x14ac:dyDescent="0.25">
      <c r="A2113" t="s">
        <v>9718</v>
      </c>
      <c r="B2113">
        <v>9203</v>
      </c>
      <c r="C2113" t="s">
        <v>9719</v>
      </c>
      <c r="D2113" t="s">
        <v>9720</v>
      </c>
      <c r="E2113" t="s">
        <v>594</v>
      </c>
      <c r="F2113" t="s">
        <v>227</v>
      </c>
      <c r="G2113" t="s">
        <v>9721</v>
      </c>
      <c r="H2113" t="s">
        <v>9722</v>
      </c>
      <c r="I2113" t="s">
        <v>9718</v>
      </c>
    </row>
    <row r="2114" spans="1:9" x14ac:dyDescent="0.25">
      <c r="A2114" t="s">
        <v>9723</v>
      </c>
      <c r="B2114">
        <v>13020</v>
      </c>
      <c r="C2114" t="s">
        <v>9724</v>
      </c>
      <c r="D2114" t="s">
        <v>9725</v>
      </c>
      <c r="E2114" t="s">
        <v>4684</v>
      </c>
      <c r="F2114" t="s">
        <v>215</v>
      </c>
      <c r="G2114" t="s">
        <v>9726</v>
      </c>
      <c r="H2114" t="s">
        <v>9727</v>
      </c>
      <c r="I2114" t="s">
        <v>9723</v>
      </c>
    </row>
    <row r="2115" spans="1:9" x14ac:dyDescent="0.25">
      <c r="B2115">
        <v>109980</v>
      </c>
      <c r="C2115" t="s">
        <v>9728</v>
      </c>
      <c r="D2115" t="s">
        <v>9728</v>
      </c>
      <c r="E2115" t="s">
        <v>247</v>
      </c>
      <c r="F2115" t="s">
        <v>248</v>
      </c>
      <c r="G2115">
        <v>11230</v>
      </c>
    </row>
    <row r="2116" spans="1:9" x14ac:dyDescent="0.25">
      <c r="A2116" t="s">
        <v>9729</v>
      </c>
      <c r="B2116">
        <v>7802</v>
      </c>
      <c r="C2116" t="s">
        <v>1402</v>
      </c>
      <c r="D2116" t="s">
        <v>9730</v>
      </c>
      <c r="E2116" t="s">
        <v>1402</v>
      </c>
      <c r="F2116" t="s">
        <v>482</v>
      </c>
      <c r="G2116">
        <v>28722</v>
      </c>
      <c r="H2116" t="s">
        <v>9731</v>
      </c>
      <c r="I2116" t="s">
        <v>9729</v>
      </c>
    </row>
    <row r="2117" spans="1:9" x14ac:dyDescent="0.25">
      <c r="A2117" t="s">
        <v>9732</v>
      </c>
      <c r="B2117">
        <v>15757</v>
      </c>
      <c r="C2117" t="s">
        <v>9733</v>
      </c>
      <c r="D2117" t="s">
        <v>9734</v>
      </c>
      <c r="E2117" t="s">
        <v>319</v>
      </c>
      <c r="F2117" t="s">
        <v>320</v>
      </c>
      <c r="G2117">
        <v>60614</v>
      </c>
      <c r="H2117" t="s">
        <v>9735</v>
      </c>
      <c r="I2117" t="s">
        <v>9732</v>
      </c>
    </row>
    <row r="2118" spans="1:9" x14ac:dyDescent="0.25">
      <c r="A2118" t="s">
        <v>9736</v>
      </c>
      <c r="B2118">
        <v>16394</v>
      </c>
      <c r="C2118" t="s">
        <v>9737</v>
      </c>
      <c r="D2118" t="s">
        <v>9738</v>
      </c>
      <c r="E2118" t="s">
        <v>9737</v>
      </c>
      <c r="F2118" t="s">
        <v>320</v>
      </c>
      <c r="G2118">
        <v>60014</v>
      </c>
      <c r="H2118" t="s">
        <v>9739</v>
      </c>
      <c r="I2118" t="s">
        <v>9736</v>
      </c>
    </row>
    <row r="2119" spans="1:9" x14ac:dyDescent="0.25">
      <c r="A2119" t="s">
        <v>9740</v>
      </c>
      <c r="B2119">
        <v>13390</v>
      </c>
      <c r="C2119" t="s">
        <v>9741</v>
      </c>
      <c r="D2119" t="s">
        <v>9742</v>
      </c>
      <c r="E2119" t="s">
        <v>3602</v>
      </c>
      <c r="F2119" t="s">
        <v>103</v>
      </c>
      <c r="G2119">
        <v>6484</v>
      </c>
      <c r="H2119" t="s">
        <v>9743</v>
      </c>
      <c r="I2119" t="s">
        <v>9740</v>
      </c>
    </row>
    <row r="2120" spans="1:9" x14ac:dyDescent="0.25">
      <c r="A2120" t="s">
        <v>9744</v>
      </c>
      <c r="B2120">
        <v>9205</v>
      </c>
      <c r="C2120" t="s">
        <v>9745</v>
      </c>
      <c r="D2120" t="s">
        <v>9746</v>
      </c>
      <c r="E2120" t="s">
        <v>9747</v>
      </c>
      <c r="F2120" t="s">
        <v>1629</v>
      </c>
      <c r="G2120">
        <v>37830</v>
      </c>
      <c r="H2120" t="s">
        <v>9748</v>
      </c>
      <c r="I2120" t="s">
        <v>9744</v>
      </c>
    </row>
    <row r="2121" spans="1:9" x14ac:dyDescent="0.25">
      <c r="A2121" t="s">
        <v>9749</v>
      </c>
      <c r="B2121">
        <v>11661</v>
      </c>
      <c r="C2121" t="s">
        <v>9750</v>
      </c>
      <c r="D2121" t="s">
        <v>9751</v>
      </c>
      <c r="E2121" t="s">
        <v>9750</v>
      </c>
      <c r="F2121" t="s">
        <v>227</v>
      </c>
      <c r="G2121">
        <v>91342</v>
      </c>
      <c r="H2121" t="s">
        <v>9752</v>
      </c>
      <c r="I2121" t="s">
        <v>9749</v>
      </c>
    </row>
    <row r="2122" spans="1:9" x14ac:dyDescent="0.25">
      <c r="A2122" t="s">
        <v>9753</v>
      </c>
      <c r="B2122">
        <v>11665</v>
      </c>
      <c r="C2122" t="s">
        <v>9754</v>
      </c>
      <c r="D2122" t="s">
        <v>9755</v>
      </c>
      <c r="E2122" t="s">
        <v>9754</v>
      </c>
      <c r="F2122" t="s">
        <v>227</v>
      </c>
      <c r="G2122">
        <v>91356</v>
      </c>
      <c r="H2122" t="s">
        <v>9756</v>
      </c>
      <c r="I2122" t="s">
        <v>9753</v>
      </c>
    </row>
    <row r="2123" spans="1:9" x14ac:dyDescent="0.25">
      <c r="A2123" t="s">
        <v>9757</v>
      </c>
      <c r="B2123">
        <v>11669</v>
      </c>
      <c r="C2123" t="s">
        <v>9758</v>
      </c>
      <c r="D2123" t="s">
        <v>9759</v>
      </c>
      <c r="E2123" t="s">
        <v>9758</v>
      </c>
      <c r="F2123" t="s">
        <v>227</v>
      </c>
      <c r="G2123" t="s">
        <v>9760</v>
      </c>
      <c r="H2123" t="s">
        <v>9761</v>
      </c>
      <c r="I2123" t="s">
        <v>9757</v>
      </c>
    </row>
    <row r="2124" spans="1:9" x14ac:dyDescent="0.25">
      <c r="A2124" t="s">
        <v>9762</v>
      </c>
      <c r="B2124">
        <v>14422</v>
      </c>
      <c r="C2124" t="s">
        <v>9763</v>
      </c>
      <c r="D2124" t="s">
        <v>9764</v>
      </c>
      <c r="E2124" t="s">
        <v>676</v>
      </c>
      <c r="F2124" t="s">
        <v>397</v>
      </c>
      <c r="G2124">
        <v>1850</v>
      </c>
      <c r="H2124" t="s">
        <v>9765</v>
      </c>
      <c r="I2124" t="s">
        <v>9762</v>
      </c>
    </row>
    <row r="2125" spans="1:9" x14ac:dyDescent="0.25">
      <c r="A2125" t="s">
        <v>9766</v>
      </c>
      <c r="B2125">
        <v>15803</v>
      </c>
      <c r="C2125" t="s">
        <v>9767</v>
      </c>
      <c r="D2125" t="s">
        <v>9768</v>
      </c>
      <c r="E2125" t="s">
        <v>9769</v>
      </c>
      <c r="F2125" t="s">
        <v>113</v>
      </c>
      <c r="G2125">
        <v>20754</v>
      </c>
      <c r="H2125" t="s">
        <v>9770</v>
      </c>
      <c r="I2125" t="s">
        <v>9766</v>
      </c>
    </row>
    <row r="2126" spans="1:9" x14ac:dyDescent="0.25">
      <c r="A2126" t="s">
        <v>9771</v>
      </c>
      <c r="B2126">
        <v>13394</v>
      </c>
      <c r="C2126" t="s">
        <v>9772</v>
      </c>
      <c r="D2126" t="s">
        <v>9773</v>
      </c>
      <c r="E2126" t="s">
        <v>7372</v>
      </c>
      <c r="F2126" t="s">
        <v>103</v>
      </c>
      <c r="G2126">
        <v>6704</v>
      </c>
      <c r="H2126" t="s">
        <v>9774</v>
      </c>
      <c r="I2126" t="s">
        <v>9771</v>
      </c>
    </row>
    <row r="2127" spans="1:9" x14ac:dyDescent="0.25">
      <c r="A2127" t="s">
        <v>9775</v>
      </c>
      <c r="B2127">
        <v>14426</v>
      </c>
      <c r="C2127" t="s">
        <v>9776</v>
      </c>
      <c r="D2127" t="s">
        <v>9777</v>
      </c>
      <c r="E2127" t="s">
        <v>9776</v>
      </c>
      <c r="F2127" t="s">
        <v>397</v>
      </c>
      <c r="G2127">
        <v>1824</v>
      </c>
      <c r="H2127" t="s">
        <v>9778</v>
      </c>
      <c r="I2127" t="s">
        <v>9775</v>
      </c>
    </row>
    <row r="2128" spans="1:9" x14ac:dyDescent="0.25">
      <c r="A2128" t="s">
        <v>9779</v>
      </c>
      <c r="B2128">
        <v>7813</v>
      </c>
      <c r="C2128" t="s">
        <v>9780</v>
      </c>
      <c r="D2128" t="s">
        <v>9781</v>
      </c>
      <c r="E2128" t="s">
        <v>9782</v>
      </c>
      <c r="F2128" t="s">
        <v>441</v>
      </c>
      <c r="G2128">
        <v>29526</v>
      </c>
      <c r="H2128" t="s">
        <v>9783</v>
      </c>
      <c r="I2128" t="s">
        <v>9779</v>
      </c>
    </row>
    <row r="2129" spans="1:9" x14ac:dyDescent="0.25">
      <c r="A2129" t="s">
        <v>9784</v>
      </c>
      <c r="B2129">
        <v>11697</v>
      </c>
      <c r="C2129" t="s">
        <v>9785</v>
      </c>
      <c r="D2129" t="s">
        <v>9786</v>
      </c>
      <c r="E2129" t="s">
        <v>9787</v>
      </c>
      <c r="F2129" t="s">
        <v>186</v>
      </c>
      <c r="G2129">
        <v>30260</v>
      </c>
      <c r="H2129" t="s">
        <v>9788</v>
      </c>
      <c r="I2129" t="s">
        <v>9784</v>
      </c>
    </row>
    <row r="2130" spans="1:9" x14ac:dyDescent="0.25">
      <c r="A2130" t="s">
        <v>9789</v>
      </c>
      <c r="B2130">
        <v>14427</v>
      </c>
      <c r="C2130" t="s">
        <v>8359</v>
      </c>
      <c r="D2130" t="s">
        <v>9790</v>
      </c>
      <c r="E2130" t="s">
        <v>8359</v>
      </c>
      <c r="F2130" t="s">
        <v>397</v>
      </c>
      <c r="G2130">
        <v>1810</v>
      </c>
      <c r="H2130" t="s">
        <v>9791</v>
      </c>
      <c r="I2130" t="s">
        <v>9789</v>
      </c>
    </row>
    <row r="2131" spans="1:9" x14ac:dyDescent="0.25">
      <c r="A2131" t="s">
        <v>9792</v>
      </c>
      <c r="B2131">
        <v>11727</v>
      </c>
      <c r="C2131" t="s">
        <v>9793</v>
      </c>
      <c r="D2131" t="s">
        <v>9794</v>
      </c>
      <c r="E2131" t="s">
        <v>9793</v>
      </c>
      <c r="F2131" t="s">
        <v>113</v>
      </c>
      <c r="G2131">
        <v>20912</v>
      </c>
      <c r="H2131" t="s">
        <v>9795</v>
      </c>
      <c r="I2131" t="s">
        <v>9792</v>
      </c>
    </row>
    <row r="2132" spans="1:9" x14ac:dyDescent="0.25">
      <c r="A2132" t="s">
        <v>9796</v>
      </c>
      <c r="B2132">
        <v>12299</v>
      </c>
      <c r="C2132" t="s">
        <v>9797</v>
      </c>
      <c r="D2132" t="s">
        <v>9798</v>
      </c>
      <c r="E2132" t="s">
        <v>476</v>
      </c>
      <c r="F2132" t="s">
        <v>215</v>
      </c>
      <c r="G2132">
        <v>33647</v>
      </c>
      <c r="H2132" t="s">
        <v>9799</v>
      </c>
      <c r="I2132" t="s">
        <v>9796</v>
      </c>
    </row>
    <row r="2133" spans="1:9" x14ac:dyDescent="0.25">
      <c r="A2133" t="s">
        <v>9800</v>
      </c>
      <c r="B2133">
        <v>9890</v>
      </c>
      <c r="C2133" t="s">
        <v>9801</v>
      </c>
      <c r="D2133" t="s">
        <v>9802</v>
      </c>
      <c r="E2133" t="s">
        <v>4271</v>
      </c>
      <c r="F2133" t="s">
        <v>3926</v>
      </c>
      <c r="G2133" t="s">
        <v>9803</v>
      </c>
      <c r="H2133" t="s">
        <v>9804</v>
      </c>
      <c r="I2133" t="s">
        <v>9800</v>
      </c>
    </row>
    <row r="2134" spans="1:9" x14ac:dyDescent="0.25">
      <c r="A2134" t="s">
        <v>9805</v>
      </c>
      <c r="B2134">
        <v>13399</v>
      </c>
      <c r="C2134" t="s">
        <v>9806</v>
      </c>
      <c r="D2134" t="s">
        <v>9807</v>
      </c>
      <c r="E2134" t="s">
        <v>3964</v>
      </c>
      <c r="F2134" t="s">
        <v>103</v>
      </c>
      <c r="G2134">
        <v>6511</v>
      </c>
      <c r="H2134" t="s">
        <v>9808</v>
      </c>
      <c r="I2134" t="s">
        <v>9805</v>
      </c>
    </row>
    <row r="2135" spans="1:9" x14ac:dyDescent="0.25">
      <c r="A2135" t="s">
        <v>9809</v>
      </c>
      <c r="B2135">
        <v>14431</v>
      </c>
      <c r="C2135" t="s">
        <v>9810</v>
      </c>
      <c r="D2135" t="s">
        <v>9811</v>
      </c>
      <c r="E2135" t="s">
        <v>1303</v>
      </c>
      <c r="F2135" t="s">
        <v>397</v>
      </c>
      <c r="G2135">
        <v>1843</v>
      </c>
      <c r="H2135" t="s">
        <v>9812</v>
      </c>
      <c r="I2135" t="s">
        <v>9809</v>
      </c>
    </row>
    <row r="2136" spans="1:9" x14ac:dyDescent="0.25">
      <c r="A2136" t="s">
        <v>9813</v>
      </c>
      <c r="B2136">
        <v>16343</v>
      </c>
      <c r="C2136" t="s">
        <v>9814</v>
      </c>
      <c r="D2136" t="s">
        <v>9815</v>
      </c>
      <c r="E2136" t="s">
        <v>9814</v>
      </c>
      <c r="F2136" t="s">
        <v>320</v>
      </c>
      <c r="G2136">
        <v>60101</v>
      </c>
      <c r="H2136" t="s">
        <v>9816</v>
      </c>
      <c r="I2136" t="s">
        <v>9813</v>
      </c>
    </row>
    <row r="2137" spans="1:9" x14ac:dyDescent="0.25">
      <c r="A2137" t="s">
        <v>9817</v>
      </c>
      <c r="B2137">
        <v>13042</v>
      </c>
      <c r="C2137" t="s">
        <v>9818</v>
      </c>
      <c r="D2137" t="s">
        <v>9819</v>
      </c>
      <c r="E2137" t="s">
        <v>9818</v>
      </c>
      <c r="F2137" t="s">
        <v>98</v>
      </c>
      <c r="G2137">
        <v>78041</v>
      </c>
      <c r="H2137" t="s">
        <v>9820</v>
      </c>
      <c r="I2137" t="s">
        <v>9817</v>
      </c>
    </row>
    <row r="2138" spans="1:9" x14ac:dyDescent="0.25">
      <c r="A2138" t="s">
        <v>9821</v>
      </c>
      <c r="B2138">
        <v>9211</v>
      </c>
      <c r="C2138" t="s">
        <v>9822</v>
      </c>
      <c r="D2138" t="s">
        <v>9823</v>
      </c>
      <c r="E2138" t="s">
        <v>9824</v>
      </c>
      <c r="F2138" t="s">
        <v>482</v>
      </c>
      <c r="G2138">
        <v>28390</v>
      </c>
      <c r="H2138" t="s">
        <v>9825</v>
      </c>
      <c r="I2138" t="s">
        <v>9821</v>
      </c>
    </row>
    <row r="2139" spans="1:9" x14ac:dyDescent="0.25">
      <c r="A2139" t="s">
        <v>9826</v>
      </c>
      <c r="B2139">
        <v>13045</v>
      </c>
      <c r="C2139" t="s">
        <v>9827</v>
      </c>
      <c r="D2139" t="s">
        <v>9828</v>
      </c>
      <c r="E2139" t="s">
        <v>9829</v>
      </c>
      <c r="F2139" t="s">
        <v>98</v>
      </c>
      <c r="G2139" t="s">
        <v>9830</v>
      </c>
      <c r="H2139" t="s">
        <v>9831</v>
      </c>
      <c r="I2139" t="s">
        <v>9826</v>
      </c>
    </row>
    <row r="2140" spans="1:9" x14ac:dyDescent="0.25">
      <c r="A2140" t="s">
        <v>9832</v>
      </c>
      <c r="B2140">
        <v>13404</v>
      </c>
      <c r="C2140" t="s">
        <v>9833</v>
      </c>
      <c r="D2140" t="s">
        <v>9834</v>
      </c>
      <c r="E2140" t="s">
        <v>9833</v>
      </c>
      <c r="F2140" t="s">
        <v>103</v>
      </c>
      <c r="G2140">
        <v>6512</v>
      </c>
      <c r="H2140" t="s">
        <v>9835</v>
      </c>
      <c r="I2140" t="s">
        <v>9832</v>
      </c>
    </row>
    <row r="2141" spans="1:9" x14ac:dyDescent="0.25">
      <c r="A2141" t="s">
        <v>9836</v>
      </c>
      <c r="B2141">
        <v>14438</v>
      </c>
      <c r="C2141" t="s">
        <v>5071</v>
      </c>
      <c r="D2141" t="s">
        <v>9837</v>
      </c>
      <c r="E2141" t="s">
        <v>9838</v>
      </c>
      <c r="F2141" t="s">
        <v>397</v>
      </c>
      <c r="G2141">
        <v>1982</v>
      </c>
      <c r="H2141" t="s">
        <v>9839</v>
      </c>
      <c r="I2141" t="s">
        <v>9836</v>
      </c>
    </row>
    <row r="2142" spans="1:9" x14ac:dyDescent="0.25">
      <c r="A2142" t="s">
        <v>9840</v>
      </c>
      <c r="B2142">
        <v>15640</v>
      </c>
      <c r="C2142" t="s">
        <v>9841</v>
      </c>
      <c r="D2142" t="s">
        <v>9842</v>
      </c>
      <c r="E2142" t="s">
        <v>9841</v>
      </c>
      <c r="F2142" t="s">
        <v>320</v>
      </c>
      <c r="G2142">
        <v>60110</v>
      </c>
      <c r="H2142" t="s">
        <v>9843</v>
      </c>
      <c r="I2142" t="s">
        <v>9840</v>
      </c>
    </row>
    <row r="2143" spans="1:9" x14ac:dyDescent="0.25">
      <c r="A2143" t="s">
        <v>9844</v>
      </c>
      <c r="B2143">
        <v>11845</v>
      </c>
      <c r="C2143" t="s">
        <v>9845</v>
      </c>
      <c r="D2143" t="s">
        <v>9846</v>
      </c>
      <c r="E2143" t="s">
        <v>1691</v>
      </c>
      <c r="F2143" t="s">
        <v>777</v>
      </c>
      <c r="G2143">
        <v>22201</v>
      </c>
      <c r="H2143" t="s">
        <v>9847</v>
      </c>
      <c r="I2143" t="s">
        <v>9844</v>
      </c>
    </row>
    <row r="2144" spans="1:9" x14ac:dyDescent="0.25">
      <c r="B2144">
        <v>109046</v>
      </c>
      <c r="C2144" t="s">
        <v>9848</v>
      </c>
      <c r="D2144" t="s">
        <v>9849</v>
      </c>
      <c r="E2144" t="s">
        <v>717</v>
      </c>
      <c r="F2144" t="s">
        <v>227</v>
      </c>
      <c r="G2144">
        <v>94105</v>
      </c>
    </row>
    <row r="2145" spans="1:9" x14ac:dyDescent="0.25">
      <c r="A2145" t="s">
        <v>9850</v>
      </c>
      <c r="B2145">
        <v>14439</v>
      </c>
      <c r="C2145" t="s">
        <v>9851</v>
      </c>
      <c r="D2145" t="s">
        <v>9852</v>
      </c>
      <c r="E2145" t="s">
        <v>9851</v>
      </c>
      <c r="F2145" t="s">
        <v>397</v>
      </c>
      <c r="G2145">
        <v>1940</v>
      </c>
      <c r="H2145" t="s">
        <v>9853</v>
      </c>
      <c r="I2145" t="s">
        <v>9850</v>
      </c>
    </row>
    <row r="2146" spans="1:9" x14ac:dyDescent="0.25">
      <c r="A2146" t="s">
        <v>9854</v>
      </c>
      <c r="B2146">
        <v>9905</v>
      </c>
      <c r="C2146" t="s">
        <v>9855</v>
      </c>
      <c r="D2146" t="s">
        <v>9856</v>
      </c>
      <c r="E2146" t="s">
        <v>2141</v>
      </c>
      <c r="F2146" t="s">
        <v>511</v>
      </c>
      <c r="G2146">
        <v>64105</v>
      </c>
      <c r="H2146" t="s">
        <v>9857</v>
      </c>
      <c r="I2146" t="s">
        <v>9854</v>
      </c>
    </row>
    <row r="2147" spans="1:9" x14ac:dyDescent="0.25">
      <c r="A2147" t="s">
        <v>9858</v>
      </c>
      <c r="B2147">
        <v>15641</v>
      </c>
      <c r="C2147" t="s">
        <v>9859</v>
      </c>
      <c r="D2147" t="s">
        <v>9860</v>
      </c>
      <c r="E2147" t="s">
        <v>9861</v>
      </c>
      <c r="F2147" t="s">
        <v>227</v>
      </c>
      <c r="G2147" t="s">
        <v>9862</v>
      </c>
      <c r="H2147" t="s">
        <v>9863</v>
      </c>
      <c r="I2147" t="s">
        <v>9858</v>
      </c>
    </row>
    <row r="2148" spans="1:9" x14ac:dyDescent="0.25">
      <c r="A2148" t="s">
        <v>9864</v>
      </c>
      <c r="B2148">
        <v>9216</v>
      </c>
      <c r="C2148" t="s">
        <v>9865</v>
      </c>
      <c r="D2148" t="s">
        <v>9866</v>
      </c>
      <c r="E2148" t="s">
        <v>9867</v>
      </c>
      <c r="F2148" t="s">
        <v>227</v>
      </c>
      <c r="G2148" t="s">
        <v>9868</v>
      </c>
      <c r="H2148" t="s">
        <v>9869</v>
      </c>
      <c r="I2148" t="s">
        <v>9864</v>
      </c>
    </row>
    <row r="2149" spans="1:9" x14ac:dyDescent="0.25">
      <c r="A2149" t="s">
        <v>9870</v>
      </c>
      <c r="B2149">
        <v>13075</v>
      </c>
      <c r="C2149" t="s">
        <v>9871</v>
      </c>
      <c r="D2149" t="s">
        <v>9872</v>
      </c>
      <c r="E2149" t="s">
        <v>909</v>
      </c>
      <c r="F2149" t="s">
        <v>441</v>
      </c>
      <c r="G2149" t="s">
        <v>9873</v>
      </c>
      <c r="H2149" t="s">
        <v>9874</v>
      </c>
      <c r="I2149" t="s">
        <v>9870</v>
      </c>
    </row>
    <row r="2150" spans="1:9" x14ac:dyDescent="0.25">
      <c r="A2150" t="s">
        <v>9875</v>
      </c>
      <c r="B2150">
        <v>9217</v>
      </c>
      <c r="C2150" t="s">
        <v>9876</v>
      </c>
      <c r="D2150" t="s">
        <v>9877</v>
      </c>
      <c r="E2150" t="s">
        <v>1691</v>
      </c>
      <c r="F2150" t="s">
        <v>777</v>
      </c>
      <c r="G2150">
        <v>22207</v>
      </c>
      <c r="H2150" t="s">
        <v>9878</v>
      </c>
      <c r="I2150" t="s">
        <v>9875</v>
      </c>
    </row>
    <row r="2151" spans="1:9" x14ac:dyDescent="0.25">
      <c r="A2151" t="s">
        <v>9879</v>
      </c>
      <c r="B2151">
        <v>7859</v>
      </c>
      <c r="C2151" t="s">
        <v>9880</v>
      </c>
      <c r="D2151" t="s">
        <v>9881</v>
      </c>
      <c r="E2151" t="s">
        <v>9880</v>
      </c>
      <c r="F2151" t="s">
        <v>227</v>
      </c>
      <c r="G2151" t="s">
        <v>9882</v>
      </c>
      <c r="H2151" t="s">
        <v>9883</v>
      </c>
      <c r="I2151" t="s">
        <v>9879</v>
      </c>
    </row>
    <row r="2152" spans="1:9" x14ac:dyDescent="0.25">
      <c r="A2152" t="s">
        <v>9884</v>
      </c>
      <c r="B2152">
        <v>15294</v>
      </c>
      <c r="C2152" t="s">
        <v>9885</v>
      </c>
      <c r="D2152" t="s">
        <v>9886</v>
      </c>
      <c r="E2152" t="s">
        <v>9885</v>
      </c>
      <c r="F2152" t="s">
        <v>248</v>
      </c>
      <c r="G2152">
        <v>10801</v>
      </c>
      <c r="H2152" t="s">
        <v>9887</v>
      </c>
      <c r="I2152" t="s">
        <v>9884</v>
      </c>
    </row>
    <row r="2153" spans="1:9" x14ac:dyDescent="0.25">
      <c r="B2153">
        <v>110166</v>
      </c>
      <c r="C2153" t="s">
        <v>9888</v>
      </c>
      <c r="D2153" t="s">
        <v>9889</v>
      </c>
      <c r="E2153" t="s">
        <v>4401</v>
      </c>
      <c r="F2153" t="s">
        <v>1319</v>
      </c>
      <c r="G2153">
        <v>80202</v>
      </c>
    </row>
    <row r="2154" spans="1:9" x14ac:dyDescent="0.25">
      <c r="A2154" t="s">
        <v>9890</v>
      </c>
      <c r="B2154">
        <v>14441</v>
      </c>
      <c r="C2154" t="s">
        <v>9891</v>
      </c>
      <c r="D2154" t="s">
        <v>9892</v>
      </c>
      <c r="E2154" t="s">
        <v>9891</v>
      </c>
      <c r="F2154" t="s">
        <v>397</v>
      </c>
      <c r="G2154">
        <v>1901</v>
      </c>
      <c r="H2154" t="s">
        <v>9893</v>
      </c>
      <c r="I2154" t="s">
        <v>9890</v>
      </c>
    </row>
    <row r="2155" spans="1:9" x14ac:dyDescent="0.25">
      <c r="A2155" t="s">
        <v>9894</v>
      </c>
      <c r="B2155">
        <v>9219</v>
      </c>
      <c r="C2155" t="s">
        <v>9895</v>
      </c>
      <c r="D2155" t="s">
        <v>9896</v>
      </c>
      <c r="E2155" t="s">
        <v>5747</v>
      </c>
      <c r="F2155" t="s">
        <v>499</v>
      </c>
      <c r="G2155">
        <v>98901</v>
      </c>
      <c r="H2155" t="s">
        <v>9897</v>
      </c>
      <c r="I2155" t="s">
        <v>9894</v>
      </c>
    </row>
    <row r="2156" spans="1:9" x14ac:dyDescent="0.25">
      <c r="A2156" t="s">
        <v>9898</v>
      </c>
      <c r="B2156">
        <v>12339</v>
      </c>
      <c r="C2156" t="s">
        <v>9899</v>
      </c>
      <c r="D2156" t="s">
        <v>9900</v>
      </c>
      <c r="E2156" t="s">
        <v>3359</v>
      </c>
      <c r="F2156" t="s">
        <v>215</v>
      </c>
      <c r="G2156" t="s">
        <v>9901</v>
      </c>
      <c r="H2156" t="s">
        <v>9902</v>
      </c>
      <c r="I2156" t="s">
        <v>9898</v>
      </c>
    </row>
    <row r="2157" spans="1:9" x14ac:dyDescent="0.25">
      <c r="A2157" t="s">
        <v>9903</v>
      </c>
      <c r="B2157">
        <v>15644</v>
      </c>
      <c r="C2157" t="s">
        <v>9904</v>
      </c>
      <c r="D2157" t="s">
        <v>9905</v>
      </c>
      <c r="E2157" t="s">
        <v>9906</v>
      </c>
      <c r="F2157" t="s">
        <v>98</v>
      </c>
      <c r="G2157">
        <v>78521</v>
      </c>
      <c r="H2157" t="s">
        <v>9907</v>
      </c>
      <c r="I2157" t="s">
        <v>9903</v>
      </c>
    </row>
    <row r="2158" spans="1:9" x14ac:dyDescent="0.25">
      <c r="A2158" t="s">
        <v>9908</v>
      </c>
      <c r="B2158">
        <v>11852</v>
      </c>
      <c r="C2158" t="s">
        <v>9909</v>
      </c>
      <c r="D2158" t="s">
        <v>9910</v>
      </c>
      <c r="E2158" t="s">
        <v>831</v>
      </c>
      <c r="F2158" t="s">
        <v>777</v>
      </c>
      <c r="G2158">
        <v>22150</v>
      </c>
      <c r="H2158" t="s">
        <v>9911</v>
      </c>
      <c r="I2158" t="s">
        <v>9908</v>
      </c>
    </row>
    <row r="2159" spans="1:9" x14ac:dyDescent="0.25">
      <c r="A2159" t="s">
        <v>9912</v>
      </c>
      <c r="B2159">
        <v>9221</v>
      </c>
      <c r="C2159" t="s">
        <v>373</v>
      </c>
      <c r="D2159" t="s">
        <v>9913</v>
      </c>
      <c r="E2159" t="s">
        <v>9914</v>
      </c>
      <c r="F2159" t="s">
        <v>215</v>
      </c>
      <c r="G2159">
        <v>34222</v>
      </c>
      <c r="H2159" t="s">
        <v>9915</v>
      </c>
      <c r="I2159" t="s">
        <v>9912</v>
      </c>
    </row>
    <row r="2160" spans="1:9" x14ac:dyDescent="0.25">
      <c r="A2160" t="s">
        <v>9916</v>
      </c>
      <c r="B2160">
        <v>14447</v>
      </c>
      <c r="C2160" t="s">
        <v>9917</v>
      </c>
      <c r="D2160" t="s">
        <v>9918</v>
      </c>
      <c r="E2160" t="s">
        <v>9917</v>
      </c>
      <c r="F2160" t="s">
        <v>397</v>
      </c>
      <c r="G2160">
        <v>2771</v>
      </c>
      <c r="H2160" t="s">
        <v>9919</v>
      </c>
      <c r="I2160" t="s">
        <v>9916</v>
      </c>
    </row>
    <row r="2161" spans="1:9" x14ac:dyDescent="0.25">
      <c r="A2161" t="s">
        <v>9920</v>
      </c>
      <c r="B2161">
        <v>15648</v>
      </c>
      <c r="C2161" t="s">
        <v>9921</v>
      </c>
      <c r="D2161" t="s">
        <v>9922</v>
      </c>
      <c r="E2161" t="s">
        <v>9921</v>
      </c>
      <c r="F2161" t="s">
        <v>295</v>
      </c>
      <c r="G2161">
        <v>85139</v>
      </c>
      <c r="H2161" t="s">
        <v>9923</v>
      </c>
      <c r="I2161" t="s">
        <v>9920</v>
      </c>
    </row>
    <row r="2162" spans="1:9" x14ac:dyDescent="0.25">
      <c r="A2162" t="s">
        <v>9924</v>
      </c>
      <c r="B2162">
        <v>16860</v>
      </c>
      <c r="C2162" t="s">
        <v>9925</v>
      </c>
      <c r="D2162" t="s">
        <v>9926</v>
      </c>
      <c r="E2162" t="s">
        <v>9925</v>
      </c>
      <c r="F2162" t="s">
        <v>98</v>
      </c>
      <c r="G2162" t="s">
        <v>9927</v>
      </c>
      <c r="H2162" t="s">
        <v>9928</v>
      </c>
      <c r="I2162" t="s">
        <v>9924</v>
      </c>
    </row>
    <row r="2163" spans="1:9" x14ac:dyDescent="0.25">
      <c r="A2163" t="s">
        <v>9929</v>
      </c>
      <c r="B2163">
        <v>11856</v>
      </c>
      <c r="C2163" t="s">
        <v>9930</v>
      </c>
      <c r="D2163" t="s">
        <v>9931</v>
      </c>
      <c r="E2163" t="s">
        <v>831</v>
      </c>
      <c r="F2163" t="s">
        <v>511</v>
      </c>
      <c r="G2163" t="s">
        <v>9932</v>
      </c>
      <c r="H2163" t="s">
        <v>9933</v>
      </c>
      <c r="I2163" t="s">
        <v>9929</v>
      </c>
    </row>
    <row r="2164" spans="1:9" x14ac:dyDescent="0.25">
      <c r="A2164" t="s">
        <v>9934</v>
      </c>
      <c r="B2164">
        <v>8970</v>
      </c>
      <c r="C2164" t="s">
        <v>9935</v>
      </c>
      <c r="D2164" t="s">
        <v>9936</v>
      </c>
      <c r="E2164" t="s">
        <v>2071</v>
      </c>
      <c r="F2164" t="s">
        <v>215</v>
      </c>
      <c r="G2164">
        <v>34209</v>
      </c>
      <c r="H2164" t="s">
        <v>9937</v>
      </c>
      <c r="I2164" t="s">
        <v>9934</v>
      </c>
    </row>
    <row r="2165" spans="1:9" x14ac:dyDescent="0.25">
      <c r="A2165" t="s">
        <v>9938</v>
      </c>
      <c r="B2165">
        <v>13425</v>
      </c>
      <c r="C2165" t="s">
        <v>9939</v>
      </c>
      <c r="D2165" t="s">
        <v>9940</v>
      </c>
      <c r="E2165" t="s">
        <v>1538</v>
      </c>
      <c r="F2165" t="s">
        <v>103</v>
      </c>
      <c r="G2165">
        <v>6854</v>
      </c>
      <c r="H2165" t="s">
        <v>9941</v>
      </c>
      <c r="I2165" t="s">
        <v>9938</v>
      </c>
    </row>
    <row r="2166" spans="1:9" x14ac:dyDescent="0.25">
      <c r="A2166" t="s">
        <v>9942</v>
      </c>
      <c r="B2166">
        <v>15656</v>
      </c>
      <c r="C2166" t="s">
        <v>9943</v>
      </c>
      <c r="D2166" t="s">
        <v>9944</v>
      </c>
      <c r="E2166" t="s">
        <v>629</v>
      </c>
      <c r="F2166" t="s">
        <v>215</v>
      </c>
      <c r="G2166" t="s">
        <v>9945</v>
      </c>
      <c r="H2166" t="s">
        <v>9946</v>
      </c>
      <c r="I2166" t="s">
        <v>9942</v>
      </c>
    </row>
    <row r="2167" spans="1:9" x14ac:dyDescent="0.25">
      <c r="A2167" t="s">
        <v>9947</v>
      </c>
      <c r="B2167">
        <v>15660</v>
      </c>
      <c r="C2167" t="s">
        <v>9948</v>
      </c>
      <c r="D2167" t="s">
        <v>9949</v>
      </c>
      <c r="E2167" t="s">
        <v>346</v>
      </c>
      <c r="F2167" t="s">
        <v>347</v>
      </c>
      <c r="G2167">
        <v>97086</v>
      </c>
      <c r="H2167" t="s">
        <v>9950</v>
      </c>
      <c r="I2167" t="s">
        <v>9947</v>
      </c>
    </row>
    <row r="2168" spans="1:9" x14ac:dyDescent="0.25">
      <c r="A2168" t="s">
        <v>9951</v>
      </c>
      <c r="B2168">
        <v>13078</v>
      </c>
      <c r="C2168" t="s">
        <v>3990</v>
      </c>
      <c r="D2168" t="s">
        <v>9952</v>
      </c>
      <c r="E2168" t="s">
        <v>9953</v>
      </c>
      <c r="F2168" t="s">
        <v>227</v>
      </c>
      <c r="G2168">
        <v>91752</v>
      </c>
      <c r="H2168" t="s">
        <v>9954</v>
      </c>
      <c r="I2168" t="s">
        <v>9951</v>
      </c>
    </row>
    <row r="2169" spans="1:9" x14ac:dyDescent="0.25">
      <c r="A2169" t="s">
        <v>9955</v>
      </c>
      <c r="B2169">
        <v>12378</v>
      </c>
      <c r="C2169" t="s">
        <v>9956</v>
      </c>
      <c r="D2169" t="s">
        <v>9957</v>
      </c>
      <c r="E2169" t="s">
        <v>9785</v>
      </c>
      <c r="F2169" t="s">
        <v>98</v>
      </c>
      <c r="G2169">
        <v>76092</v>
      </c>
      <c r="H2169" t="s">
        <v>9958</v>
      </c>
      <c r="I2169" t="s">
        <v>9955</v>
      </c>
    </row>
    <row r="2170" spans="1:9" x14ac:dyDescent="0.25">
      <c r="A2170" t="s">
        <v>9959</v>
      </c>
      <c r="B2170">
        <v>12380</v>
      </c>
      <c r="C2170" t="s">
        <v>9960</v>
      </c>
      <c r="D2170" t="s">
        <v>9961</v>
      </c>
      <c r="E2170" t="s">
        <v>233</v>
      </c>
      <c r="F2170" t="s">
        <v>98</v>
      </c>
      <c r="G2170">
        <v>78751</v>
      </c>
      <c r="H2170" t="s">
        <v>9962</v>
      </c>
      <c r="I2170" t="s">
        <v>9959</v>
      </c>
    </row>
    <row r="2171" spans="1:9" x14ac:dyDescent="0.25">
      <c r="A2171" t="s">
        <v>9963</v>
      </c>
      <c r="B2171">
        <v>15661</v>
      </c>
      <c r="C2171" t="s">
        <v>9964</v>
      </c>
      <c r="D2171" t="s">
        <v>9965</v>
      </c>
      <c r="E2171" t="s">
        <v>4896</v>
      </c>
      <c r="F2171" t="s">
        <v>4300</v>
      </c>
      <c r="G2171">
        <v>87120</v>
      </c>
      <c r="H2171" t="s">
        <v>9966</v>
      </c>
      <c r="I2171" t="s">
        <v>9963</v>
      </c>
    </row>
    <row r="2172" spans="1:9" x14ac:dyDescent="0.25">
      <c r="A2172" t="s">
        <v>9967</v>
      </c>
      <c r="B2172">
        <v>11867</v>
      </c>
      <c r="C2172" t="s">
        <v>9968</v>
      </c>
      <c r="D2172" t="s">
        <v>9969</v>
      </c>
      <c r="E2172" t="s">
        <v>594</v>
      </c>
      <c r="F2172" t="s">
        <v>227</v>
      </c>
      <c r="G2172" t="s">
        <v>9970</v>
      </c>
      <c r="H2172" t="s">
        <v>9971</v>
      </c>
      <c r="I2172" t="s">
        <v>9967</v>
      </c>
    </row>
    <row r="2173" spans="1:9" x14ac:dyDescent="0.25">
      <c r="A2173" t="s">
        <v>9972</v>
      </c>
      <c r="B2173">
        <v>13092</v>
      </c>
      <c r="C2173" t="s">
        <v>9973</v>
      </c>
      <c r="D2173" t="s">
        <v>9974</v>
      </c>
      <c r="E2173" t="s">
        <v>2093</v>
      </c>
      <c r="F2173" t="s">
        <v>134</v>
      </c>
      <c r="G2173" t="s">
        <v>9975</v>
      </c>
      <c r="H2173" t="s">
        <v>9976</v>
      </c>
      <c r="I2173" t="s">
        <v>9972</v>
      </c>
    </row>
    <row r="2174" spans="1:9" x14ac:dyDescent="0.25">
      <c r="A2174" t="s">
        <v>9977</v>
      </c>
      <c r="B2174">
        <v>13463</v>
      </c>
      <c r="C2174" t="s">
        <v>9978</v>
      </c>
      <c r="D2174" t="s">
        <v>9979</v>
      </c>
      <c r="E2174" t="s">
        <v>1849</v>
      </c>
      <c r="F2174" t="s">
        <v>248</v>
      </c>
      <c r="G2174">
        <v>14215</v>
      </c>
      <c r="H2174" t="s">
        <v>9980</v>
      </c>
      <c r="I2174" t="s">
        <v>9977</v>
      </c>
    </row>
    <row r="2175" spans="1:9" x14ac:dyDescent="0.25">
      <c r="A2175" t="s">
        <v>9981</v>
      </c>
      <c r="B2175">
        <v>13576</v>
      </c>
      <c r="C2175" t="s">
        <v>9982</v>
      </c>
      <c r="D2175" t="s">
        <v>9983</v>
      </c>
      <c r="E2175" t="s">
        <v>2446</v>
      </c>
      <c r="F2175" t="s">
        <v>248</v>
      </c>
      <c r="G2175">
        <v>13206</v>
      </c>
      <c r="H2175" t="s">
        <v>9984</v>
      </c>
      <c r="I2175" t="s">
        <v>9981</v>
      </c>
    </row>
    <row r="2176" spans="1:9" x14ac:dyDescent="0.25">
      <c r="A2176" t="s">
        <v>9985</v>
      </c>
      <c r="B2176">
        <v>15665</v>
      </c>
      <c r="C2176" t="s">
        <v>9986</v>
      </c>
      <c r="D2176" t="s">
        <v>9987</v>
      </c>
      <c r="E2176" t="s">
        <v>200</v>
      </c>
      <c r="F2176" t="s">
        <v>98</v>
      </c>
      <c r="G2176">
        <v>78213</v>
      </c>
      <c r="H2176" t="s">
        <v>9988</v>
      </c>
      <c r="I2176" t="s">
        <v>9985</v>
      </c>
    </row>
    <row r="2177" spans="1:9" x14ac:dyDescent="0.25">
      <c r="A2177" t="s">
        <v>9989</v>
      </c>
      <c r="B2177">
        <v>15773</v>
      </c>
      <c r="C2177" t="s">
        <v>9990</v>
      </c>
      <c r="D2177" t="s">
        <v>9991</v>
      </c>
      <c r="E2177" t="s">
        <v>9992</v>
      </c>
      <c r="F2177" t="s">
        <v>397</v>
      </c>
      <c r="G2177">
        <v>1867</v>
      </c>
      <c r="H2177" t="s">
        <v>9993</v>
      </c>
      <c r="I2177" t="s">
        <v>9989</v>
      </c>
    </row>
    <row r="2178" spans="1:9" x14ac:dyDescent="0.25">
      <c r="A2178" t="s">
        <v>9994</v>
      </c>
      <c r="B2178">
        <v>13084</v>
      </c>
      <c r="C2178" t="s">
        <v>9995</v>
      </c>
      <c r="D2178" t="s">
        <v>9996</v>
      </c>
      <c r="E2178" t="s">
        <v>9626</v>
      </c>
      <c r="F2178" t="s">
        <v>215</v>
      </c>
      <c r="G2178" t="s">
        <v>9997</v>
      </c>
      <c r="H2178" t="s">
        <v>9998</v>
      </c>
      <c r="I2178" t="s">
        <v>9994</v>
      </c>
    </row>
    <row r="2179" spans="1:9" x14ac:dyDescent="0.25">
      <c r="A2179" t="s">
        <v>9999</v>
      </c>
      <c r="B2179">
        <v>11870</v>
      </c>
      <c r="C2179" t="s">
        <v>10000</v>
      </c>
      <c r="D2179" t="s">
        <v>10001</v>
      </c>
      <c r="E2179" t="s">
        <v>2877</v>
      </c>
      <c r="F2179" t="s">
        <v>511</v>
      </c>
      <c r="G2179">
        <v>63146</v>
      </c>
      <c r="H2179" t="s">
        <v>10002</v>
      </c>
      <c r="I2179" t="s">
        <v>9999</v>
      </c>
    </row>
    <row r="2180" spans="1:9" x14ac:dyDescent="0.25">
      <c r="A2180" t="s">
        <v>10003</v>
      </c>
      <c r="B2180">
        <v>9932</v>
      </c>
      <c r="C2180" t="s">
        <v>10004</v>
      </c>
      <c r="D2180" t="s">
        <v>10005</v>
      </c>
      <c r="E2180" t="s">
        <v>10004</v>
      </c>
      <c r="F2180" t="s">
        <v>10006</v>
      </c>
      <c r="G2180">
        <v>42223</v>
      </c>
      <c r="H2180" t="s">
        <v>10007</v>
      </c>
      <c r="I2180" t="s">
        <v>10003</v>
      </c>
    </row>
    <row r="2181" spans="1:9" x14ac:dyDescent="0.25">
      <c r="A2181" t="s">
        <v>10008</v>
      </c>
      <c r="B2181">
        <v>14449</v>
      </c>
      <c r="C2181" t="s">
        <v>10009</v>
      </c>
      <c r="D2181" t="s">
        <v>10010</v>
      </c>
      <c r="E2181" t="s">
        <v>1426</v>
      </c>
      <c r="F2181" t="s">
        <v>397</v>
      </c>
      <c r="G2181">
        <v>2169</v>
      </c>
      <c r="H2181" t="s">
        <v>10011</v>
      </c>
      <c r="I2181" t="s">
        <v>10008</v>
      </c>
    </row>
    <row r="2182" spans="1:9" x14ac:dyDescent="0.25">
      <c r="A2182" t="s">
        <v>10012</v>
      </c>
      <c r="B2182">
        <v>15666</v>
      </c>
      <c r="C2182" t="s">
        <v>10013</v>
      </c>
      <c r="D2182" t="s">
        <v>10014</v>
      </c>
      <c r="E2182" t="s">
        <v>629</v>
      </c>
      <c r="F2182" t="s">
        <v>215</v>
      </c>
      <c r="G2182" t="s">
        <v>10015</v>
      </c>
      <c r="H2182" t="s">
        <v>10016</v>
      </c>
      <c r="I2182" t="s">
        <v>10012</v>
      </c>
    </row>
    <row r="2183" spans="1:9" x14ac:dyDescent="0.25">
      <c r="A2183" t="s">
        <v>10017</v>
      </c>
      <c r="B2183">
        <v>13147</v>
      </c>
      <c r="C2183" t="s">
        <v>10018</v>
      </c>
      <c r="D2183" t="s">
        <v>10019</v>
      </c>
      <c r="E2183" t="s">
        <v>10018</v>
      </c>
      <c r="F2183" t="s">
        <v>103</v>
      </c>
      <c r="G2183">
        <v>6416</v>
      </c>
      <c r="H2183" t="s">
        <v>10020</v>
      </c>
      <c r="I2183" t="s">
        <v>10017</v>
      </c>
    </row>
    <row r="2184" spans="1:9" x14ac:dyDescent="0.25">
      <c r="A2184" t="s">
        <v>10021</v>
      </c>
      <c r="B2184">
        <v>11872</v>
      </c>
      <c r="C2184" t="s">
        <v>5883</v>
      </c>
      <c r="D2184" t="s">
        <v>10022</v>
      </c>
      <c r="E2184" t="s">
        <v>10023</v>
      </c>
      <c r="F2184" t="s">
        <v>215</v>
      </c>
      <c r="G2184">
        <v>33139</v>
      </c>
      <c r="H2184" t="s">
        <v>10024</v>
      </c>
      <c r="I2184" t="s">
        <v>10021</v>
      </c>
    </row>
    <row r="2185" spans="1:9" x14ac:dyDescent="0.25">
      <c r="A2185" t="s">
        <v>10025</v>
      </c>
      <c r="B2185">
        <v>9039</v>
      </c>
      <c r="C2185" t="s">
        <v>10026</v>
      </c>
      <c r="D2185" t="s">
        <v>10027</v>
      </c>
      <c r="E2185" t="s">
        <v>986</v>
      </c>
      <c r="F2185" t="s">
        <v>113</v>
      </c>
      <c r="G2185">
        <v>21209</v>
      </c>
      <c r="H2185" t="s">
        <v>10028</v>
      </c>
      <c r="I2185" t="s">
        <v>10025</v>
      </c>
    </row>
    <row r="2186" spans="1:9" x14ac:dyDescent="0.25">
      <c r="A2186" t="s">
        <v>10029</v>
      </c>
      <c r="B2186">
        <v>15321</v>
      </c>
      <c r="C2186" t="s">
        <v>10030</v>
      </c>
      <c r="D2186" t="s">
        <v>10031</v>
      </c>
      <c r="E2186" t="s">
        <v>6164</v>
      </c>
      <c r="F2186" t="s">
        <v>108</v>
      </c>
      <c r="G2186">
        <v>8226</v>
      </c>
      <c r="H2186" t="s">
        <v>10032</v>
      </c>
      <c r="I2186" t="s">
        <v>10029</v>
      </c>
    </row>
    <row r="2187" spans="1:9" x14ac:dyDescent="0.25">
      <c r="A2187" t="s">
        <v>10033</v>
      </c>
      <c r="B2187">
        <v>15805</v>
      </c>
      <c r="C2187" t="s">
        <v>10034</v>
      </c>
      <c r="D2187" t="s">
        <v>10035</v>
      </c>
      <c r="E2187" t="s">
        <v>319</v>
      </c>
      <c r="F2187" t="s">
        <v>320</v>
      </c>
      <c r="G2187">
        <v>60611</v>
      </c>
      <c r="H2187" t="s">
        <v>10036</v>
      </c>
      <c r="I2187" t="s">
        <v>10033</v>
      </c>
    </row>
    <row r="2188" spans="1:9" x14ac:dyDescent="0.25">
      <c r="A2188" t="s">
        <v>10037</v>
      </c>
      <c r="B2188">
        <v>9050</v>
      </c>
      <c r="C2188" t="s">
        <v>5165</v>
      </c>
      <c r="D2188" t="s">
        <v>10038</v>
      </c>
      <c r="E2188" t="s">
        <v>2014</v>
      </c>
      <c r="F2188" t="s">
        <v>227</v>
      </c>
      <c r="G2188">
        <v>91362</v>
      </c>
      <c r="H2188" t="s">
        <v>10039</v>
      </c>
      <c r="I2188" t="s">
        <v>10037</v>
      </c>
    </row>
    <row r="2189" spans="1:9" x14ac:dyDescent="0.25">
      <c r="A2189" t="s">
        <v>10040</v>
      </c>
      <c r="B2189">
        <v>9056</v>
      </c>
      <c r="C2189" t="s">
        <v>10041</v>
      </c>
      <c r="D2189" t="s">
        <v>10042</v>
      </c>
      <c r="E2189" t="s">
        <v>2266</v>
      </c>
      <c r="F2189" t="s">
        <v>227</v>
      </c>
      <c r="G2189" t="s">
        <v>10043</v>
      </c>
      <c r="H2189" t="s">
        <v>10044</v>
      </c>
      <c r="I2189" t="s">
        <v>10040</v>
      </c>
    </row>
    <row r="2190" spans="1:9" x14ac:dyDescent="0.25">
      <c r="A2190" t="s">
        <v>10045</v>
      </c>
      <c r="B2190">
        <v>9946</v>
      </c>
      <c r="C2190" t="s">
        <v>10046</v>
      </c>
      <c r="D2190" t="s">
        <v>10047</v>
      </c>
      <c r="E2190" t="s">
        <v>10046</v>
      </c>
      <c r="F2190" t="s">
        <v>441</v>
      </c>
      <c r="G2190">
        <v>29349</v>
      </c>
      <c r="H2190" t="s">
        <v>10048</v>
      </c>
      <c r="I2190" t="s">
        <v>10045</v>
      </c>
    </row>
    <row r="2191" spans="1:9" x14ac:dyDescent="0.25">
      <c r="A2191" t="s">
        <v>10049</v>
      </c>
      <c r="B2191">
        <v>13632</v>
      </c>
      <c r="C2191" t="s">
        <v>10050</v>
      </c>
      <c r="D2191" t="s">
        <v>10051</v>
      </c>
      <c r="E2191" t="s">
        <v>10050</v>
      </c>
      <c r="F2191" t="s">
        <v>248</v>
      </c>
      <c r="G2191">
        <v>12157</v>
      </c>
      <c r="H2191" t="s">
        <v>10052</v>
      </c>
      <c r="I2191" t="s">
        <v>10049</v>
      </c>
    </row>
    <row r="2192" spans="1:9" x14ac:dyDescent="0.25">
      <c r="A2192" t="s">
        <v>10053</v>
      </c>
      <c r="B2192">
        <v>11878</v>
      </c>
      <c r="C2192" t="s">
        <v>1348</v>
      </c>
      <c r="D2192" t="s">
        <v>10054</v>
      </c>
      <c r="E2192" t="s">
        <v>748</v>
      </c>
      <c r="F2192" t="s">
        <v>227</v>
      </c>
      <c r="G2192" t="s">
        <v>10055</v>
      </c>
      <c r="H2192" t="s">
        <v>10056</v>
      </c>
      <c r="I2192" t="s">
        <v>10053</v>
      </c>
    </row>
    <row r="2193" spans="1:9" x14ac:dyDescent="0.25">
      <c r="A2193" t="s">
        <v>10057</v>
      </c>
      <c r="B2193">
        <v>13151</v>
      </c>
      <c r="C2193" t="s">
        <v>10058</v>
      </c>
      <c r="D2193" t="s">
        <v>10059</v>
      </c>
      <c r="E2193" t="s">
        <v>5893</v>
      </c>
      <c r="F2193" t="s">
        <v>103</v>
      </c>
      <c r="G2193">
        <v>6457</v>
      </c>
      <c r="H2193" t="s">
        <v>10060</v>
      </c>
      <c r="I2193" t="s">
        <v>10057</v>
      </c>
    </row>
    <row r="2194" spans="1:9" x14ac:dyDescent="0.25">
      <c r="A2194" t="s">
        <v>10061</v>
      </c>
      <c r="B2194">
        <v>13468</v>
      </c>
      <c r="C2194" t="s">
        <v>10062</v>
      </c>
      <c r="D2194" t="s">
        <v>10063</v>
      </c>
      <c r="E2194" t="s">
        <v>10062</v>
      </c>
      <c r="F2194" t="s">
        <v>248</v>
      </c>
      <c r="G2194">
        <v>14052</v>
      </c>
      <c r="H2194" t="s">
        <v>10064</v>
      </c>
      <c r="I2194" t="s">
        <v>10061</v>
      </c>
    </row>
    <row r="2195" spans="1:9" x14ac:dyDescent="0.25">
      <c r="A2195" t="s">
        <v>10065</v>
      </c>
      <c r="B2195">
        <v>13471</v>
      </c>
      <c r="C2195" t="s">
        <v>10066</v>
      </c>
      <c r="D2195" t="s">
        <v>10067</v>
      </c>
      <c r="E2195" t="s">
        <v>10066</v>
      </c>
      <c r="F2195" t="s">
        <v>248</v>
      </c>
      <c r="G2195">
        <v>14075</v>
      </c>
      <c r="H2195" t="s">
        <v>10068</v>
      </c>
      <c r="I2195" t="s">
        <v>10065</v>
      </c>
    </row>
    <row r="2196" spans="1:9" x14ac:dyDescent="0.25">
      <c r="A2196" t="s">
        <v>10069</v>
      </c>
      <c r="B2196">
        <v>15781</v>
      </c>
      <c r="C2196" t="s">
        <v>10070</v>
      </c>
      <c r="D2196" t="s">
        <v>10071</v>
      </c>
      <c r="E2196" t="s">
        <v>124</v>
      </c>
      <c r="F2196" t="s">
        <v>98</v>
      </c>
      <c r="G2196" t="s">
        <v>10072</v>
      </c>
      <c r="H2196" t="s">
        <v>10073</v>
      </c>
      <c r="I2196" t="s">
        <v>10069</v>
      </c>
    </row>
    <row r="2197" spans="1:9" x14ac:dyDescent="0.25">
      <c r="B2197">
        <v>110184</v>
      </c>
      <c r="C2197" t="s">
        <v>10074</v>
      </c>
      <c r="D2197" t="s">
        <v>10075</v>
      </c>
      <c r="E2197" t="s">
        <v>7198</v>
      </c>
      <c r="F2197" t="s">
        <v>2818</v>
      </c>
      <c r="G2197">
        <v>55122</v>
      </c>
    </row>
    <row r="2198" spans="1:9" x14ac:dyDescent="0.25">
      <c r="A2198" t="s">
        <v>10076</v>
      </c>
      <c r="B2198">
        <v>13159</v>
      </c>
      <c r="C2198" t="s">
        <v>10077</v>
      </c>
      <c r="D2198" t="s">
        <v>10078</v>
      </c>
      <c r="E2198" t="s">
        <v>10077</v>
      </c>
      <c r="F2198" t="s">
        <v>103</v>
      </c>
      <c r="G2198">
        <v>6405</v>
      </c>
      <c r="H2198" t="s">
        <v>10079</v>
      </c>
      <c r="I2198" t="s">
        <v>10076</v>
      </c>
    </row>
    <row r="2199" spans="1:9" x14ac:dyDescent="0.25">
      <c r="A2199" t="s">
        <v>10080</v>
      </c>
      <c r="B2199">
        <v>12425</v>
      </c>
      <c r="C2199" t="s">
        <v>10081</v>
      </c>
      <c r="D2199" t="s">
        <v>10082</v>
      </c>
      <c r="E2199" t="s">
        <v>233</v>
      </c>
      <c r="F2199" t="s">
        <v>98</v>
      </c>
      <c r="G2199">
        <v>78735</v>
      </c>
      <c r="H2199" t="s">
        <v>10083</v>
      </c>
      <c r="I2199" t="s">
        <v>10080</v>
      </c>
    </row>
    <row r="2200" spans="1:9" x14ac:dyDescent="0.25">
      <c r="A2200" t="s">
        <v>10084</v>
      </c>
      <c r="B2200">
        <v>15344</v>
      </c>
      <c r="C2200" t="s">
        <v>10085</v>
      </c>
      <c r="D2200" t="s">
        <v>10086</v>
      </c>
      <c r="E2200" t="s">
        <v>10087</v>
      </c>
      <c r="F2200" t="s">
        <v>108</v>
      </c>
      <c r="G2200">
        <v>8021</v>
      </c>
      <c r="H2200" t="s">
        <v>10088</v>
      </c>
      <c r="I2200" t="s">
        <v>10084</v>
      </c>
    </row>
    <row r="2201" spans="1:9" x14ac:dyDescent="0.25">
      <c r="A2201" t="s">
        <v>10089</v>
      </c>
      <c r="B2201">
        <v>13173</v>
      </c>
      <c r="C2201" t="s">
        <v>10090</v>
      </c>
      <c r="D2201" t="s">
        <v>10091</v>
      </c>
      <c r="E2201" t="s">
        <v>3286</v>
      </c>
      <c r="F2201" t="s">
        <v>914</v>
      </c>
      <c r="G2201">
        <v>3756</v>
      </c>
      <c r="H2201" t="s">
        <v>10092</v>
      </c>
      <c r="I2201" t="s">
        <v>10089</v>
      </c>
    </row>
    <row r="2202" spans="1:9" x14ac:dyDescent="0.25">
      <c r="A2202" t="s">
        <v>10093</v>
      </c>
      <c r="B2202">
        <v>9635</v>
      </c>
      <c r="C2202" t="s">
        <v>10094</v>
      </c>
      <c r="D2202" t="s">
        <v>10095</v>
      </c>
      <c r="E2202" t="s">
        <v>10096</v>
      </c>
      <c r="F2202" t="s">
        <v>1629</v>
      </c>
      <c r="G2202">
        <v>37409</v>
      </c>
      <c r="H2202" t="s">
        <v>10097</v>
      </c>
      <c r="I2202" t="s">
        <v>10093</v>
      </c>
    </row>
    <row r="2203" spans="1:9" x14ac:dyDescent="0.25">
      <c r="A2203" t="s">
        <v>10098</v>
      </c>
      <c r="B2203">
        <v>13479</v>
      </c>
      <c r="C2203" t="s">
        <v>10099</v>
      </c>
      <c r="D2203" t="s">
        <v>10100</v>
      </c>
      <c r="E2203" t="s">
        <v>10066</v>
      </c>
      <c r="F2203" t="s">
        <v>248</v>
      </c>
      <c r="G2203">
        <v>14075</v>
      </c>
      <c r="H2203" t="s">
        <v>10101</v>
      </c>
      <c r="I2203" t="s">
        <v>10098</v>
      </c>
    </row>
    <row r="2204" spans="1:9" x14ac:dyDescent="0.25">
      <c r="A2204" t="s">
        <v>10102</v>
      </c>
      <c r="B2204">
        <v>15812</v>
      </c>
      <c r="C2204" t="s">
        <v>10103</v>
      </c>
      <c r="D2204" t="s">
        <v>10104</v>
      </c>
      <c r="E2204" t="s">
        <v>5623</v>
      </c>
      <c r="F2204" t="s">
        <v>397</v>
      </c>
      <c r="G2204">
        <v>2125</v>
      </c>
      <c r="H2204" t="s">
        <v>10105</v>
      </c>
      <c r="I2204" t="s">
        <v>10102</v>
      </c>
    </row>
    <row r="2205" spans="1:9" x14ac:dyDescent="0.25">
      <c r="B2205">
        <v>110207</v>
      </c>
      <c r="C2205" t="s">
        <v>10106</v>
      </c>
      <c r="D2205" t="s">
        <v>10107</v>
      </c>
      <c r="E2205" t="s">
        <v>8434</v>
      </c>
      <c r="F2205" t="s">
        <v>1319</v>
      </c>
      <c r="G2205">
        <v>80030</v>
      </c>
    </row>
    <row r="2206" spans="1:9" x14ac:dyDescent="0.25">
      <c r="A2206" t="s">
        <v>10108</v>
      </c>
      <c r="B2206">
        <v>13484</v>
      </c>
      <c r="C2206" t="s">
        <v>10109</v>
      </c>
      <c r="D2206" t="s">
        <v>10110</v>
      </c>
      <c r="E2206" t="s">
        <v>10111</v>
      </c>
      <c r="F2206" t="s">
        <v>248</v>
      </c>
      <c r="G2206">
        <v>14217</v>
      </c>
      <c r="H2206" t="s">
        <v>10112</v>
      </c>
      <c r="I2206" t="s">
        <v>10108</v>
      </c>
    </row>
    <row r="2207" spans="1:9" x14ac:dyDescent="0.25">
      <c r="A2207" t="s">
        <v>10113</v>
      </c>
      <c r="B2207">
        <v>9142</v>
      </c>
      <c r="C2207" t="s">
        <v>10114</v>
      </c>
      <c r="D2207" t="s">
        <v>10115</v>
      </c>
      <c r="E2207" t="s">
        <v>10114</v>
      </c>
      <c r="F2207" t="s">
        <v>227</v>
      </c>
      <c r="G2207" t="s">
        <v>10116</v>
      </c>
      <c r="H2207" t="s">
        <v>10117</v>
      </c>
      <c r="I2207" t="s">
        <v>10113</v>
      </c>
    </row>
    <row r="2208" spans="1:9" x14ac:dyDescent="0.25">
      <c r="A2208" t="s">
        <v>10118</v>
      </c>
      <c r="B2208">
        <v>9143</v>
      </c>
      <c r="C2208" t="s">
        <v>10119</v>
      </c>
      <c r="D2208" t="s">
        <v>10120</v>
      </c>
      <c r="E2208" t="s">
        <v>5205</v>
      </c>
      <c r="F2208" t="s">
        <v>113</v>
      </c>
      <c r="G2208">
        <v>20781</v>
      </c>
      <c r="H2208" t="s">
        <v>10121</v>
      </c>
      <c r="I2208" t="s">
        <v>10118</v>
      </c>
    </row>
    <row r="2209" spans="1:9" x14ac:dyDescent="0.25">
      <c r="A2209" t="s">
        <v>10122</v>
      </c>
      <c r="B2209">
        <v>9970</v>
      </c>
      <c r="C2209" t="s">
        <v>10123</v>
      </c>
      <c r="D2209" t="s">
        <v>10124</v>
      </c>
      <c r="E2209" t="s">
        <v>10123</v>
      </c>
      <c r="F2209" t="s">
        <v>499</v>
      </c>
      <c r="G2209" t="s">
        <v>10125</v>
      </c>
      <c r="H2209" t="s">
        <v>10126</v>
      </c>
      <c r="I2209" t="s">
        <v>10122</v>
      </c>
    </row>
    <row r="2210" spans="1:9" x14ac:dyDescent="0.25">
      <c r="A2210" t="s">
        <v>8</v>
      </c>
      <c r="B2210">
        <v>11886</v>
      </c>
      <c r="C2210" t="s">
        <v>10127</v>
      </c>
      <c r="D2210" t="s">
        <v>10128</v>
      </c>
      <c r="E2210" t="s">
        <v>10129</v>
      </c>
      <c r="F2210" t="s">
        <v>186</v>
      </c>
      <c r="G2210">
        <v>30122</v>
      </c>
      <c r="H2210" t="s">
        <v>10130</v>
      </c>
      <c r="I2210" t="s">
        <v>8</v>
      </c>
    </row>
    <row r="2211" spans="1:9" x14ac:dyDescent="0.25">
      <c r="A2211" t="s">
        <v>10131</v>
      </c>
      <c r="B2211">
        <v>11887</v>
      </c>
      <c r="C2211" t="s">
        <v>10132</v>
      </c>
      <c r="D2211" t="s">
        <v>10133</v>
      </c>
      <c r="E2211" t="s">
        <v>10132</v>
      </c>
      <c r="F2211" t="s">
        <v>227</v>
      </c>
      <c r="G2211" t="s">
        <v>10134</v>
      </c>
      <c r="H2211" t="s">
        <v>10135</v>
      </c>
      <c r="I2211" t="s">
        <v>10131</v>
      </c>
    </row>
    <row r="2212" spans="1:9" x14ac:dyDescent="0.25">
      <c r="A2212" t="s">
        <v>10136</v>
      </c>
      <c r="B2212">
        <v>14451</v>
      </c>
      <c r="C2212" t="s">
        <v>10137</v>
      </c>
      <c r="D2212" t="s">
        <v>10138</v>
      </c>
      <c r="E2212" t="s">
        <v>10137</v>
      </c>
      <c r="F2212" t="s">
        <v>397</v>
      </c>
      <c r="G2212">
        <v>2025</v>
      </c>
      <c r="H2212" t="s">
        <v>10139</v>
      </c>
      <c r="I2212" t="s">
        <v>10136</v>
      </c>
    </row>
    <row r="2213" spans="1:9" x14ac:dyDescent="0.25">
      <c r="A2213" t="s">
        <v>10140</v>
      </c>
      <c r="B2213">
        <v>12359</v>
      </c>
      <c r="C2213" t="s">
        <v>10141</v>
      </c>
      <c r="D2213" t="s">
        <v>10142</v>
      </c>
      <c r="E2213" t="s">
        <v>124</v>
      </c>
      <c r="F2213" t="s">
        <v>98</v>
      </c>
      <c r="G2213">
        <v>75246</v>
      </c>
      <c r="H2213" t="s">
        <v>10143</v>
      </c>
      <c r="I2213" t="s">
        <v>10140</v>
      </c>
    </row>
    <row r="2214" spans="1:9" x14ac:dyDescent="0.25">
      <c r="A2214" t="s">
        <v>10144</v>
      </c>
      <c r="B2214">
        <v>12365</v>
      </c>
      <c r="C2214" t="s">
        <v>10145</v>
      </c>
      <c r="D2214" t="s">
        <v>10146</v>
      </c>
      <c r="E2214" t="s">
        <v>242</v>
      </c>
      <c r="F2214" t="s">
        <v>98</v>
      </c>
      <c r="G2214">
        <v>77079</v>
      </c>
      <c r="H2214" t="s">
        <v>10147</v>
      </c>
      <c r="I2214" t="s">
        <v>10144</v>
      </c>
    </row>
    <row r="2215" spans="1:9" x14ac:dyDescent="0.25">
      <c r="A2215" t="s">
        <v>10148</v>
      </c>
      <c r="B2215">
        <v>15673</v>
      </c>
      <c r="C2215" t="s">
        <v>3870</v>
      </c>
      <c r="D2215" t="s">
        <v>10149</v>
      </c>
      <c r="E2215" t="s">
        <v>594</v>
      </c>
      <c r="F2215" t="s">
        <v>227</v>
      </c>
      <c r="G2215" t="s">
        <v>10150</v>
      </c>
      <c r="H2215" t="s">
        <v>10151</v>
      </c>
      <c r="I2215" t="s">
        <v>10148</v>
      </c>
    </row>
    <row r="2216" spans="1:9" x14ac:dyDescent="0.25">
      <c r="A2216" t="s">
        <v>10152</v>
      </c>
      <c r="B2216">
        <v>9158</v>
      </c>
      <c r="C2216" t="s">
        <v>4021</v>
      </c>
      <c r="D2216" t="s">
        <v>10153</v>
      </c>
      <c r="E2216" t="s">
        <v>10154</v>
      </c>
      <c r="F2216" t="s">
        <v>1629</v>
      </c>
      <c r="G2216">
        <v>37343</v>
      </c>
      <c r="H2216" t="s">
        <v>10155</v>
      </c>
      <c r="I2216" t="s">
        <v>10152</v>
      </c>
    </row>
    <row r="2217" spans="1:9" x14ac:dyDescent="0.25">
      <c r="A2217" t="s">
        <v>10156</v>
      </c>
      <c r="B2217">
        <v>9161</v>
      </c>
      <c r="C2217" t="s">
        <v>10157</v>
      </c>
      <c r="D2217" t="s">
        <v>10158</v>
      </c>
      <c r="E2217" t="s">
        <v>9098</v>
      </c>
      <c r="F2217" t="s">
        <v>227</v>
      </c>
      <c r="G2217">
        <v>94577</v>
      </c>
      <c r="H2217" t="s">
        <v>10159</v>
      </c>
      <c r="I2217" t="s">
        <v>10156</v>
      </c>
    </row>
    <row r="2218" spans="1:9" x14ac:dyDescent="0.25">
      <c r="A2218" t="s">
        <v>10160</v>
      </c>
      <c r="B2218">
        <v>11896</v>
      </c>
      <c r="C2218" t="s">
        <v>10161</v>
      </c>
      <c r="D2218" t="s">
        <v>10162</v>
      </c>
      <c r="E2218" t="s">
        <v>4271</v>
      </c>
      <c r="F2218" t="s">
        <v>3926</v>
      </c>
      <c r="G2218">
        <v>74137</v>
      </c>
      <c r="H2218" t="s">
        <v>10163</v>
      </c>
      <c r="I2218" t="s">
        <v>10160</v>
      </c>
    </row>
    <row r="2219" spans="1:9" x14ac:dyDescent="0.25">
      <c r="A2219" t="s">
        <v>10164</v>
      </c>
      <c r="B2219">
        <v>12441</v>
      </c>
      <c r="C2219" t="s">
        <v>10165</v>
      </c>
      <c r="D2219" t="s">
        <v>10166</v>
      </c>
      <c r="E2219" t="s">
        <v>242</v>
      </c>
      <c r="F2219" t="s">
        <v>98</v>
      </c>
      <c r="G2219">
        <v>77057</v>
      </c>
      <c r="H2219" t="s">
        <v>10167</v>
      </c>
      <c r="I2219" t="s">
        <v>10164</v>
      </c>
    </row>
    <row r="2220" spans="1:9" x14ac:dyDescent="0.25">
      <c r="A2220" t="s">
        <v>10168</v>
      </c>
      <c r="B2220">
        <v>16493</v>
      </c>
      <c r="C2220" t="s">
        <v>10169</v>
      </c>
      <c r="D2220" t="s">
        <v>10170</v>
      </c>
      <c r="E2220" t="s">
        <v>1702</v>
      </c>
      <c r="F2220" t="s">
        <v>215</v>
      </c>
      <c r="G2220" t="s">
        <v>10171</v>
      </c>
      <c r="H2220" t="s">
        <v>10172</v>
      </c>
      <c r="I2220" t="s">
        <v>10168</v>
      </c>
    </row>
    <row r="2221" spans="1:9" x14ac:dyDescent="0.25">
      <c r="B2221">
        <v>110227</v>
      </c>
      <c r="C2221" t="s">
        <v>10173</v>
      </c>
      <c r="D2221" t="s">
        <v>10174</v>
      </c>
      <c r="E2221" t="s">
        <v>4401</v>
      </c>
      <c r="F2221" t="s">
        <v>1319</v>
      </c>
      <c r="G2221">
        <v>80210</v>
      </c>
    </row>
    <row r="2222" spans="1:9" x14ac:dyDescent="0.25">
      <c r="A2222" t="s">
        <v>10175</v>
      </c>
      <c r="B2222">
        <v>13487</v>
      </c>
      <c r="C2222" t="s">
        <v>10176</v>
      </c>
      <c r="D2222" t="s">
        <v>10177</v>
      </c>
      <c r="E2222" t="s">
        <v>10178</v>
      </c>
      <c r="F2222" t="s">
        <v>248</v>
      </c>
      <c r="G2222">
        <v>14304</v>
      </c>
      <c r="H2222" t="s">
        <v>10179</v>
      </c>
      <c r="I2222" t="s">
        <v>10175</v>
      </c>
    </row>
    <row r="2223" spans="1:9" x14ac:dyDescent="0.25">
      <c r="A2223" t="s">
        <v>10180</v>
      </c>
      <c r="B2223">
        <v>13644</v>
      </c>
      <c r="C2223" t="s">
        <v>10181</v>
      </c>
      <c r="D2223" t="s">
        <v>10182</v>
      </c>
      <c r="E2223" t="s">
        <v>10181</v>
      </c>
      <c r="F2223" t="s">
        <v>248</v>
      </c>
      <c r="G2223">
        <v>12054</v>
      </c>
      <c r="H2223" t="s">
        <v>10183</v>
      </c>
      <c r="I2223" t="s">
        <v>10180</v>
      </c>
    </row>
    <row r="2224" spans="1:9" x14ac:dyDescent="0.25">
      <c r="A2224" t="s">
        <v>10184</v>
      </c>
      <c r="B2224">
        <v>15599</v>
      </c>
      <c r="C2224" t="s">
        <v>10185</v>
      </c>
      <c r="D2224" t="s">
        <v>10186</v>
      </c>
      <c r="E2224" t="s">
        <v>10187</v>
      </c>
      <c r="F2224" t="s">
        <v>215</v>
      </c>
      <c r="G2224" t="s">
        <v>10188</v>
      </c>
      <c r="H2224" t="s">
        <v>10189</v>
      </c>
      <c r="I2224" t="s">
        <v>10184</v>
      </c>
    </row>
    <row r="2225" spans="1:9" x14ac:dyDescent="0.25">
      <c r="A2225" t="s">
        <v>10190</v>
      </c>
      <c r="B2225">
        <v>16498</v>
      </c>
      <c r="C2225" t="s">
        <v>10191</v>
      </c>
      <c r="D2225" t="s">
        <v>10192</v>
      </c>
      <c r="E2225" t="s">
        <v>233</v>
      </c>
      <c r="F2225" t="s">
        <v>98</v>
      </c>
      <c r="G2225" t="s">
        <v>10193</v>
      </c>
      <c r="H2225" t="s">
        <v>10194</v>
      </c>
      <c r="I2225" t="s">
        <v>10190</v>
      </c>
    </row>
    <row r="2226" spans="1:9" x14ac:dyDescent="0.25">
      <c r="B2226">
        <v>110411</v>
      </c>
      <c r="C2226" t="s">
        <v>10195</v>
      </c>
      <c r="D2226" t="s">
        <v>10196</v>
      </c>
      <c r="E2226" t="s">
        <v>3003</v>
      </c>
      <c r="F2226" t="s">
        <v>3005</v>
      </c>
      <c r="G2226">
        <v>46037</v>
      </c>
    </row>
    <row r="2227" spans="1:9" x14ac:dyDescent="0.25">
      <c r="A2227" t="s">
        <v>10197</v>
      </c>
      <c r="B2227">
        <v>8915</v>
      </c>
      <c r="C2227" t="s">
        <v>10198</v>
      </c>
      <c r="D2227" t="s">
        <v>10199</v>
      </c>
      <c r="E2227" t="s">
        <v>10198</v>
      </c>
      <c r="F2227" t="s">
        <v>499</v>
      </c>
      <c r="G2227" t="s">
        <v>10200</v>
      </c>
      <c r="H2227" t="s">
        <v>10201</v>
      </c>
      <c r="I2227" t="s">
        <v>10197</v>
      </c>
    </row>
    <row r="2228" spans="1:9" x14ac:dyDescent="0.25">
      <c r="A2228" t="s">
        <v>10202</v>
      </c>
      <c r="B2228">
        <v>11914</v>
      </c>
      <c r="C2228" t="s">
        <v>10203</v>
      </c>
      <c r="D2228" t="s">
        <v>10204</v>
      </c>
      <c r="E2228" t="s">
        <v>1975</v>
      </c>
      <c r="F2228" t="s">
        <v>186</v>
      </c>
      <c r="G2228">
        <v>31410</v>
      </c>
      <c r="H2228" t="s">
        <v>10205</v>
      </c>
      <c r="I2228" t="s">
        <v>10202</v>
      </c>
    </row>
    <row r="2229" spans="1:9" x14ac:dyDescent="0.25">
      <c r="A2229" t="s">
        <v>10206</v>
      </c>
      <c r="B2229">
        <v>9190</v>
      </c>
      <c r="C2229" t="s">
        <v>10207</v>
      </c>
      <c r="D2229" t="s">
        <v>10208</v>
      </c>
      <c r="E2229" t="s">
        <v>481</v>
      </c>
      <c r="F2229" t="s">
        <v>482</v>
      </c>
      <c r="G2229">
        <v>28210</v>
      </c>
      <c r="I2229" t="s">
        <v>10206</v>
      </c>
    </row>
    <row r="2230" spans="1:9" x14ac:dyDescent="0.25">
      <c r="A2230" t="s">
        <v>10209</v>
      </c>
      <c r="B2230">
        <v>13181</v>
      </c>
      <c r="C2230" t="s">
        <v>10210</v>
      </c>
      <c r="D2230" t="s">
        <v>10211</v>
      </c>
      <c r="E2230" t="s">
        <v>1952</v>
      </c>
      <c r="F2230" t="s">
        <v>914</v>
      </c>
      <c r="G2230">
        <v>3101</v>
      </c>
      <c r="H2230" t="s">
        <v>10212</v>
      </c>
      <c r="I2230" t="s">
        <v>10209</v>
      </c>
    </row>
    <row r="2231" spans="1:9" x14ac:dyDescent="0.25">
      <c r="A2231" t="s">
        <v>10213</v>
      </c>
      <c r="B2231">
        <v>15795</v>
      </c>
      <c r="C2231" t="s">
        <v>10214</v>
      </c>
      <c r="D2231" t="s">
        <v>10215</v>
      </c>
      <c r="E2231" t="s">
        <v>10216</v>
      </c>
      <c r="F2231" t="s">
        <v>511</v>
      </c>
      <c r="G2231">
        <v>63026</v>
      </c>
      <c r="H2231" t="s">
        <v>10217</v>
      </c>
      <c r="I2231" t="s">
        <v>10213</v>
      </c>
    </row>
    <row r="2232" spans="1:9" x14ac:dyDescent="0.25">
      <c r="A2232" t="s">
        <v>10218</v>
      </c>
      <c r="B2232">
        <v>9215</v>
      </c>
      <c r="C2232" t="s">
        <v>10219</v>
      </c>
      <c r="D2232" t="s">
        <v>10220</v>
      </c>
      <c r="E2232" t="s">
        <v>717</v>
      </c>
      <c r="F2232" t="s">
        <v>227</v>
      </c>
      <c r="G2232" t="s">
        <v>10221</v>
      </c>
      <c r="H2232" t="s">
        <v>10222</v>
      </c>
      <c r="I2232" t="s">
        <v>10218</v>
      </c>
    </row>
    <row r="2233" spans="1:9" x14ac:dyDescent="0.25">
      <c r="A2233" t="s">
        <v>10223</v>
      </c>
      <c r="B2233">
        <v>871</v>
      </c>
      <c r="C2233" t="s">
        <v>10224</v>
      </c>
      <c r="D2233" t="s">
        <v>10225</v>
      </c>
      <c r="E2233" t="s">
        <v>481</v>
      </c>
      <c r="F2233" t="s">
        <v>482</v>
      </c>
      <c r="G2233" t="s">
        <v>10226</v>
      </c>
      <c r="H2233" t="s">
        <v>10227</v>
      </c>
      <c r="I2233" t="s">
        <v>10223</v>
      </c>
    </row>
    <row r="2234" spans="1:9" x14ac:dyDescent="0.25">
      <c r="A2234" t="s">
        <v>10228</v>
      </c>
      <c r="B2234">
        <v>13490</v>
      </c>
      <c r="C2234" t="s">
        <v>10229</v>
      </c>
      <c r="D2234" t="s">
        <v>10230</v>
      </c>
      <c r="E2234" t="s">
        <v>10231</v>
      </c>
      <c r="F2234" t="s">
        <v>248</v>
      </c>
      <c r="G2234">
        <v>14120</v>
      </c>
      <c r="H2234" t="s">
        <v>10232</v>
      </c>
      <c r="I2234" t="s">
        <v>10228</v>
      </c>
    </row>
    <row r="2235" spans="1:9" x14ac:dyDescent="0.25">
      <c r="A2235" t="s">
        <v>10233</v>
      </c>
      <c r="B2235">
        <v>13496</v>
      </c>
      <c r="C2235" t="s">
        <v>10234</v>
      </c>
      <c r="D2235" t="s">
        <v>10235</v>
      </c>
      <c r="E2235" t="s">
        <v>10234</v>
      </c>
      <c r="F2235" t="s">
        <v>248</v>
      </c>
      <c r="G2235">
        <v>14020</v>
      </c>
      <c r="H2235" t="s">
        <v>10236</v>
      </c>
      <c r="I2235" t="s">
        <v>10233</v>
      </c>
    </row>
    <row r="2236" spans="1:9" x14ac:dyDescent="0.25">
      <c r="A2236" t="s">
        <v>10237</v>
      </c>
      <c r="B2236">
        <v>15676</v>
      </c>
      <c r="C2236" t="s">
        <v>10238</v>
      </c>
      <c r="D2236" t="s">
        <v>10239</v>
      </c>
      <c r="E2236" t="s">
        <v>319</v>
      </c>
      <c r="F2236" t="s">
        <v>320</v>
      </c>
      <c r="G2236">
        <v>60623</v>
      </c>
      <c r="H2236" t="s">
        <v>10240</v>
      </c>
      <c r="I2236" t="s">
        <v>10237</v>
      </c>
    </row>
    <row r="2237" spans="1:9" x14ac:dyDescent="0.25">
      <c r="A2237" t="s">
        <v>10241</v>
      </c>
      <c r="B2237">
        <v>15613</v>
      </c>
      <c r="C2237" t="s">
        <v>10242</v>
      </c>
      <c r="D2237" t="s">
        <v>10243</v>
      </c>
      <c r="E2237" t="s">
        <v>10242</v>
      </c>
      <c r="F2237" t="s">
        <v>320</v>
      </c>
      <c r="G2237" t="s">
        <v>10244</v>
      </c>
      <c r="H2237" t="s">
        <v>10245</v>
      </c>
      <c r="I2237" t="s">
        <v>10241</v>
      </c>
    </row>
    <row r="2238" spans="1:9" x14ac:dyDescent="0.25">
      <c r="A2238" t="s">
        <v>10246</v>
      </c>
      <c r="B2238">
        <v>11920</v>
      </c>
      <c r="C2238" t="s">
        <v>10247</v>
      </c>
      <c r="D2238" t="s">
        <v>10248</v>
      </c>
      <c r="E2238" t="s">
        <v>10096</v>
      </c>
      <c r="F2238" t="s">
        <v>1629</v>
      </c>
      <c r="G2238">
        <v>37421</v>
      </c>
      <c r="H2238" t="s">
        <v>10249</v>
      </c>
      <c r="I2238" t="s">
        <v>10246</v>
      </c>
    </row>
    <row r="2239" spans="1:9" x14ac:dyDescent="0.25">
      <c r="A2239" t="s">
        <v>10250</v>
      </c>
      <c r="B2239">
        <v>15814</v>
      </c>
      <c r="C2239" t="s">
        <v>10251</v>
      </c>
      <c r="D2239" t="s">
        <v>10252</v>
      </c>
      <c r="E2239" t="s">
        <v>476</v>
      </c>
      <c r="F2239" t="s">
        <v>215</v>
      </c>
      <c r="G2239">
        <v>33629</v>
      </c>
      <c r="H2239" t="s">
        <v>10253</v>
      </c>
      <c r="I2239" t="s">
        <v>10250</v>
      </c>
    </row>
    <row r="2240" spans="1:9" x14ac:dyDescent="0.25">
      <c r="A2240" t="s">
        <v>10254</v>
      </c>
      <c r="B2240">
        <v>9250</v>
      </c>
      <c r="C2240" t="s">
        <v>10255</v>
      </c>
      <c r="D2240" t="s">
        <v>10256</v>
      </c>
      <c r="E2240" t="s">
        <v>8198</v>
      </c>
      <c r="F2240" t="s">
        <v>1644</v>
      </c>
      <c r="G2240">
        <v>67226</v>
      </c>
      <c r="H2240" t="s">
        <v>10257</v>
      </c>
      <c r="I2240" t="s">
        <v>10254</v>
      </c>
    </row>
    <row r="2241" spans="1:9" x14ac:dyDescent="0.25">
      <c r="A2241" t="s">
        <v>10258</v>
      </c>
      <c r="B2241">
        <v>9551</v>
      </c>
      <c r="C2241" t="s">
        <v>10259</v>
      </c>
      <c r="D2241" t="s">
        <v>10260</v>
      </c>
      <c r="E2241" t="s">
        <v>274</v>
      </c>
      <c r="F2241" t="s">
        <v>215</v>
      </c>
      <c r="G2241">
        <v>33156</v>
      </c>
      <c r="H2241" t="s">
        <v>10261</v>
      </c>
      <c r="I2241" t="s">
        <v>10258</v>
      </c>
    </row>
    <row r="2242" spans="1:9" x14ac:dyDescent="0.25">
      <c r="A2242" t="s">
        <v>10262</v>
      </c>
      <c r="B2242">
        <v>16864</v>
      </c>
      <c r="C2242" t="s">
        <v>6827</v>
      </c>
      <c r="D2242" t="s">
        <v>10263</v>
      </c>
      <c r="E2242" t="s">
        <v>3886</v>
      </c>
      <c r="F2242" t="s">
        <v>215</v>
      </c>
      <c r="G2242" t="s">
        <v>10264</v>
      </c>
      <c r="H2242" t="s">
        <v>10265</v>
      </c>
      <c r="I2242" t="s">
        <v>10262</v>
      </c>
    </row>
    <row r="2243" spans="1:9" x14ac:dyDescent="0.25">
      <c r="A2243" t="s">
        <v>10266</v>
      </c>
      <c r="B2243">
        <v>12561</v>
      </c>
      <c r="C2243" t="s">
        <v>10267</v>
      </c>
      <c r="D2243" t="s">
        <v>10268</v>
      </c>
      <c r="E2243" t="s">
        <v>3611</v>
      </c>
      <c r="F2243" t="s">
        <v>98</v>
      </c>
      <c r="G2243">
        <v>76021</v>
      </c>
      <c r="H2243" t="s">
        <v>10269</v>
      </c>
      <c r="I2243" t="s">
        <v>10266</v>
      </c>
    </row>
    <row r="2244" spans="1:9" x14ac:dyDescent="0.25">
      <c r="A2244" t="s">
        <v>10270</v>
      </c>
      <c r="B2244">
        <v>15819</v>
      </c>
      <c r="C2244" t="s">
        <v>10271</v>
      </c>
      <c r="D2244" t="s">
        <v>10272</v>
      </c>
      <c r="E2244" t="s">
        <v>841</v>
      </c>
      <c r="F2244" t="s">
        <v>248</v>
      </c>
      <c r="G2244">
        <v>10019</v>
      </c>
      <c r="H2244" t="s">
        <v>10273</v>
      </c>
      <c r="I2244" t="s">
        <v>10270</v>
      </c>
    </row>
    <row r="2245" spans="1:9" x14ac:dyDescent="0.25">
      <c r="A2245" t="s">
        <v>10274</v>
      </c>
      <c r="B2245">
        <v>9278</v>
      </c>
      <c r="C2245" t="s">
        <v>10275</v>
      </c>
      <c r="D2245" t="s">
        <v>10276</v>
      </c>
      <c r="E2245" t="s">
        <v>594</v>
      </c>
      <c r="F2245" t="s">
        <v>227</v>
      </c>
      <c r="G2245" t="s">
        <v>10277</v>
      </c>
      <c r="H2245" t="s">
        <v>10278</v>
      </c>
      <c r="I2245" t="s">
        <v>10274</v>
      </c>
    </row>
    <row r="2246" spans="1:9" x14ac:dyDescent="0.25">
      <c r="A2246" t="s">
        <v>10279</v>
      </c>
      <c r="B2246">
        <v>13193</v>
      </c>
      <c r="C2246" t="s">
        <v>2026</v>
      </c>
      <c r="D2246" t="s">
        <v>10280</v>
      </c>
      <c r="E2246" t="s">
        <v>2026</v>
      </c>
      <c r="F2246" t="s">
        <v>914</v>
      </c>
      <c r="G2246">
        <v>3867</v>
      </c>
      <c r="H2246" t="s">
        <v>10281</v>
      </c>
      <c r="I2246" t="s">
        <v>10279</v>
      </c>
    </row>
    <row r="2247" spans="1:9" x14ac:dyDescent="0.25">
      <c r="A2247" t="s">
        <v>10282</v>
      </c>
      <c r="B2247">
        <v>14452</v>
      </c>
      <c r="C2247" t="s">
        <v>10283</v>
      </c>
      <c r="D2247" t="s">
        <v>10284</v>
      </c>
      <c r="E2247" t="s">
        <v>7537</v>
      </c>
      <c r="F2247" t="s">
        <v>397</v>
      </c>
      <c r="G2247">
        <v>2481</v>
      </c>
      <c r="H2247" t="s">
        <v>10285</v>
      </c>
      <c r="I2247" t="s">
        <v>10282</v>
      </c>
    </row>
    <row r="2248" spans="1:9" x14ac:dyDescent="0.25">
      <c r="A2248" t="s">
        <v>10286</v>
      </c>
      <c r="B2248">
        <v>10997</v>
      </c>
      <c r="C2248" t="s">
        <v>10287</v>
      </c>
      <c r="D2248" t="s">
        <v>10288</v>
      </c>
      <c r="E2248" t="s">
        <v>4453</v>
      </c>
      <c r="F2248" t="s">
        <v>482</v>
      </c>
      <c r="G2248">
        <v>27265</v>
      </c>
      <c r="H2248" t="s">
        <v>10289</v>
      </c>
      <c r="I2248" t="s">
        <v>10286</v>
      </c>
    </row>
    <row r="2249" spans="1:9" x14ac:dyDescent="0.25">
      <c r="A2249" t="s">
        <v>10290</v>
      </c>
      <c r="B2249">
        <v>9283</v>
      </c>
      <c r="C2249" t="s">
        <v>10291</v>
      </c>
      <c r="D2249" t="s">
        <v>10292</v>
      </c>
      <c r="E2249" t="s">
        <v>147</v>
      </c>
      <c r="F2249" t="s">
        <v>134</v>
      </c>
      <c r="G2249">
        <v>89117</v>
      </c>
      <c r="H2249" t="s">
        <v>10293</v>
      </c>
      <c r="I2249" t="s">
        <v>10290</v>
      </c>
    </row>
    <row r="2250" spans="1:9" x14ac:dyDescent="0.25">
      <c r="A2250" t="s">
        <v>10294</v>
      </c>
      <c r="B2250">
        <v>10003</v>
      </c>
      <c r="C2250" t="s">
        <v>10295</v>
      </c>
      <c r="D2250" t="s">
        <v>10296</v>
      </c>
      <c r="E2250" t="s">
        <v>5908</v>
      </c>
      <c r="F2250" t="s">
        <v>215</v>
      </c>
      <c r="G2250">
        <v>32609</v>
      </c>
      <c r="H2250" t="s">
        <v>10297</v>
      </c>
      <c r="I2250" t="s">
        <v>10294</v>
      </c>
    </row>
    <row r="2251" spans="1:9" x14ac:dyDescent="0.25">
      <c r="A2251" t="s">
        <v>10298</v>
      </c>
      <c r="B2251">
        <v>12381</v>
      </c>
      <c r="C2251" t="s">
        <v>10299</v>
      </c>
      <c r="D2251" t="s">
        <v>10300</v>
      </c>
      <c r="E2251" t="s">
        <v>200</v>
      </c>
      <c r="F2251" t="s">
        <v>98</v>
      </c>
      <c r="G2251">
        <v>78221</v>
      </c>
      <c r="H2251" t="s">
        <v>10301</v>
      </c>
      <c r="I2251" t="s">
        <v>10298</v>
      </c>
    </row>
    <row r="2252" spans="1:9" x14ac:dyDescent="0.25">
      <c r="A2252" t="s">
        <v>10302</v>
      </c>
      <c r="B2252">
        <v>13196</v>
      </c>
      <c r="C2252" t="s">
        <v>10303</v>
      </c>
      <c r="D2252" t="s">
        <v>10304</v>
      </c>
      <c r="E2252" t="s">
        <v>10305</v>
      </c>
      <c r="F2252" t="s">
        <v>914</v>
      </c>
      <c r="G2252">
        <v>3431</v>
      </c>
      <c r="H2252" t="s">
        <v>10306</v>
      </c>
      <c r="I2252" t="s">
        <v>10302</v>
      </c>
    </row>
    <row r="2253" spans="1:9" x14ac:dyDescent="0.25">
      <c r="A2253" t="s">
        <v>10307</v>
      </c>
      <c r="B2253">
        <v>13648</v>
      </c>
      <c r="C2253" t="s">
        <v>10308</v>
      </c>
      <c r="D2253" t="s">
        <v>10309</v>
      </c>
      <c r="E2253" t="s">
        <v>5601</v>
      </c>
      <c r="F2253" t="s">
        <v>248</v>
      </c>
      <c r="G2253">
        <v>12309</v>
      </c>
      <c r="H2253" t="s">
        <v>10310</v>
      </c>
      <c r="I2253" t="s">
        <v>10307</v>
      </c>
    </row>
    <row r="2254" spans="1:9" x14ac:dyDescent="0.25">
      <c r="A2254" t="s">
        <v>10311</v>
      </c>
      <c r="B2254">
        <v>8598</v>
      </c>
      <c r="C2254" t="s">
        <v>10312</v>
      </c>
      <c r="D2254" t="s">
        <v>10313</v>
      </c>
      <c r="E2254" t="s">
        <v>4844</v>
      </c>
      <c r="F2254" t="s">
        <v>113</v>
      </c>
      <c r="G2254">
        <v>20770</v>
      </c>
      <c r="H2254" t="s">
        <v>10314</v>
      </c>
      <c r="I2254" t="s">
        <v>10311</v>
      </c>
    </row>
    <row r="2255" spans="1:9" x14ac:dyDescent="0.25">
      <c r="A2255" t="s">
        <v>10315</v>
      </c>
      <c r="B2255">
        <v>15687</v>
      </c>
      <c r="C2255" t="s">
        <v>10316</v>
      </c>
      <c r="D2255" t="s">
        <v>10317</v>
      </c>
      <c r="E2255" t="s">
        <v>97</v>
      </c>
      <c r="F2255" t="s">
        <v>98</v>
      </c>
      <c r="G2255">
        <v>75025</v>
      </c>
      <c r="H2255" t="s">
        <v>10318</v>
      </c>
      <c r="I2255" t="s">
        <v>10315</v>
      </c>
    </row>
    <row r="2256" spans="1:9" x14ac:dyDescent="0.25">
      <c r="A2256" t="s">
        <v>10319</v>
      </c>
      <c r="B2256">
        <v>8088</v>
      </c>
      <c r="C2256" t="s">
        <v>10320</v>
      </c>
      <c r="D2256" t="s">
        <v>10321</v>
      </c>
      <c r="E2256" t="s">
        <v>594</v>
      </c>
      <c r="F2256" t="s">
        <v>227</v>
      </c>
      <c r="G2256" t="s">
        <v>10322</v>
      </c>
      <c r="H2256" t="s">
        <v>10323</v>
      </c>
      <c r="I2256" t="s">
        <v>10319</v>
      </c>
    </row>
    <row r="2257" spans="1:9" x14ac:dyDescent="0.25">
      <c r="A2257" t="s">
        <v>10324</v>
      </c>
      <c r="B2257">
        <v>13203</v>
      </c>
      <c r="C2257" t="s">
        <v>10325</v>
      </c>
      <c r="D2257" t="s">
        <v>10326</v>
      </c>
      <c r="E2257" t="s">
        <v>4112</v>
      </c>
      <c r="F2257" t="s">
        <v>103</v>
      </c>
      <c r="G2257">
        <v>6906</v>
      </c>
      <c r="H2257" t="s">
        <v>10327</v>
      </c>
      <c r="I2257" t="s">
        <v>10324</v>
      </c>
    </row>
    <row r="2258" spans="1:9" x14ac:dyDescent="0.25">
      <c r="A2258" t="s">
        <v>10328</v>
      </c>
      <c r="B2258">
        <v>15688</v>
      </c>
      <c r="C2258" t="s">
        <v>10329</v>
      </c>
      <c r="D2258" t="s">
        <v>10330</v>
      </c>
      <c r="E2258" t="s">
        <v>10331</v>
      </c>
      <c r="F2258" t="s">
        <v>98</v>
      </c>
      <c r="G2258">
        <v>77539</v>
      </c>
      <c r="H2258" t="s">
        <v>10332</v>
      </c>
      <c r="I2258" t="s">
        <v>10328</v>
      </c>
    </row>
    <row r="2259" spans="1:9" x14ac:dyDescent="0.25">
      <c r="A2259" t="s">
        <v>10333</v>
      </c>
      <c r="B2259">
        <v>15693</v>
      </c>
      <c r="C2259" t="s">
        <v>10334</v>
      </c>
      <c r="D2259" t="s">
        <v>10335</v>
      </c>
      <c r="E2259" t="s">
        <v>10336</v>
      </c>
      <c r="F2259" t="s">
        <v>227</v>
      </c>
      <c r="G2259" t="s">
        <v>10337</v>
      </c>
      <c r="H2259" t="s">
        <v>10338</v>
      </c>
      <c r="I2259" t="s">
        <v>10333</v>
      </c>
    </row>
    <row r="2260" spans="1:9" x14ac:dyDescent="0.25">
      <c r="A2260" t="s">
        <v>10339</v>
      </c>
      <c r="B2260">
        <v>11964</v>
      </c>
      <c r="C2260" t="s">
        <v>10340</v>
      </c>
      <c r="D2260" t="s">
        <v>10341</v>
      </c>
      <c r="E2260" t="s">
        <v>10342</v>
      </c>
      <c r="F2260" t="s">
        <v>777</v>
      </c>
      <c r="G2260">
        <v>20166</v>
      </c>
      <c r="H2260" t="s">
        <v>10343</v>
      </c>
      <c r="I2260" t="s">
        <v>10339</v>
      </c>
    </row>
    <row r="2261" spans="1:9" x14ac:dyDescent="0.25">
      <c r="A2261" t="s">
        <v>10344</v>
      </c>
      <c r="B2261">
        <v>9290</v>
      </c>
      <c r="C2261" t="s">
        <v>10345</v>
      </c>
      <c r="D2261" t="s">
        <v>10346</v>
      </c>
      <c r="E2261" t="s">
        <v>5332</v>
      </c>
      <c r="F2261" t="s">
        <v>320</v>
      </c>
      <c r="G2261" t="s">
        <v>10347</v>
      </c>
      <c r="H2261" t="s">
        <v>10348</v>
      </c>
      <c r="I2261" t="s">
        <v>10344</v>
      </c>
    </row>
    <row r="2262" spans="1:9" x14ac:dyDescent="0.25">
      <c r="A2262" t="s">
        <v>10349</v>
      </c>
      <c r="B2262">
        <v>13577</v>
      </c>
      <c r="C2262" t="s">
        <v>10350</v>
      </c>
      <c r="D2262" t="s">
        <v>10351</v>
      </c>
      <c r="E2262" t="s">
        <v>10352</v>
      </c>
      <c r="F2262" t="s">
        <v>248</v>
      </c>
      <c r="G2262">
        <v>13212</v>
      </c>
      <c r="H2262" t="s">
        <v>10353</v>
      </c>
      <c r="I2262" t="s">
        <v>10349</v>
      </c>
    </row>
    <row r="2263" spans="1:9" x14ac:dyDescent="0.25">
      <c r="A2263" t="s">
        <v>10354</v>
      </c>
      <c r="B2263">
        <v>15694</v>
      </c>
      <c r="C2263" t="s">
        <v>3203</v>
      </c>
      <c r="D2263" t="s">
        <v>10355</v>
      </c>
      <c r="E2263" t="s">
        <v>3203</v>
      </c>
      <c r="F2263" t="s">
        <v>320</v>
      </c>
      <c r="G2263">
        <v>60089</v>
      </c>
      <c r="H2263" t="s">
        <v>10356</v>
      </c>
      <c r="I2263" t="s">
        <v>10354</v>
      </c>
    </row>
    <row r="2264" spans="1:9" x14ac:dyDescent="0.25">
      <c r="A2264" t="s">
        <v>10357</v>
      </c>
      <c r="B2264">
        <v>9306</v>
      </c>
      <c r="C2264" t="s">
        <v>10358</v>
      </c>
      <c r="D2264" t="s">
        <v>10359</v>
      </c>
      <c r="E2264" t="s">
        <v>10360</v>
      </c>
      <c r="F2264" t="s">
        <v>227</v>
      </c>
      <c r="G2264">
        <v>92373</v>
      </c>
      <c r="H2264" t="s">
        <v>10361</v>
      </c>
      <c r="I2264" t="s">
        <v>10357</v>
      </c>
    </row>
    <row r="2265" spans="1:9" x14ac:dyDescent="0.25">
      <c r="A2265" t="s">
        <v>10362</v>
      </c>
      <c r="B2265">
        <v>1031</v>
      </c>
      <c r="C2265" t="s">
        <v>7921</v>
      </c>
      <c r="D2265" t="s">
        <v>10363</v>
      </c>
      <c r="E2265" t="s">
        <v>682</v>
      </c>
      <c r="F2265" t="s">
        <v>215</v>
      </c>
      <c r="G2265">
        <v>33907</v>
      </c>
      <c r="H2265" t="s">
        <v>10364</v>
      </c>
      <c r="I2265" t="s">
        <v>10362</v>
      </c>
    </row>
    <row r="2266" spans="1:9" x14ac:dyDescent="0.25">
      <c r="A2266" t="s">
        <v>10365</v>
      </c>
      <c r="B2266">
        <v>10012</v>
      </c>
      <c r="C2266" t="s">
        <v>10366</v>
      </c>
      <c r="D2266" t="s">
        <v>10367</v>
      </c>
      <c r="E2266" t="s">
        <v>717</v>
      </c>
      <c r="F2266" t="s">
        <v>227</v>
      </c>
      <c r="G2266">
        <v>94118</v>
      </c>
      <c r="H2266" t="s">
        <v>10368</v>
      </c>
      <c r="I2266" t="s">
        <v>10365</v>
      </c>
    </row>
    <row r="2267" spans="1:9" x14ac:dyDescent="0.25">
      <c r="A2267" t="s">
        <v>10369</v>
      </c>
      <c r="B2267">
        <v>10013</v>
      </c>
      <c r="C2267" t="s">
        <v>10370</v>
      </c>
      <c r="D2267" t="s">
        <v>10371</v>
      </c>
      <c r="E2267" t="s">
        <v>10372</v>
      </c>
      <c r="F2267" t="s">
        <v>215</v>
      </c>
      <c r="G2267">
        <v>33774</v>
      </c>
      <c r="H2267" t="s">
        <v>10373</v>
      </c>
      <c r="I2267" t="s">
        <v>10369</v>
      </c>
    </row>
    <row r="2268" spans="1:9" x14ac:dyDescent="0.25">
      <c r="A2268" t="s">
        <v>10374</v>
      </c>
      <c r="B2268">
        <v>15695</v>
      </c>
      <c r="C2268" t="s">
        <v>10375</v>
      </c>
      <c r="D2268" t="s">
        <v>10376</v>
      </c>
      <c r="E2268" t="s">
        <v>9180</v>
      </c>
      <c r="F2268" t="s">
        <v>215</v>
      </c>
      <c r="G2268" t="s">
        <v>10377</v>
      </c>
      <c r="H2268" t="s">
        <v>10378</v>
      </c>
      <c r="I2268" t="s">
        <v>10374</v>
      </c>
    </row>
    <row r="2269" spans="1:9" x14ac:dyDescent="0.25">
      <c r="A2269" t="s">
        <v>10379</v>
      </c>
      <c r="B2269">
        <v>11984</v>
      </c>
      <c r="C2269" t="s">
        <v>10380</v>
      </c>
      <c r="D2269" t="s">
        <v>10381</v>
      </c>
      <c r="E2269" t="s">
        <v>629</v>
      </c>
      <c r="F2269" t="s">
        <v>215</v>
      </c>
      <c r="G2269">
        <v>33126</v>
      </c>
      <c r="H2269" t="s">
        <v>10382</v>
      </c>
      <c r="I2269" t="s">
        <v>10379</v>
      </c>
    </row>
    <row r="2270" spans="1:9" x14ac:dyDescent="0.25">
      <c r="A2270" t="s">
        <v>10383</v>
      </c>
      <c r="B2270">
        <v>13640</v>
      </c>
      <c r="C2270" t="s">
        <v>10384</v>
      </c>
      <c r="D2270" t="s">
        <v>10385</v>
      </c>
      <c r="E2270" t="s">
        <v>3350</v>
      </c>
      <c r="F2270" t="s">
        <v>248</v>
      </c>
      <c r="G2270">
        <v>12205</v>
      </c>
      <c r="H2270" t="s">
        <v>10386</v>
      </c>
      <c r="I2270" t="s">
        <v>10383</v>
      </c>
    </row>
    <row r="2271" spans="1:9" x14ac:dyDescent="0.25">
      <c r="A2271" t="s">
        <v>10387</v>
      </c>
      <c r="B2271">
        <v>16869</v>
      </c>
      <c r="C2271" t="s">
        <v>10388</v>
      </c>
      <c r="D2271" t="s">
        <v>10389</v>
      </c>
      <c r="E2271" t="s">
        <v>7040</v>
      </c>
      <c r="F2271" t="s">
        <v>227</v>
      </c>
      <c r="G2271" t="s">
        <v>10390</v>
      </c>
      <c r="H2271" t="s">
        <v>10391</v>
      </c>
      <c r="I2271" t="s">
        <v>10387</v>
      </c>
    </row>
    <row r="2272" spans="1:9" x14ac:dyDescent="0.25">
      <c r="A2272" t="s">
        <v>10392</v>
      </c>
      <c r="B2272">
        <v>11986</v>
      </c>
      <c r="C2272" t="s">
        <v>10393</v>
      </c>
      <c r="D2272" t="s">
        <v>10394</v>
      </c>
      <c r="E2272" t="s">
        <v>2503</v>
      </c>
      <c r="F2272" t="s">
        <v>215</v>
      </c>
      <c r="G2272" t="s">
        <v>10395</v>
      </c>
      <c r="H2272" t="s">
        <v>10396</v>
      </c>
      <c r="I2272" t="s">
        <v>10392</v>
      </c>
    </row>
    <row r="2273" spans="1:9" x14ac:dyDescent="0.25">
      <c r="A2273" t="s">
        <v>10397</v>
      </c>
      <c r="B2273">
        <v>15698</v>
      </c>
      <c r="C2273" t="s">
        <v>10398</v>
      </c>
      <c r="D2273" t="s">
        <v>10399</v>
      </c>
      <c r="E2273" t="s">
        <v>10398</v>
      </c>
      <c r="F2273" t="s">
        <v>295</v>
      </c>
      <c r="G2273">
        <v>85122</v>
      </c>
      <c r="H2273" t="s">
        <v>10400</v>
      </c>
      <c r="I2273" t="s">
        <v>10397</v>
      </c>
    </row>
    <row r="2274" spans="1:9" x14ac:dyDescent="0.25">
      <c r="A2274" t="s">
        <v>10401</v>
      </c>
      <c r="B2274">
        <v>15701</v>
      </c>
      <c r="C2274" t="s">
        <v>10402</v>
      </c>
      <c r="D2274" t="s">
        <v>10403</v>
      </c>
      <c r="E2274" t="s">
        <v>5665</v>
      </c>
      <c r="F2274" t="s">
        <v>227</v>
      </c>
      <c r="G2274" t="s">
        <v>10404</v>
      </c>
      <c r="H2274" t="s">
        <v>10405</v>
      </c>
      <c r="I2274" t="s">
        <v>10401</v>
      </c>
    </row>
    <row r="2275" spans="1:9" x14ac:dyDescent="0.25">
      <c r="A2275" t="s">
        <v>10406</v>
      </c>
      <c r="B2275">
        <v>15702</v>
      </c>
      <c r="C2275" t="s">
        <v>10407</v>
      </c>
      <c r="D2275" t="s">
        <v>10408</v>
      </c>
      <c r="E2275" t="s">
        <v>2633</v>
      </c>
      <c r="F2275" t="s">
        <v>215</v>
      </c>
      <c r="G2275" t="s">
        <v>10409</v>
      </c>
      <c r="H2275" t="s">
        <v>10410</v>
      </c>
      <c r="I2275" t="s">
        <v>10406</v>
      </c>
    </row>
    <row r="2276" spans="1:9" x14ac:dyDescent="0.25">
      <c r="A2276" t="s">
        <v>10411</v>
      </c>
      <c r="B2276">
        <v>9554</v>
      </c>
      <c r="C2276" t="s">
        <v>209</v>
      </c>
      <c r="D2276" t="s">
        <v>10412</v>
      </c>
      <c r="E2276" t="s">
        <v>2141</v>
      </c>
      <c r="F2276" t="s">
        <v>511</v>
      </c>
      <c r="G2276">
        <v>64118</v>
      </c>
      <c r="H2276" t="s">
        <v>10413</v>
      </c>
      <c r="I2276" t="s">
        <v>10411</v>
      </c>
    </row>
    <row r="2277" spans="1:9" x14ac:dyDescent="0.25">
      <c r="A2277" t="s">
        <v>10414</v>
      </c>
      <c r="B2277">
        <v>11047</v>
      </c>
      <c r="C2277" t="s">
        <v>10415</v>
      </c>
      <c r="D2277" t="s">
        <v>10416</v>
      </c>
      <c r="E2277" t="s">
        <v>10415</v>
      </c>
      <c r="F2277" t="s">
        <v>227</v>
      </c>
      <c r="G2277" t="s">
        <v>10417</v>
      </c>
      <c r="H2277" t="s">
        <v>10418</v>
      </c>
      <c r="I2277" t="s">
        <v>10414</v>
      </c>
    </row>
    <row r="2278" spans="1:9" x14ac:dyDescent="0.25">
      <c r="A2278" t="s">
        <v>10419</v>
      </c>
      <c r="B2278">
        <v>13220</v>
      </c>
      <c r="C2278" t="s">
        <v>3273</v>
      </c>
      <c r="D2278" t="s">
        <v>10420</v>
      </c>
      <c r="E2278" t="s">
        <v>3273</v>
      </c>
      <c r="F2278" t="s">
        <v>103</v>
      </c>
      <c r="G2278">
        <v>6413</v>
      </c>
      <c r="H2278" t="s">
        <v>10421</v>
      </c>
      <c r="I2278" t="s">
        <v>10419</v>
      </c>
    </row>
    <row r="2279" spans="1:9" x14ac:dyDescent="0.25">
      <c r="A2279" t="s">
        <v>10422</v>
      </c>
      <c r="B2279">
        <v>11745</v>
      </c>
      <c r="C2279" t="s">
        <v>10423</v>
      </c>
      <c r="D2279" t="s">
        <v>10424</v>
      </c>
      <c r="E2279" t="s">
        <v>10425</v>
      </c>
      <c r="F2279" t="s">
        <v>113</v>
      </c>
      <c r="G2279">
        <v>21014</v>
      </c>
      <c r="H2279" t="s">
        <v>10426</v>
      </c>
      <c r="I2279" t="s">
        <v>10422</v>
      </c>
    </row>
    <row r="2280" spans="1:9" x14ac:dyDescent="0.25">
      <c r="A2280" t="s">
        <v>10427</v>
      </c>
      <c r="B2280">
        <v>14455</v>
      </c>
      <c r="C2280" t="s">
        <v>10428</v>
      </c>
      <c r="D2280" t="s">
        <v>10429</v>
      </c>
      <c r="E2280" t="s">
        <v>6386</v>
      </c>
      <c r="F2280" t="s">
        <v>397</v>
      </c>
      <c r="G2280">
        <v>2144</v>
      </c>
      <c r="H2280" t="s">
        <v>10430</v>
      </c>
      <c r="I2280" t="s">
        <v>10427</v>
      </c>
    </row>
    <row r="2281" spans="1:9" x14ac:dyDescent="0.25">
      <c r="A2281" t="s">
        <v>10431</v>
      </c>
      <c r="B2281">
        <v>15631</v>
      </c>
      <c r="C2281" t="s">
        <v>10432</v>
      </c>
      <c r="D2281" t="s">
        <v>10433</v>
      </c>
      <c r="E2281" t="s">
        <v>280</v>
      </c>
      <c r="F2281" t="s">
        <v>98</v>
      </c>
      <c r="G2281" t="s">
        <v>10434</v>
      </c>
      <c r="H2281" t="s">
        <v>10435</v>
      </c>
      <c r="I2281" t="s">
        <v>10431</v>
      </c>
    </row>
    <row r="2282" spans="1:9" x14ac:dyDescent="0.25">
      <c r="A2282" t="s">
        <v>10436</v>
      </c>
      <c r="B2282">
        <v>15703</v>
      </c>
      <c r="C2282" t="s">
        <v>10437</v>
      </c>
      <c r="D2282" t="s">
        <v>10438</v>
      </c>
      <c r="E2282" t="s">
        <v>133</v>
      </c>
      <c r="F2282" t="s">
        <v>134</v>
      </c>
      <c r="G2282">
        <v>89521</v>
      </c>
      <c r="H2282" t="s">
        <v>10439</v>
      </c>
      <c r="I2282" t="s">
        <v>10436</v>
      </c>
    </row>
    <row r="2283" spans="1:9" x14ac:dyDescent="0.25">
      <c r="A2283" t="s">
        <v>10440</v>
      </c>
      <c r="B2283">
        <v>11987</v>
      </c>
      <c r="C2283" t="s">
        <v>10441</v>
      </c>
      <c r="D2283" t="s">
        <v>10442</v>
      </c>
      <c r="E2283" t="s">
        <v>10441</v>
      </c>
      <c r="F2283" t="s">
        <v>215</v>
      </c>
      <c r="G2283" t="s">
        <v>10443</v>
      </c>
      <c r="H2283" t="s">
        <v>10444</v>
      </c>
      <c r="I2283" t="s">
        <v>10440</v>
      </c>
    </row>
    <row r="2284" spans="1:9" x14ac:dyDescent="0.25">
      <c r="A2284" t="s">
        <v>10445</v>
      </c>
      <c r="B2284">
        <v>11990</v>
      </c>
      <c r="C2284" t="s">
        <v>10446</v>
      </c>
      <c r="D2284" t="s">
        <v>10447</v>
      </c>
      <c r="E2284" t="s">
        <v>10446</v>
      </c>
      <c r="F2284" t="s">
        <v>215</v>
      </c>
      <c r="G2284" t="s">
        <v>10448</v>
      </c>
      <c r="H2284" t="s">
        <v>10449</v>
      </c>
      <c r="I2284" t="s">
        <v>10445</v>
      </c>
    </row>
    <row r="2285" spans="1:9" x14ac:dyDescent="0.25">
      <c r="A2285" t="s">
        <v>10450</v>
      </c>
      <c r="B2285">
        <v>9555</v>
      </c>
      <c r="C2285" t="s">
        <v>10451</v>
      </c>
      <c r="D2285" t="s">
        <v>10452</v>
      </c>
      <c r="E2285" t="s">
        <v>10453</v>
      </c>
      <c r="F2285" t="s">
        <v>482</v>
      </c>
      <c r="G2285">
        <v>28601</v>
      </c>
      <c r="H2285" t="s">
        <v>10454</v>
      </c>
      <c r="I2285" t="s">
        <v>10450</v>
      </c>
    </row>
    <row r="2286" spans="1:9" x14ac:dyDescent="0.25">
      <c r="A2286" t="s">
        <v>10455</v>
      </c>
      <c r="B2286">
        <v>13666</v>
      </c>
      <c r="C2286" t="s">
        <v>5893</v>
      </c>
      <c r="D2286" t="s">
        <v>10456</v>
      </c>
      <c r="E2286" t="s">
        <v>5893</v>
      </c>
      <c r="F2286" t="s">
        <v>248</v>
      </c>
      <c r="G2286">
        <v>10941</v>
      </c>
      <c r="H2286" t="s">
        <v>10457</v>
      </c>
      <c r="I2286" t="s">
        <v>10455</v>
      </c>
    </row>
    <row r="2287" spans="1:9" x14ac:dyDescent="0.25">
      <c r="A2287" t="s">
        <v>10458</v>
      </c>
      <c r="B2287">
        <v>12591</v>
      </c>
      <c r="C2287" t="s">
        <v>10459</v>
      </c>
      <c r="D2287" t="s">
        <v>10460</v>
      </c>
      <c r="E2287" t="s">
        <v>200</v>
      </c>
      <c r="F2287" t="s">
        <v>98</v>
      </c>
      <c r="G2287">
        <v>78218</v>
      </c>
      <c r="H2287" t="s">
        <v>10461</v>
      </c>
      <c r="I2287" t="s">
        <v>10458</v>
      </c>
    </row>
    <row r="2288" spans="1:9" x14ac:dyDescent="0.25">
      <c r="A2288" t="s">
        <v>10462</v>
      </c>
      <c r="B2288">
        <v>12208</v>
      </c>
      <c r="C2288" t="s">
        <v>10463</v>
      </c>
      <c r="D2288" t="s">
        <v>10464</v>
      </c>
      <c r="E2288" t="s">
        <v>10463</v>
      </c>
      <c r="F2288" t="s">
        <v>215</v>
      </c>
      <c r="G2288" t="s">
        <v>10465</v>
      </c>
      <c r="H2288" t="s">
        <v>10466</v>
      </c>
      <c r="I2288" t="s">
        <v>10462</v>
      </c>
    </row>
    <row r="2289" spans="1:9" x14ac:dyDescent="0.25">
      <c r="A2289" t="s">
        <v>10467</v>
      </c>
      <c r="B2289">
        <v>13225</v>
      </c>
      <c r="C2289" t="s">
        <v>10468</v>
      </c>
      <c r="D2289" t="s">
        <v>10469</v>
      </c>
      <c r="E2289" t="s">
        <v>4112</v>
      </c>
      <c r="F2289" t="s">
        <v>103</v>
      </c>
      <c r="G2289">
        <v>6901</v>
      </c>
      <c r="H2289" t="s">
        <v>10470</v>
      </c>
      <c r="I2289" t="s">
        <v>10467</v>
      </c>
    </row>
    <row r="2290" spans="1:9" x14ac:dyDescent="0.25">
      <c r="A2290" t="s">
        <v>10471</v>
      </c>
      <c r="B2290">
        <v>13671</v>
      </c>
      <c r="C2290" t="s">
        <v>10472</v>
      </c>
      <c r="D2290" t="s">
        <v>10473</v>
      </c>
      <c r="E2290" t="s">
        <v>10472</v>
      </c>
      <c r="F2290" t="s">
        <v>248</v>
      </c>
      <c r="G2290">
        <v>12518</v>
      </c>
      <c r="H2290" t="s">
        <v>10474</v>
      </c>
      <c r="I2290" t="s">
        <v>10471</v>
      </c>
    </row>
    <row r="2291" spans="1:9" x14ac:dyDescent="0.25">
      <c r="A2291" t="s">
        <v>10475</v>
      </c>
      <c r="B2291">
        <v>16396</v>
      </c>
      <c r="C2291" t="s">
        <v>10476</v>
      </c>
      <c r="D2291" t="s">
        <v>10477</v>
      </c>
      <c r="E2291" t="s">
        <v>10476</v>
      </c>
      <c r="F2291" t="s">
        <v>320</v>
      </c>
      <c r="G2291">
        <v>60491</v>
      </c>
      <c r="H2291" t="s">
        <v>10478</v>
      </c>
      <c r="I2291" t="s">
        <v>10475</v>
      </c>
    </row>
    <row r="2292" spans="1:9" x14ac:dyDescent="0.25">
      <c r="A2292" t="s">
        <v>10479</v>
      </c>
      <c r="B2292">
        <v>13231</v>
      </c>
      <c r="C2292" t="s">
        <v>10480</v>
      </c>
      <c r="D2292" t="s">
        <v>10481</v>
      </c>
      <c r="E2292" t="s">
        <v>10480</v>
      </c>
      <c r="F2292" t="s">
        <v>103</v>
      </c>
      <c r="G2292">
        <v>6033</v>
      </c>
      <c r="H2292" t="s">
        <v>10482</v>
      </c>
      <c r="I2292" t="s">
        <v>10479</v>
      </c>
    </row>
    <row r="2293" spans="1:9" x14ac:dyDescent="0.25">
      <c r="A2293" t="s">
        <v>10483</v>
      </c>
      <c r="B2293">
        <v>11191</v>
      </c>
      <c r="C2293" t="s">
        <v>10484</v>
      </c>
      <c r="D2293" t="s">
        <v>10485</v>
      </c>
      <c r="E2293" t="s">
        <v>1538</v>
      </c>
      <c r="F2293" t="s">
        <v>227</v>
      </c>
      <c r="G2293" t="s">
        <v>10486</v>
      </c>
      <c r="H2293" t="s">
        <v>10487</v>
      </c>
      <c r="I2293" t="s">
        <v>10483</v>
      </c>
    </row>
    <row r="2294" spans="1:9" x14ac:dyDescent="0.25">
      <c r="A2294" t="s">
        <v>10488</v>
      </c>
      <c r="B2294">
        <v>13697</v>
      </c>
      <c r="C2294" t="s">
        <v>10489</v>
      </c>
      <c r="D2294" t="s">
        <v>10490</v>
      </c>
      <c r="E2294" t="s">
        <v>10489</v>
      </c>
      <c r="F2294" t="s">
        <v>248</v>
      </c>
      <c r="G2294">
        <v>12590</v>
      </c>
      <c r="H2294" t="s">
        <v>10491</v>
      </c>
      <c r="I2294" t="s">
        <v>10488</v>
      </c>
    </row>
    <row r="2295" spans="1:9" x14ac:dyDescent="0.25">
      <c r="A2295" t="s">
        <v>10492</v>
      </c>
      <c r="B2295">
        <v>10062</v>
      </c>
      <c r="C2295" t="s">
        <v>10493</v>
      </c>
      <c r="D2295" t="s">
        <v>10494</v>
      </c>
      <c r="E2295" t="s">
        <v>2071</v>
      </c>
      <c r="F2295" t="s">
        <v>215</v>
      </c>
      <c r="G2295" t="s">
        <v>10495</v>
      </c>
      <c r="H2295" t="s">
        <v>10496</v>
      </c>
      <c r="I2295" t="s">
        <v>10492</v>
      </c>
    </row>
    <row r="2296" spans="1:9" x14ac:dyDescent="0.25">
      <c r="A2296" t="s">
        <v>10497</v>
      </c>
      <c r="B2296">
        <v>14459</v>
      </c>
      <c r="C2296" t="s">
        <v>10498</v>
      </c>
      <c r="D2296" t="s">
        <v>10499</v>
      </c>
      <c r="E2296" t="s">
        <v>5564</v>
      </c>
      <c r="F2296" t="s">
        <v>397</v>
      </c>
      <c r="G2296">
        <v>2155</v>
      </c>
      <c r="H2296" t="s">
        <v>10500</v>
      </c>
      <c r="I2296" t="s">
        <v>10497</v>
      </c>
    </row>
    <row r="2297" spans="1:9" x14ac:dyDescent="0.25">
      <c r="A2297" t="s">
        <v>10501</v>
      </c>
      <c r="B2297">
        <v>15825</v>
      </c>
      <c r="C2297" t="s">
        <v>10502</v>
      </c>
      <c r="D2297" t="s">
        <v>10503</v>
      </c>
      <c r="E2297" t="s">
        <v>5576</v>
      </c>
      <c r="F2297" t="s">
        <v>227</v>
      </c>
      <c r="G2297" t="s">
        <v>10504</v>
      </c>
      <c r="H2297" t="s">
        <v>10505</v>
      </c>
      <c r="I2297" t="s">
        <v>10501</v>
      </c>
    </row>
    <row r="2298" spans="1:9" x14ac:dyDescent="0.25">
      <c r="A2298" t="s">
        <v>10506</v>
      </c>
      <c r="B2298">
        <v>11991</v>
      </c>
      <c r="C2298" t="s">
        <v>10507</v>
      </c>
      <c r="D2298" t="s">
        <v>10508</v>
      </c>
      <c r="E2298" t="s">
        <v>10509</v>
      </c>
      <c r="F2298" t="s">
        <v>215</v>
      </c>
      <c r="G2298" t="s">
        <v>10510</v>
      </c>
      <c r="H2298" t="s">
        <v>10511</v>
      </c>
      <c r="I2298" t="s">
        <v>10506</v>
      </c>
    </row>
    <row r="2299" spans="1:9" x14ac:dyDescent="0.25">
      <c r="A2299" t="s">
        <v>10512</v>
      </c>
      <c r="B2299">
        <v>12400</v>
      </c>
      <c r="C2299" t="s">
        <v>10513</v>
      </c>
      <c r="D2299" t="s">
        <v>10514</v>
      </c>
      <c r="E2299" t="s">
        <v>242</v>
      </c>
      <c r="F2299" t="s">
        <v>98</v>
      </c>
      <c r="G2299">
        <v>77055</v>
      </c>
      <c r="H2299" t="s">
        <v>10515</v>
      </c>
      <c r="I2299" t="s">
        <v>10512</v>
      </c>
    </row>
    <row r="2300" spans="1:9" x14ac:dyDescent="0.25">
      <c r="A2300" t="s">
        <v>10516</v>
      </c>
      <c r="B2300">
        <v>15802</v>
      </c>
      <c r="C2300" t="s">
        <v>10517</v>
      </c>
      <c r="D2300" t="s">
        <v>10518</v>
      </c>
      <c r="E2300" t="s">
        <v>10519</v>
      </c>
      <c r="F2300" t="s">
        <v>777</v>
      </c>
      <c r="G2300">
        <v>20105</v>
      </c>
      <c r="H2300" t="s">
        <v>10520</v>
      </c>
      <c r="I2300" t="s">
        <v>10516</v>
      </c>
    </row>
    <row r="2301" spans="1:9" x14ac:dyDescent="0.25">
      <c r="B2301">
        <v>110279</v>
      </c>
      <c r="C2301" t="s">
        <v>10521</v>
      </c>
      <c r="D2301" t="s">
        <v>10521</v>
      </c>
      <c r="E2301" t="s">
        <v>4401</v>
      </c>
      <c r="F2301" t="s">
        <v>1319</v>
      </c>
      <c r="G2301">
        <v>80206</v>
      </c>
    </row>
    <row r="2302" spans="1:9" x14ac:dyDescent="0.25">
      <c r="B2302">
        <v>110287</v>
      </c>
      <c r="C2302" t="s">
        <v>10522</v>
      </c>
      <c r="D2302" t="s">
        <v>10523</v>
      </c>
      <c r="E2302" t="s">
        <v>10524</v>
      </c>
      <c r="F2302" t="s">
        <v>2818</v>
      </c>
      <c r="G2302">
        <v>55425</v>
      </c>
    </row>
    <row r="2303" spans="1:9" x14ac:dyDescent="0.25">
      <c r="B2303">
        <v>110337</v>
      </c>
      <c r="C2303" t="s">
        <v>10525</v>
      </c>
      <c r="D2303" t="s">
        <v>10526</v>
      </c>
      <c r="E2303" t="s">
        <v>481</v>
      </c>
      <c r="F2303" t="s">
        <v>482</v>
      </c>
      <c r="G2303" t="s">
        <v>3229</v>
      </c>
    </row>
    <row r="2304" spans="1:9" x14ac:dyDescent="0.25">
      <c r="A2304" t="s">
        <v>10527</v>
      </c>
      <c r="B2304">
        <v>15826</v>
      </c>
      <c r="C2304" t="s">
        <v>10528</v>
      </c>
      <c r="D2304" t="s">
        <v>10529</v>
      </c>
      <c r="E2304" t="s">
        <v>10530</v>
      </c>
      <c r="F2304" t="s">
        <v>511</v>
      </c>
      <c r="G2304" t="s">
        <v>10531</v>
      </c>
      <c r="H2304" t="s">
        <v>10532</v>
      </c>
      <c r="I2304" t="s">
        <v>10527</v>
      </c>
    </row>
    <row r="2305" spans="1:9" x14ac:dyDescent="0.25">
      <c r="A2305" t="s">
        <v>10533</v>
      </c>
      <c r="B2305">
        <v>9074</v>
      </c>
      <c r="C2305" t="s">
        <v>10534</v>
      </c>
      <c r="D2305" t="s">
        <v>10535</v>
      </c>
      <c r="E2305" t="s">
        <v>10534</v>
      </c>
      <c r="F2305" t="s">
        <v>777</v>
      </c>
      <c r="G2305">
        <v>20170</v>
      </c>
      <c r="H2305" t="s">
        <v>10536</v>
      </c>
      <c r="I2305" t="s">
        <v>10533</v>
      </c>
    </row>
    <row r="2306" spans="1:9" x14ac:dyDescent="0.25">
      <c r="A2306" t="s">
        <v>10537</v>
      </c>
      <c r="B2306">
        <v>8476</v>
      </c>
      <c r="C2306" t="s">
        <v>10538</v>
      </c>
      <c r="D2306" t="s">
        <v>10539</v>
      </c>
      <c r="E2306" t="s">
        <v>440</v>
      </c>
      <c r="F2306" t="s">
        <v>441</v>
      </c>
      <c r="G2306">
        <v>29418</v>
      </c>
      <c r="H2306" t="s">
        <v>10540</v>
      </c>
      <c r="I2306" t="s">
        <v>10537</v>
      </c>
    </row>
    <row r="2307" spans="1:9" x14ac:dyDescent="0.25">
      <c r="A2307" t="s">
        <v>10541</v>
      </c>
      <c r="B2307">
        <v>10029</v>
      </c>
      <c r="C2307" t="s">
        <v>10542</v>
      </c>
      <c r="D2307" t="s">
        <v>10543</v>
      </c>
      <c r="E2307" t="s">
        <v>3387</v>
      </c>
      <c r="F2307" t="s">
        <v>215</v>
      </c>
      <c r="G2307" t="s">
        <v>10544</v>
      </c>
      <c r="H2307" t="s">
        <v>10545</v>
      </c>
      <c r="I2307" t="s">
        <v>10541</v>
      </c>
    </row>
    <row r="2308" spans="1:9" x14ac:dyDescent="0.25">
      <c r="A2308" t="s">
        <v>10546</v>
      </c>
      <c r="B2308">
        <v>10413</v>
      </c>
      <c r="C2308" t="s">
        <v>10547</v>
      </c>
      <c r="D2308" t="s">
        <v>10548</v>
      </c>
      <c r="E2308" t="s">
        <v>242</v>
      </c>
      <c r="F2308" t="s">
        <v>98</v>
      </c>
      <c r="G2308">
        <v>77062</v>
      </c>
      <c r="H2308" t="s">
        <v>10549</v>
      </c>
      <c r="I2308" t="s">
        <v>10546</v>
      </c>
    </row>
    <row r="2309" spans="1:9" x14ac:dyDescent="0.25">
      <c r="A2309" t="s">
        <v>10550</v>
      </c>
      <c r="B2309">
        <v>11993</v>
      </c>
      <c r="C2309" t="s">
        <v>10551</v>
      </c>
      <c r="D2309" t="s">
        <v>10552</v>
      </c>
      <c r="E2309" t="s">
        <v>1702</v>
      </c>
      <c r="F2309" t="s">
        <v>215</v>
      </c>
      <c r="G2309" t="s">
        <v>10553</v>
      </c>
      <c r="H2309" t="s">
        <v>10554</v>
      </c>
      <c r="I2309" t="s">
        <v>10550</v>
      </c>
    </row>
    <row r="2310" spans="1:9" x14ac:dyDescent="0.25">
      <c r="A2310" t="s">
        <v>10555</v>
      </c>
      <c r="B2310">
        <v>12002</v>
      </c>
      <c r="C2310" t="s">
        <v>10556</v>
      </c>
      <c r="D2310" t="s">
        <v>10557</v>
      </c>
      <c r="E2310" t="s">
        <v>10558</v>
      </c>
      <c r="F2310" t="s">
        <v>215</v>
      </c>
      <c r="G2310">
        <v>32164</v>
      </c>
      <c r="H2310" t="s">
        <v>10559</v>
      </c>
      <c r="I2310" t="s">
        <v>10555</v>
      </c>
    </row>
    <row r="2311" spans="1:9" x14ac:dyDescent="0.25">
      <c r="A2311" t="s">
        <v>10560</v>
      </c>
      <c r="B2311">
        <v>12611</v>
      </c>
      <c r="C2311" t="s">
        <v>10561</v>
      </c>
      <c r="D2311" t="s">
        <v>10562</v>
      </c>
      <c r="E2311" t="s">
        <v>200</v>
      </c>
      <c r="F2311" t="s">
        <v>98</v>
      </c>
      <c r="G2311">
        <v>78232</v>
      </c>
      <c r="H2311" t="s">
        <v>10563</v>
      </c>
      <c r="I2311" t="s">
        <v>10560</v>
      </c>
    </row>
    <row r="2312" spans="1:9" x14ac:dyDescent="0.25">
      <c r="A2312" t="s">
        <v>10564</v>
      </c>
      <c r="B2312">
        <v>10103</v>
      </c>
      <c r="C2312" t="s">
        <v>10565</v>
      </c>
      <c r="D2312" t="s">
        <v>10566</v>
      </c>
      <c r="E2312" t="s">
        <v>4896</v>
      </c>
      <c r="F2312" t="s">
        <v>4300</v>
      </c>
      <c r="G2312" t="s">
        <v>10567</v>
      </c>
      <c r="H2312" t="s">
        <v>10568</v>
      </c>
      <c r="I2312" t="s">
        <v>10564</v>
      </c>
    </row>
    <row r="2313" spans="1:9" x14ac:dyDescent="0.25">
      <c r="A2313" t="s">
        <v>10569</v>
      </c>
      <c r="B2313">
        <v>13246</v>
      </c>
      <c r="C2313" t="s">
        <v>10570</v>
      </c>
      <c r="D2313" t="s">
        <v>10571</v>
      </c>
      <c r="E2313" t="s">
        <v>10572</v>
      </c>
      <c r="F2313" t="s">
        <v>1714</v>
      </c>
      <c r="G2313">
        <v>4092</v>
      </c>
      <c r="H2313" t="s">
        <v>10573</v>
      </c>
      <c r="I2313" t="s">
        <v>10569</v>
      </c>
    </row>
    <row r="2314" spans="1:9" x14ac:dyDescent="0.25">
      <c r="A2314" t="s">
        <v>10574</v>
      </c>
      <c r="B2314">
        <v>15710</v>
      </c>
      <c r="C2314" t="s">
        <v>10575</v>
      </c>
      <c r="D2314" t="s">
        <v>10576</v>
      </c>
      <c r="E2314" t="s">
        <v>841</v>
      </c>
      <c r="F2314" t="s">
        <v>248</v>
      </c>
      <c r="G2314" t="s">
        <v>10577</v>
      </c>
      <c r="H2314" t="s">
        <v>10578</v>
      </c>
      <c r="I2314" t="s">
        <v>10574</v>
      </c>
    </row>
    <row r="2315" spans="1:9" x14ac:dyDescent="0.25">
      <c r="A2315" t="s">
        <v>10579</v>
      </c>
      <c r="B2315">
        <v>11243</v>
      </c>
      <c r="C2315" t="s">
        <v>7783</v>
      </c>
      <c r="D2315" t="s">
        <v>10580</v>
      </c>
      <c r="E2315" t="s">
        <v>4891</v>
      </c>
      <c r="F2315" t="s">
        <v>186</v>
      </c>
      <c r="G2315">
        <v>31211</v>
      </c>
      <c r="H2315" t="s">
        <v>10581</v>
      </c>
      <c r="I2315" t="s">
        <v>10579</v>
      </c>
    </row>
    <row r="2316" spans="1:9" x14ac:dyDescent="0.25">
      <c r="A2316" t="s">
        <v>10582</v>
      </c>
      <c r="B2316">
        <v>11262</v>
      </c>
      <c r="C2316" t="s">
        <v>10583</v>
      </c>
      <c r="D2316" t="s">
        <v>10584</v>
      </c>
      <c r="E2316" t="s">
        <v>10583</v>
      </c>
      <c r="F2316" t="s">
        <v>227</v>
      </c>
      <c r="G2316">
        <v>94066</v>
      </c>
      <c r="H2316" t="s">
        <v>10585</v>
      </c>
      <c r="I2316" t="s">
        <v>10582</v>
      </c>
    </row>
    <row r="2317" spans="1:9" x14ac:dyDescent="0.25">
      <c r="A2317" t="s">
        <v>10586</v>
      </c>
      <c r="B2317">
        <v>13278</v>
      </c>
      <c r="C2317" t="s">
        <v>10587</v>
      </c>
      <c r="D2317" t="s">
        <v>10588</v>
      </c>
      <c r="E2317" t="s">
        <v>10589</v>
      </c>
      <c r="F2317" t="s">
        <v>103</v>
      </c>
      <c r="G2317">
        <v>6052</v>
      </c>
      <c r="H2317" t="s">
        <v>10590</v>
      </c>
      <c r="I2317" t="s">
        <v>10586</v>
      </c>
    </row>
    <row r="2318" spans="1:9" x14ac:dyDescent="0.25">
      <c r="A2318" t="s">
        <v>10591</v>
      </c>
      <c r="B2318">
        <v>13705</v>
      </c>
      <c r="C2318" t="s">
        <v>10592</v>
      </c>
      <c r="D2318" t="s">
        <v>10593</v>
      </c>
      <c r="E2318" t="s">
        <v>2570</v>
      </c>
      <c r="F2318" t="s">
        <v>2184</v>
      </c>
      <c r="G2318">
        <v>2864</v>
      </c>
      <c r="H2318" t="s">
        <v>10594</v>
      </c>
      <c r="I2318" t="s">
        <v>10591</v>
      </c>
    </row>
    <row r="2319" spans="1:9" x14ac:dyDescent="0.25">
      <c r="A2319" t="s">
        <v>10595</v>
      </c>
      <c r="B2319">
        <v>13712</v>
      </c>
      <c r="C2319" t="s">
        <v>10596</v>
      </c>
      <c r="D2319" t="s">
        <v>10597</v>
      </c>
      <c r="E2319" t="s">
        <v>841</v>
      </c>
      <c r="F2319" t="s">
        <v>248</v>
      </c>
      <c r="G2319">
        <v>10035</v>
      </c>
      <c r="H2319" t="s">
        <v>10598</v>
      </c>
      <c r="I2319" t="s">
        <v>10595</v>
      </c>
    </row>
    <row r="2320" spans="1:9" x14ac:dyDescent="0.25">
      <c r="A2320" t="s">
        <v>10599</v>
      </c>
      <c r="B2320">
        <v>11293</v>
      </c>
      <c r="C2320" t="s">
        <v>10600</v>
      </c>
      <c r="D2320" t="s">
        <v>10601</v>
      </c>
      <c r="E2320" t="s">
        <v>10602</v>
      </c>
      <c r="F2320" t="s">
        <v>499</v>
      </c>
      <c r="G2320" t="s">
        <v>10603</v>
      </c>
      <c r="H2320" t="s">
        <v>10604</v>
      </c>
      <c r="I2320" t="s">
        <v>10599</v>
      </c>
    </row>
    <row r="2321" spans="1:9" x14ac:dyDescent="0.25">
      <c r="A2321" t="s">
        <v>10605</v>
      </c>
      <c r="B2321">
        <v>10035</v>
      </c>
      <c r="C2321" t="s">
        <v>10606</v>
      </c>
      <c r="D2321" t="s">
        <v>10607</v>
      </c>
      <c r="E2321" t="s">
        <v>1475</v>
      </c>
      <c r="F2321" t="s">
        <v>499</v>
      </c>
      <c r="G2321">
        <v>98684</v>
      </c>
      <c r="H2321" t="s">
        <v>10608</v>
      </c>
      <c r="I2321" t="s">
        <v>10605</v>
      </c>
    </row>
    <row r="2322" spans="1:9" x14ac:dyDescent="0.25">
      <c r="A2322" t="s">
        <v>10609</v>
      </c>
      <c r="B2322">
        <v>11748</v>
      </c>
      <c r="C2322" t="s">
        <v>10610</v>
      </c>
      <c r="D2322" t="s">
        <v>10611</v>
      </c>
      <c r="E2322" t="s">
        <v>6672</v>
      </c>
      <c r="F2322" t="s">
        <v>227</v>
      </c>
      <c r="G2322">
        <v>91401</v>
      </c>
      <c r="H2322" t="s">
        <v>10612</v>
      </c>
      <c r="I2322" t="s">
        <v>10609</v>
      </c>
    </row>
    <row r="2323" spans="1:9" x14ac:dyDescent="0.25">
      <c r="A2323" t="s">
        <v>10613</v>
      </c>
      <c r="B2323">
        <v>12612</v>
      </c>
      <c r="C2323" t="s">
        <v>10614</v>
      </c>
      <c r="D2323" t="s">
        <v>10615</v>
      </c>
      <c r="E2323" t="s">
        <v>431</v>
      </c>
      <c r="F2323" t="s">
        <v>98</v>
      </c>
      <c r="G2323">
        <v>75034</v>
      </c>
      <c r="H2323" t="s">
        <v>10616</v>
      </c>
      <c r="I2323" t="s">
        <v>10613</v>
      </c>
    </row>
    <row r="2324" spans="1:9" x14ac:dyDescent="0.25">
      <c r="A2324" t="s">
        <v>10617</v>
      </c>
      <c r="B2324">
        <v>13715</v>
      </c>
      <c r="C2324" t="s">
        <v>10618</v>
      </c>
      <c r="D2324" t="s">
        <v>10619</v>
      </c>
      <c r="E2324" t="s">
        <v>5859</v>
      </c>
      <c r="F2324" t="s">
        <v>248</v>
      </c>
      <c r="G2324">
        <v>10462</v>
      </c>
      <c r="H2324" t="s">
        <v>10620</v>
      </c>
      <c r="I2324" t="s">
        <v>10617</v>
      </c>
    </row>
    <row r="2325" spans="1:9" x14ac:dyDescent="0.25">
      <c r="A2325" t="s">
        <v>10621</v>
      </c>
      <c r="B2325">
        <v>14469</v>
      </c>
      <c r="C2325" t="s">
        <v>10622</v>
      </c>
      <c r="D2325" t="s">
        <v>10623</v>
      </c>
      <c r="E2325" t="s">
        <v>10624</v>
      </c>
      <c r="F2325" t="s">
        <v>397</v>
      </c>
      <c r="G2325">
        <v>2554</v>
      </c>
      <c r="H2325" t="s">
        <v>10625</v>
      </c>
      <c r="I2325" t="s">
        <v>10621</v>
      </c>
    </row>
    <row r="2326" spans="1:9" x14ac:dyDescent="0.25">
      <c r="A2326" t="s">
        <v>10626</v>
      </c>
      <c r="B2326">
        <v>13282</v>
      </c>
      <c r="C2326" t="s">
        <v>10627</v>
      </c>
      <c r="D2326" t="s">
        <v>10628</v>
      </c>
      <c r="E2326" t="s">
        <v>10627</v>
      </c>
      <c r="F2326" t="s">
        <v>103</v>
      </c>
      <c r="G2326">
        <v>6062</v>
      </c>
      <c r="H2326" t="s">
        <v>10629</v>
      </c>
      <c r="I2326" t="s">
        <v>10626</v>
      </c>
    </row>
    <row r="2327" spans="1:9" x14ac:dyDescent="0.25">
      <c r="A2327" t="s">
        <v>10630</v>
      </c>
      <c r="B2327">
        <v>10036</v>
      </c>
      <c r="C2327" t="s">
        <v>10631</v>
      </c>
      <c r="D2327" t="s">
        <v>10632</v>
      </c>
      <c r="E2327" t="s">
        <v>1742</v>
      </c>
      <c r="F2327" t="s">
        <v>295</v>
      </c>
      <c r="G2327" t="s">
        <v>10633</v>
      </c>
      <c r="H2327" t="s">
        <v>10634</v>
      </c>
      <c r="I2327" t="s">
        <v>10630</v>
      </c>
    </row>
    <row r="2328" spans="1:9" x14ac:dyDescent="0.25">
      <c r="A2328" t="s">
        <v>10635</v>
      </c>
      <c r="B2328">
        <v>12005</v>
      </c>
      <c r="C2328" t="s">
        <v>10636</v>
      </c>
      <c r="D2328" t="s">
        <v>10637</v>
      </c>
      <c r="E2328" t="s">
        <v>326</v>
      </c>
      <c r="F2328" t="s">
        <v>215</v>
      </c>
      <c r="G2328" t="s">
        <v>10638</v>
      </c>
      <c r="H2328" t="s">
        <v>10639</v>
      </c>
      <c r="I2328" t="s">
        <v>10635</v>
      </c>
    </row>
    <row r="2329" spans="1:9" x14ac:dyDescent="0.25">
      <c r="A2329" t="s">
        <v>10640</v>
      </c>
      <c r="B2329">
        <v>15810</v>
      </c>
      <c r="C2329" t="s">
        <v>10641</v>
      </c>
      <c r="D2329" t="s">
        <v>10642</v>
      </c>
      <c r="E2329" t="s">
        <v>10641</v>
      </c>
      <c r="F2329" t="s">
        <v>248</v>
      </c>
      <c r="G2329" t="s">
        <v>10643</v>
      </c>
      <c r="H2329" t="s">
        <v>10644</v>
      </c>
      <c r="I2329" t="s">
        <v>10640</v>
      </c>
    </row>
    <row r="2330" spans="1:9" x14ac:dyDescent="0.25">
      <c r="A2330" t="s">
        <v>10645</v>
      </c>
      <c r="B2330">
        <v>9238</v>
      </c>
      <c r="C2330" t="s">
        <v>10646</v>
      </c>
      <c r="D2330" t="s">
        <v>10647</v>
      </c>
      <c r="E2330" t="s">
        <v>10646</v>
      </c>
      <c r="F2330" t="s">
        <v>227</v>
      </c>
      <c r="G2330" t="s">
        <v>10648</v>
      </c>
      <c r="H2330" t="s">
        <v>10649</v>
      </c>
      <c r="I2330" t="s">
        <v>10645</v>
      </c>
    </row>
    <row r="2331" spans="1:9" x14ac:dyDescent="0.25">
      <c r="A2331" t="s">
        <v>10650</v>
      </c>
      <c r="B2331">
        <v>12010</v>
      </c>
      <c r="C2331" t="s">
        <v>10651</v>
      </c>
      <c r="D2331" t="s">
        <v>10652</v>
      </c>
      <c r="E2331" t="s">
        <v>4684</v>
      </c>
      <c r="F2331" t="s">
        <v>215</v>
      </c>
      <c r="G2331" t="s">
        <v>10653</v>
      </c>
      <c r="H2331" t="s">
        <v>10654</v>
      </c>
      <c r="I2331" t="s">
        <v>10650</v>
      </c>
    </row>
    <row r="2332" spans="1:9" x14ac:dyDescent="0.25">
      <c r="A2332" t="s">
        <v>10655</v>
      </c>
      <c r="B2332">
        <v>15653</v>
      </c>
      <c r="C2332" t="s">
        <v>10656</v>
      </c>
      <c r="D2332" t="s">
        <v>10657</v>
      </c>
      <c r="E2332" t="s">
        <v>803</v>
      </c>
      <c r="F2332" t="s">
        <v>113</v>
      </c>
      <c r="G2332">
        <v>20910</v>
      </c>
      <c r="H2332" t="s">
        <v>10658</v>
      </c>
      <c r="I2332" t="s">
        <v>10655</v>
      </c>
    </row>
    <row r="2333" spans="1:9" x14ac:dyDescent="0.25">
      <c r="A2333" t="s">
        <v>10659</v>
      </c>
      <c r="B2333">
        <v>13725</v>
      </c>
      <c r="C2333" t="s">
        <v>10660</v>
      </c>
      <c r="D2333" t="s">
        <v>10661</v>
      </c>
      <c r="E2333" t="s">
        <v>10660</v>
      </c>
      <c r="F2333" t="s">
        <v>248</v>
      </c>
      <c r="G2333">
        <v>11771</v>
      </c>
      <c r="H2333" t="s">
        <v>10662</v>
      </c>
      <c r="I2333" t="s">
        <v>10659</v>
      </c>
    </row>
    <row r="2334" spans="1:9" x14ac:dyDescent="0.25">
      <c r="B2334">
        <v>110187</v>
      </c>
      <c r="C2334" t="s">
        <v>10663</v>
      </c>
      <c r="D2334" t="s">
        <v>10664</v>
      </c>
      <c r="E2334" t="s">
        <v>4512</v>
      </c>
      <c r="F2334" t="s">
        <v>1319</v>
      </c>
      <c r="G2334">
        <v>80124</v>
      </c>
    </row>
    <row r="2335" spans="1:9" x14ac:dyDescent="0.25">
      <c r="A2335" t="s">
        <v>10665</v>
      </c>
      <c r="B2335">
        <v>9239</v>
      </c>
      <c r="C2335" t="s">
        <v>10666</v>
      </c>
      <c r="D2335" t="s">
        <v>10667</v>
      </c>
      <c r="E2335" t="s">
        <v>10668</v>
      </c>
      <c r="F2335" t="s">
        <v>227</v>
      </c>
      <c r="G2335" t="s">
        <v>10669</v>
      </c>
      <c r="H2335" t="s">
        <v>10670</v>
      </c>
      <c r="I2335" t="s">
        <v>10665</v>
      </c>
    </row>
    <row r="2336" spans="1:9" x14ac:dyDescent="0.25">
      <c r="A2336" t="s">
        <v>10671</v>
      </c>
      <c r="B2336">
        <v>1634</v>
      </c>
      <c r="C2336" t="s">
        <v>10672</v>
      </c>
      <c r="D2336" t="s">
        <v>10673</v>
      </c>
      <c r="E2336" t="s">
        <v>5672</v>
      </c>
      <c r="F2336" t="s">
        <v>482</v>
      </c>
      <c r="G2336">
        <v>28801</v>
      </c>
      <c r="H2336" t="s">
        <v>10674</v>
      </c>
      <c r="I2336" t="s">
        <v>10671</v>
      </c>
    </row>
    <row r="2337" spans="1:9" x14ac:dyDescent="0.25">
      <c r="A2337" t="s">
        <v>10675</v>
      </c>
      <c r="B2337">
        <v>10044</v>
      </c>
      <c r="C2337" t="s">
        <v>10676</v>
      </c>
      <c r="D2337" t="s">
        <v>10677</v>
      </c>
      <c r="E2337" t="s">
        <v>10678</v>
      </c>
      <c r="F2337" t="s">
        <v>215</v>
      </c>
      <c r="G2337" t="s">
        <v>10679</v>
      </c>
      <c r="H2337" t="s">
        <v>10680</v>
      </c>
      <c r="I2337" t="s">
        <v>10675</v>
      </c>
    </row>
    <row r="2338" spans="1:9" x14ac:dyDescent="0.25">
      <c r="A2338" t="s">
        <v>10681</v>
      </c>
      <c r="B2338">
        <v>10047</v>
      </c>
      <c r="C2338" t="s">
        <v>10682</v>
      </c>
      <c r="D2338" t="s">
        <v>10683</v>
      </c>
      <c r="E2338" t="s">
        <v>476</v>
      </c>
      <c r="F2338" t="s">
        <v>215</v>
      </c>
      <c r="G2338" t="s">
        <v>10684</v>
      </c>
      <c r="H2338" t="s">
        <v>10685</v>
      </c>
      <c r="I2338" t="s">
        <v>10681</v>
      </c>
    </row>
    <row r="2339" spans="1:9" x14ac:dyDescent="0.25">
      <c r="A2339" t="s">
        <v>10686</v>
      </c>
      <c r="B2339">
        <v>15820</v>
      </c>
      <c r="C2339" t="s">
        <v>10687</v>
      </c>
      <c r="D2339" t="s">
        <v>10688</v>
      </c>
      <c r="E2339" t="s">
        <v>10689</v>
      </c>
      <c r="F2339" t="s">
        <v>227</v>
      </c>
      <c r="G2339">
        <v>91739</v>
      </c>
      <c r="H2339" t="s">
        <v>10690</v>
      </c>
      <c r="I2339" t="s">
        <v>10686</v>
      </c>
    </row>
    <row r="2340" spans="1:9" x14ac:dyDescent="0.25">
      <c r="A2340" t="s">
        <v>10691</v>
      </c>
      <c r="B2340">
        <v>8998</v>
      </c>
      <c r="C2340" t="s">
        <v>10692</v>
      </c>
      <c r="D2340" t="s">
        <v>10693</v>
      </c>
      <c r="E2340" t="s">
        <v>10692</v>
      </c>
      <c r="F2340" t="s">
        <v>499</v>
      </c>
      <c r="G2340" t="s">
        <v>10694</v>
      </c>
      <c r="H2340" t="s">
        <v>10695</v>
      </c>
      <c r="I2340" t="s">
        <v>10691</v>
      </c>
    </row>
    <row r="2341" spans="1:9" x14ac:dyDescent="0.25">
      <c r="A2341" t="s">
        <v>10696</v>
      </c>
      <c r="B2341">
        <v>9694</v>
      </c>
      <c r="C2341" t="s">
        <v>10697</v>
      </c>
      <c r="D2341" t="s">
        <v>10698</v>
      </c>
      <c r="E2341" t="s">
        <v>10697</v>
      </c>
      <c r="F2341" t="s">
        <v>499</v>
      </c>
      <c r="G2341" t="s">
        <v>10699</v>
      </c>
      <c r="H2341" t="s">
        <v>10700</v>
      </c>
      <c r="I2341" t="s">
        <v>10696</v>
      </c>
    </row>
    <row r="2342" spans="1:9" x14ac:dyDescent="0.25">
      <c r="A2342" t="s">
        <v>10701</v>
      </c>
      <c r="B2342">
        <v>12459</v>
      </c>
      <c r="C2342" t="s">
        <v>10687</v>
      </c>
      <c r="D2342" t="s">
        <v>10702</v>
      </c>
      <c r="E2342" t="s">
        <v>10687</v>
      </c>
      <c r="F2342" t="s">
        <v>98</v>
      </c>
      <c r="G2342">
        <v>77904</v>
      </c>
      <c r="H2342" t="s">
        <v>10703</v>
      </c>
      <c r="I2342" t="s">
        <v>10701</v>
      </c>
    </row>
    <row r="2343" spans="1:9" x14ac:dyDescent="0.25">
      <c r="A2343" t="s">
        <v>10704</v>
      </c>
      <c r="B2343">
        <v>15847</v>
      </c>
      <c r="C2343" t="s">
        <v>10705</v>
      </c>
      <c r="D2343" t="s">
        <v>10706</v>
      </c>
      <c r="E2343" t="s">
        <v>10705</v>
      </c>
      <c r="F2343" t="s">
        <v>227</v>
      </c>
      <c r="G2343" t="s">
        <v>10707</v>
      </c>
      <c r="H2343" t="s">
        <v>10708</v>
      </c>
      <c r="I2343" t="s">
        <v>10704</v>
      </c>
    </row>
    <row r="2344" spans="1:9" x14ac:dyDescent="0.25">
      <c r="A2344" t="s">
        <v>10709</v>
      </c>
      <c r="B2344">
        <v>11331</v>
      </c>
      <c r="C2344" t="s">
        <v>10710</v>
      </c>
      <c r="D2344" t="s">
        <v>10711</v>
      </c>
      <c r="E2344" t="s">
        <v>7721</v>
      </c>
      <c r="F2344" t="s">
        <v>227</v>
      </c>
      <c r="G2344">
        <v>95404</v>
      </c>
      <c r="H2344" t="s">
        <v>10712</v>
      </c>
      <c r="I2344" t="s">
        <v>10709</v>
      </c>
    </row>
    <row r="2345" spans="1:9" x14ac:dyDescent="0.25">
      <c r="A2345" t="s">
        <v>10713</v>
      </c>
      <c r="B2345">
        <v>9400</v>
      </c>
      <c r="C2345" t="s">
        <v>10714</v>
      </c>
      <c r="D2345" t="s">
        <v>10715</v>
      </c>
      <c r="E2345" t="s">
        <v>720</v>
      </c>
      <c r="F2345" t="s">
        <v>721</v>
      </c>
      <c r="G2345">
        <v>20002</v>
      </c>
      <c r="H2345" t="s">
        <v>10716</v>
      </c>
      <c r="I2345" t="s">
        <v>10713</v>
      </c>
    </row>
    <row r="2346" spans="1:9" x14ac:dyDescent="0.25">
      <c r="A2346" t="s">
        <v>10717</v>
      </c>
      <c r="B2346">
        <v>12702</v>
      </c>
      <c r="C2346" t="s">
        <v>10718</v>
      </c>
      <c r="D2346" t="s">
        <v>10719</v>
      </c>
      <c r="E2346" t="s">
        <v>476</v>
      </c>
      <c r="F2346" t="s">
        <v>215</v>
      </c>
      <c r="G2346" t="s">
        <v>10720</v>
      </c>
      <c r="H2346" t="s">
        <v>10721</v>
      </c>
      <c r="I2346" t="s">
        <v>10717</v>
      </c>
    </row>
    <row r="2347" spans="1:9" x14ac:dyDescent="0.25">
      <c r="A2347" t="s">
        <v>10722</v>
      </c>
      <c r="B2347">
        <v>13295</v>
      </c>
      <c r="C2347" t="s">
        <v>10723</v>
      </c>
      <c r="D2347" t="s">
        <v>10724</v>
      </c>
      <c r="E2347" t="s">
        <v>10725</v>
      </c>
      <c r="F2347" t="s">
        <v>103</v>
      </c>
      <c r="G2347">
        <v>6010</v>
      </c>
      <c r="H2347" t="s">
        <v>10726</v>
      </c>
      <c r="I2347" t="s">
        <v>10722</v>
      </c>
    </row>
    <row r="2348" spans="1:9" x14ac:dyDescent="0.25">
      <c r="A2348" t="s">
        <v>10727</v>
      </c>
      <c r="B2348">
        <v>13736</v>
      </c>
      <c r="C2348" t="s">
        <v>10728</v>
      </c>
      <c r="D2348" t="s">
        <v>10729</v>
      </c>
      <c r="E2348" t="s">
        <v>10728</v>
      </c>
      <c r="F2348" t="s">
        <v>248</v>
      </c>
      <c r="G2348">
        <v>11691</v>
      </c>
      <c r="H2348" t="s">
        <v>10730</v>
      </c>
      <c r="I2348" t="s">
        <v>10727</v>
      </c>
    </row>
    <row r="2349" spans="1:9" x14ac:dyDescent="0.25">
      <c r="A2349" t="s">
        <v>10731</v>
      </c>
      <c r="B2349">
        <v>15725</v>
      </c>
      <c r="C2349" t="s">
        <v>10732</v>
      </c>
      <c r="D2349" t="s">
        <v>10733</v>
      </c>
      <c r="E2349" t="s">
        <v>10734</v>
      </c>
      <c r="F2349" t="s">
        <v>186</v>
      </c>
      <c r="G2349" t="s">
        <v>10735</v>
      </c>
      <c r="H2349" t="s">
        <v>10736</v>
      </c>
      <c r="I2349" t="s">
        <v>10731</v>
      </c>
    </row>
    <row r="2350" spans="1:9" x14ac:dyDescent="0.25">
      <c r="A2350" t="s">
        <v>10737</v>
      </c>
      <c r="B2350">
        <v>15726</v>
      </c>
      <c r="C2350" t="s">
        <v>10738</v>
      </c>
      <c r="D2350" t="s">
        <v>10739</v>
      </c>
      <c r="E2350" t="s">
        <v>242</v>
      </c>
      <c r="F2350" t="s">
        <v>98</v>
      </c>
      <c r="G2350" t="s">
        <v>10740</v>
      </c>
      <c r="H2350" t="s">
        <v>10741</v>
      </c>
      <c r="I2350" t="s">
        <v>10737</v>
      </c>
    </row>
    <row r="2351" spans="1:9" x14ac:dyDescent="0.25">
      <c r="A2351" t="s">
        <v>10742</v>
      </c>
      <c r="B2351">
        <v>12015</v>
      </c>
      <c r="C2351" t="s">
        <v>10743</v>
      </c>
      <c r="D2351" t="s">
        <v>10744</v>
      </c>
      <c r="E2351" t="s">
        <v>629</v>
      </c>
      <c r="F2351" t="s">
        <v>215</v>
      </c>
      <c r="G2351" t="s">
        <v>10745</v>
      </c>
      <c r="H2351" t="s">
        <v>10746</v>
      </c>
      <c r="I2351" t="s">
        <v>10742</v>
      </c>
    </row>
    <row r="2352" spans="1:9" x14ac:dyDescent="0.25">
      <c r="A2352" t="s">
        <v>10747</v>
      </c>
      <c r="B2352">
        <v>9240</v>
      </c>
      <c r="C2352" t="s">
        <v>10748</v>
      </c>
      <c r="D2352" t="s">
        <v>10749</v>
      </c>
      <c r="E2352" t="s">
        <v>10750</v>
      </c>
      <c r="F2352" t="s">
        <v>113</v>
      </c>
      <c r="G2352">
        <v>21286</v>
      </c>
      <c r="H2352" t="s">
        <v>10751</v>
      </c>
      <c r="I2352" t="s">
        <v>10747</v>
      </c>
    </row>
    <row r="2353" spans="1:9" x14ac:dyDescent="0.25">
      <c r="A2353" t="s">
        <v>10752</v>
      </c>
      <c r="B2353">
        <v>15844</v>
      </c>
      <c r="C2353" t="s">
        <v>10753</v>
      </c>
      <c r="D2353" t="s">
        <v>10754</v>
      </c>
      <c r="E2353" t="s">
        <v>1348</v>
      </c>
      <c r="F2353" t="s">
        <v>777</v>
      </c>
      <c r="G2353">
        <v>22192</v>
      </c>
      <c r="H2353" t="s">
        <v>10755</v>
      </c>
      <c r="I2353" t="s">
        <v>10752</v>
      </c>
    </row>
    <row r="2354" spans="1:9" x14ac:dyDescent="0.25">
      <c r="A2354" t="s">
        <v>10756</v>
      </c>
      <c r="B2354">
        <v>15845</v>
      </c>
      <c r="C2354" t="s">
        <v>10757</v>
      </c>
      <c r="D2354" t="s">
        <v>10758</v>
      </c>
      <c r="E2354" t="s">
        <v>5496</v>
      </c>
      <c r="F2354" t="s">
        <v>777</v>
      </c>
      <c r="G2354">
        <v>22044</v>
      </c>
      <c r="H2354" t="s">
        <v>10759</v>
      </c>
      <c r="I2354" t="s">
        <v>10756</v>
      </c>
    </row>
    <row r="2355" spans="1:9" x14ac:dyDescent="0.25">
      <c r="A2355" t="s">
        <v>10760</v>
      </c>
      <c r="B2355">
        <v>9534</v>
      </c>
      <c r="C2355" t="s">
        <v>10761</v>
      </c>
      <c r="D2355" t="s">
        <v>10762</v>
      </c>
      <c r="E2355" t="s">
        <v>9416</v>
      </c>
      <c r="F2355" t="s">
        <v>227</v>
      </c>
      <c r="G2355">
        <v>95050</v>
      </c>
      <c r="H2355" t="s">
        <v>10763</v>
      </c>
      <c r="I2355" t="s">
        <v>10760</v>
      </c>
    </row>
    <row r="2356" spans="1:9" x14ac:dyDescent="0.25">
      <c r="A2356" t="s">
        <v>10764</v>
      </c>
      <c r="B2356">
        <v>9699</v>
      </c>
      <c r="C2356" t="s">
        <v>10765</v>
      </c>
      <c r="D2356" t="s">
        <v>10766</v>
      </c>
      <c r="E2356" t="s">
        <v>10765</v>
      </c>
      <c r="F2356" t="s">
        <v>227</v>
      </c>
      <c r="G2356" t="s">
        <v>10767</v>
      </c>
      <c r="H2356" t="s">
        <v>10768</v>
      </c>
      <c r="I2356" t="s">
        <v>10764</v>
      </c>
    </row>
    <row r="2357" spans="1:9" x14ac:dyDescent="0.25">
      <c r="A2357" t="s">
        <v>10769</v>
      </c>
      <c r="B2357">
        <v>13325</v>
      </c>
      <c r="C2357" t="s">
        <v>10770</v>
      </c>
      <c r="D2357" t="s">
        <v>10771</v>
      </c>
      <c r="E2357" t="s">
        <v>2507</v>
      </c>
      <c r="F2357" t="s">
        <v>2184</v>
      </c>
      <c r="G2357">
        <v>2906</v>
      </c>
      <c r="H2357" t="s">
        <v>10772</v>
      </c>
      <c r="I2357" t="s">
        <v>10769</v>
      </c>
    </row>
    <row r="2358" spans="1:9" x14ac:dyDescent="0.25">
      <c r="A2358" t="s">
        <v>10773</v>
      </c>
      <c r="B2358">
        <v>8824</v>
      </c>
      <c r="C2358" t="s">
        <v>10774</v>
      </c>
      <c r="D2358" t="s">
        <v>10775</v>
      </c>
      <c r="E2358" t="s">
        <v>10774</v>
      </c>
      <c r="F2358" t="s">
        <v>227</v>
      </c>
      <c r="G2358" t="s">
        <v>10776</v>
      </c>
      <c r="H2358" t="s">
        <v>10777</v>
      </c>
      <c r="I2358" t="s">
        <v>10773</v>
      </c>
    </row>
    <row r="2359" spans="1:9" x14ac:dyDescent="0.25">
      <c r="A2359" t="s">
        <v>10778</v>
      </c>
      <c r="B2359">
        <v>9041</v>
      </c>
      <c r="C2359" t="s">
        <v>10779</v>
      </c>
      <c r="D2359" t="s">
        <v>10780</v>
      </c>
      <c r="E2359" t="s">
        <v>10779</v>
      </c>
      <c r="F2359" t="s">
        <v>499</v>
      </c>
      <c r="G2359">
        <v>98903</v>
      </c>
      <c r="H2359" t="s">
        <v>10781</v>
      </c>
      <c r="I2359" t="s">
        <v>10778</v>
      </c>
    </row>
    <row r="2360" spans="1:9" x14ac:dyDescent="0.25">
      <c r="A2360" t="s">
        <v>10782</v>
      </c>
      <c r="B2360">
        <v>9406</v>
      </c>
      <c r="C2360" t="s">
        <v>1501</v>
      </c>
      <c r="D2360" t="s">
        <v>10783</v>
      </c>
      <c r="E2360" t="s">
        <v>1501</v>
      </c>
      <c r="F2360" t="s">
        <v>227</v>
      </c>
      <c r="G2360">
        <v>92078</v>
      </c>
      <c r="H2360" t="s">
        <v>10784</v>
      </c>
      <c r="I2360" t="s">
        <v>10782</v>
      </c>
    </row>
    <row r="2361" spans="1:9" x14ac:dyDescent="0.25">
      <c r="A2361" t="s">
        <v>10785</v>
      </c>
      <c r="B2361">
        <v>11103</v>
      </c>
      <c r="C2361" t="s">
        <v>10786</v>
      </c>
      <c r="D2361" t="s">
        <v>10787</v>
      </c>
      <c r="E2361" t="s">
        <v>10786</v>
      </c>
      <c r="F2361" t="s">
        <v>227</v>
      </c>
      <c r="G2361" t="s">
        <v>10788</v>
      </c>
      <c r="H2361" t="s">
        <v>10789</v>
      </c>
      <c r="I2361" t="s">
        <v>10785</v>
      </c>
    </row>
    <row r="2362" spans="1:9" x14ac:dyDescent="0.25">
      <c r="A2362" t="s">
        <v>10790</v>
      </c>
      <c r="B2362">
        <v>11337</v>
      </c>
      <c r="C2362" t="s">
        <v>10791</v>
      </c>
      <c r="D2362" t="s">
        <v>10792</v>
      </c>
      <c r="E2362" t="s">
        <v>10793</v>
      </c>
      <c r="F2362" t="s">
        <v>441</v>
      </c>
      <c r="G2362">
        <v>29302</v>
      </c>
      <c r="H2362" t="s">
        <v>10794</v>
      </c>
      <c r="I2362" t="s">
        <v>10790</v>
      </c>
    </row>
    <row r="2363" spans="1:9" x14ac:dyDescent="0.25">
      <c r="A2363" t="s">
        <v>10795</v>
      </c>
      <c r="B2363">
        <v>14470</v>
      </c>
      <c r="C2363" t="s">
        <v>10796</v>
      </c>
      <c r="D2363" t="s">
        <v>10797</v>
      </c>
      <c r="E2363" t="s">
        <v>10624</v>
      </c>
      <c r="F2363" t="s">
        <v>397</v>
      </c>
      <c r="G2363">
        <v>2554</v>
      </c>
      <c r="H2363" t="s">
        <v>10798</v>
      </c>
      <c r="I2363" t="s">
        <v>10795</v>
      </c>
    </row>
    <row r="2364" spans="1:9" x14ac:dyDescent="0.25">
      <c r="A2364" t="s">
        <v>10799</v>
      </c>
      <c r="B2364">
        <v>9242</v>
      </c>
      <c r="C2364" t="s">
        <v>10800</v>
      </c>
      <c r="D2364" t="s">
        <v>10801</v>
      </c>
      <c r="E2364" t="s">
        <v>10802</v>
      </c>
      <c r="F2364" t="s">
        <v>347</v>
      </c>
      <c r="G2364">
        <v>97015</v>
      </c>
      <c r="H2364" t="s">
        <v>10803</v>
      </c>
      <c r="I2364" t="s">
        <v>10799</v>
      </c>
    </row>
    <row r="2365" spans="1:9" x14ac:dyDescent="0.25">
      <c r="A2365" t="s">
        <v>10804</v>
      </c>
      <c r="B2365">
        <v>15852</v>
      </c>
      <c r="C2365" t="s">
        <v>10805</v>
      </c>
      <c r="D2365" t="s">
        <v>10806</v>
      </c>
      <c r="E2365" t="s">
        <v>470</v>
      </c>
      <c r="F2365" t="s">
        <v>119</v>
      </c>
      <c r="G2365" t="s">
        <v>10807</v>
      </c>
      <c r="H2365" t="s">
        <v>10808</v>
      </c>
      <c r="I2365" t="s">
        <v>10804</v>
      </c>
    </row>
    <row r="2366" spans="1:9" x14ac:dyDescent="0.25">
      <c r="A2366" t="s">
        <v>10809</v>
      </c>
      <c r="B2366">
        <v>11352</v>
      </c>
      <c r="C2366" t="s">
        <v>10810</v>
      </c>
      <c r="D2366" t="s">
        <v>10811</v>
      </c>
      <c r="E2366" t="s">
        <v>1742</v>
      </c>
      <c r="F2366" t="s">
        <v>295</v>
      </c>
      <c r="G2366" t="s">
        <v>10812</v>
      </c>
      <c r="H2366" t="s">
        <v>10813</v>
      </c>
      <c r="I2366" t="s">
        <v>10809</v>
      </c>
    </row>
    <row r="2367" spans="1:9" x14ac:dyDescent="0.25">
      <c r="A2367" t="s">
        <v>10814</v>
      </c>
      <c r="B2367">
        <v>11686</v>
      </c>
      <c r="C2367" t="s">
        <v>10815</v>
      </c>
      <c r="D2367" t="s">
        <v>10816</v>
      </c>
      <c r="E2367" t="s">
        <v>2877</v>
      </c>
      <c r="F2367" t="s">
        <v>511</v>
      </c>
      <c r="G2367">
        <v>63109</v>
      </c>
      <c r="H2367" t="s">
        <v>10817</v>
      </c>
      <c r="I2367" t="s">
        <v>10814</v>
      </c>
    </row>
    <row r="2368" spans="1:9" x14ac:dyDescent="0.25">
      <c r="A2368" t="s">
        <v>10818</v>
      </c>
      <c r="B2368">
        <v>14481</v>
      </c>
      <c r="C2368" t="s">
        <v>10819</v>
      </c>
      <c r="D2368" t="s">
        <v>10820</v>
      </c>
      <c r="E2368" t="s">
        <v>971</v>
      </c>
      <c r="F2368" t="s">
        <v>397</v>
      </c>
      <c r="G2368">
        <v>1609</v>
      </c>
      <c r="H2368" t="s">
        <v>10821</v>
      </c>
      <c r="I2368" t="s">
        <v>10818</v>
      </c>
    </row>
    <row r="2369" spans="1:9" x14ac:dyDescent="0.25">
      <c r="A2369" t="s">
        <v>10822</v>
      </c>
      <c r="B2369">
        <v>9245</v>
      </c>
      <c r="C2369" t="s">
        <v>10823</v>
      </c>
      <c r="D2369" t="s">
        <v>10824</v>
      </c>
      <c r="E2369" t="s">
        <v>10823</v>
      </c>
      <c r="F2369" t="s">
        <v>227</v>
      </c>
      <c r="G2369" t="s">
        <v>10825</v>
      </c>
      <c r="H2369" t="s">
        <v>10826</v>
      </c>
      <c r="I2369" t="s">
        <v>10822</v>
      </c>
    </row>
    <row r="2370" spans="1:9" x14ac:dyDescent="0.25">
      <c r="A2370" t="s">
        <v>10827</v>
      </c>
      <c r="B2370">
        <v>11773</v>
      </c>
      <c r="C2370" t="s">
        <v>340</v>
      </c>
      <c r="D2370" t="s">
        <v>10828</v>
      </c>
      <c r="E2370" t="s">
        <v>340</v>
      </c>
      <c r="F2370" t="s">
        <v>227</v>
      </c>
      <c r="G2370" t="s">
        <v>10829</v>
      </c>
      <c r="H2370" t="s">
        <v>10830</v>
      </c>
      <c r="I2370" t="s">
        <v>10827</v>
      </c>
    </row>
    <row r="2371" spans="1:9" x14ac:dyDescent="0.25">
      <c r="A2371" t="s">
        <v>10831</v>
      </c>
      <c r="B2371">
        <v>15728</v>
      </c>
      <c r="C2371" t="s">
        <v>10832</v>
      </c>
      <c r="D2371" t="s">
        <v>10833</v>
      </c>
      <c r="E2371" t="s">
        <v>1009</v>
      </c>
      <c r="F2371" t="s">
        <v>119</v>
      </c>
      <c r="G2371">
        <v>19148</v>
      </c>
      <c r="H2371" t="s">
        <v>10834</v>
      </c>
      <c r="I2371" t="s">
        <v>10831</v>
      </c>
    </row>
    <row r="2372" spans="1:9" x14ac:dyDescent="0.25">
      <c r="B2372">
        <v>110415</v>
      </c>
      <c r="C2372" t="s">
        <v>10835</v>
      </c>
      <c r="D2372" t="s">
        <v>10836</v>
      </c>
      <c r="E2372" t="s">
        <v>10837</v>
      </c>
      <c r="F2372" t="s">
        <v>3005</v>
      </c>
      <c r="G2372">
        <v>46060</v>
      </c>
    </row>
    <row r="2373" spans="1:9" x14ac:dyDescent="0.25">
      <c r="A2373" t="s">
        <v>10838</v>
      </c>
      <c r="B2373">
        <v>12737</v>
      </c>
      <c r="C2373" t="s">
        <v>10839</v>
      </c>
      <c r="D2373" t="s">
        <v>10840</v>
      </c>
      <c r="E2373" t="s">
        <v>5447</v>
      </c>
      <c r="F2373" t="s">
        <v>1644</v>
      </c>
      <c r="G2373" t="s">
        <v>10841</v>
      </c>
      <c r="H2373" t="s">
        <v>10842</v>
      </c>
      <c r="I2373" t="s">
        <v>10838</v>
      </c>
    </row>
    <row r="2374" spans="1:9" x14ac:dyDescent="0.25">
      <c r="A2374" t="s">
        <v>10843</v>
      </c>
      <c r="B2374">
        <v>11418</v>
      </c>
      <c r="C2374" t="s">
        <v>10844</v>
      </c>
      <c r="D2374" t="s">
        <v>10845</v>
      </c>
      <c r="E2374" t="s">
        <v>4698</v>
      </c>
      <c r="F2374" t="s">
        <v>227</v>
      </c>
      <c r="G2374">
        <v>95833</v>
      </c>
      <c r="H2374" t="s">
        <v>10846</v>
      </c>
      <c r="I2374" t="s">
        <v>10843</v>
      </c>
    </row>
    <row r="2375" spans="1:9" x14ac:dyDescent="0.25">
      <c r="A2375" t="s">
        <v>10847</v>
      </c>
      <c r="B2375">
        <v>13342</v>
      </c>
      <c r="C2375" t="s">
        <v>10848</v>
      </c>
      <c r="D2375" t="s">
        <v>10849</v>
      </c>
      <c r="E2375" t="s">
        <v>10848</v>
      </c>
      <c r="F2375" t="s">
        <v>103</v>
      </c>
      <c r="G2375">
        <v>6357</v>
      </c>
      <c r="H2375" t="s">
        <v>10850</v>
      </c>
      <c r="I2375" t="s">
        <v>10847</v>
      </c>
    </row>
    <row r="2376" spans="1:9" x14ac:dyDescent="0.25">
      <c r="A2376" t="s">
        <v>10851</v>
      </c>
      <c r="B2376">
        <v>13754</v>
      </c>
      <c r="C2376" t="s">
        <v>3890</v>
      </c>
      <c r="D2376" t="s">
        <v>10852</v>
      </c>
      <c r="E2376" t="s">
        <v>3890</v>
      </c>
      <c r="F2376" t="s">
        <v>248</v>
      </c>
      <c r="G2376">
        <v>11968</v>
      </c>
      <c r="H2376" t="s">
        <v>10853</v>
      </c>
      <c r="I2376" t="s">
        <v>10851</v>
      </c>
    </row>
    <row r="2377" spans="1:9" x14ac:dyDescent="0.25">
      <c r="A2377" t="s">
        <v>10854</v>
      </c>
      <c r="B2377">
        <v>15729</v>
      </c>
      <c r="C2377" t="s">
        <v>10855</v>
      </c>
      <c r="D2377" t="s">
        <v>10856</v>
      </c>
      <c r="E2377" t="s">
        <v>10855</v>
      </c>
      <c r="F2377" t="s">
        <v>227</v>
      </c>
      <c r="G2377" t="s">
        <v>10857</v>
      </c>
      <c r="H2377" t="s">
        <v>10858</v>
      </c>
      <c r="I2377" t="s">
        <v>10854</v>
      </c>
    </row>
    <row r="2378" spans="1:9" x14ac:dyDescent="0.25">
      <c r="A2378" t="s">
        <v>10859</v>
      </c>
      <c r="B2378">
        <v>11400</v>
      </c>
      <c r="C2378" t="s">
        <v>10860</v>
      </c>
      <c r="D2378" t="s">
        <v>10861</v>
      </c>
      <c r="E2378" t="s">
        <v>10860</v>
      </c>
      <c r="F2378" t="s">
        <v>227</v>
      </c>
      <c r="G2378">
        <v>91335</v>
      </c>
      <c r="H2378" t="s">
        <v>10862</v>
      </c>
      <c r="I2378" t="s">
        <v>10859</v>
      </c>
    </row>
    <row r="2379" spans="1:9" x14ac:dyDescent="0.25">
      <c r="B2379">
        <v>110412</v>
      </c>
      <c r="C2379" t="s">
        <v>10863</v>
      </c>
      <c r="D2379" t="s">
        <v>10864</v>
      </c>
      <c r="E2379" t="s">
        <v>10865</v>
      </c>
      <c r="F2379" t="s">
        <v>2818</v>
      </c>
      <c r="G2379">
        <v>55428</v>
      </c>
    </row>
    <row r="2380" spans="1:9" x14ac:dyDescent="0.25">
      <c r="A2380" t="s">
        <v>10866</v>
      </c>
      <c r="B2380">
        <v>12739</v>
      </c>
      <c r="C2380" t="s">
        <v>10867</v>
      </c>
      <c r="D2380" t="s">
        <v>10868</v>
      </c>
      <c r="E2380" t="s">
        <v>10867</v>
      </c>
      <c r="F2380" t="s">
        <v>186</v>
      </c>
      <c r="G2380">
        <v>30141</v>
      </c>
      <c r="H2380" t="s">
        <v>10869</v>
      </c>
      <c r="I2380" t="s">
        <v>10866</v>
      </c>
    </row>
    <row r="2381" spans="1:9" x14ac:dyDescent="0.25">
      <c r="A2381" t="s">
        <v>10870</v>
      </c>
      <c r="B2381">
        <v>12752</v>
      </c>
      <c r="C2381" t="s">
        <v>8052</v>
      </c>
      <c r="D2381" t="s">
        <v>10871</v>
      </c>
      <c r="E2381" t="s">
        <v>6487</v>
      </c>
      <c r="F2381" t="s">
        <v>215</v>
      </c>
      <c r="G2381" t="s">
        <v>10872</v>
      </c>
      <c r="H2381" t="s">
        <v>10873</v>
      </c>
      <c r="I2381" t="s">
        <v>10870</v>
      </c>
    </row>
    <row r="2382" spans="1:9" x14ac:dyDescent="0.25">
      <c r="A2382" t="s">
        <v>10874</v>
      </c>
      <c r="B2382">
        <v>13810</v>
      </c>
      <c r="C2382" t="s">
        <v>10875</v>
      </c>
      <c r="D2382" t="s">
        <v>10876</v>
      </c>
      <c r="E2382" t="s">
        <v>1412</v>
      </c>
      <c r="F2382" t="s">
        <v>397</v>
      </c>
      <c r="G2382">
        <v>2744</v>
      </c>
      <c r="H2382" t="s">
        <v>10877</v>
      </c>
      <c r="I2382" t="s">
        <v>10874</v>
      </c>
    </row>
    <row r="2383" spans="1:9" x14ac:dyDescent="0.25">
      <c r="A2383" t="s">
        <v>10878</v>
      </c>
      <c r="B2383">
        <v>15733</v>
      </c>
      <c r="C2383" t="s">
        <v>10879</v>
      </c>
      <c r="D2383" t="s">
        <v>10880</v>
      </c>
      <c r="E2383" t="s">
        <v>357</v>
      </c>
      <c r="F2383" t="s">
        <v>215</v>
      </c>
      <c r="G2383">
        <v>33016</v>
      </c>
      <c r="H2383" t="s">
        <v>10881</v>
      </c>
      <c r="I2383" t="s">
        <v>10878</v>
      </c>
    </row>
    <row r="2384" spans="1:9" x14ac:dyDescent="0.25">
      <c r="A2384" t="s">
        <v>10882</v>
      </c>
      <c r="B2384">
        <v>13846</v>
      </c>
      <c r="C2384" t="s">
        <v>10883</v>
      </c>
      <c r="D2384" t="s">
        <v>10884</v>
      </c>
      <c r="E2384" t="s">
        <v>2507</v>
      </c>
      <c r="F2384" t="s">
        <v>2184</v>
      </c>
      <c r="G2384">
        <v>2904</v>
      </c>
      <c r="H2384" t="s">
        <v>10885</v>
      </c>
      <c r="I2384" t="s">
        <v>10882</v>
      </c>
    </row>
    <row r="2385" spans="1:9" x14ac:dyDescent="0.25">
      <c r="A2385" t="s">
        <v>10886</v>
      </c>
      <c r="B2385">
        <v>15853</v>
      </c>
      <c r="C2385" t="s">
        <v>10887</v>
      </c>
      <c r="D2385" t="s">
        <v>10888</v>
      </c>
      <c r="E2385" t="s">
        <v>1685</v>
      </c>
      <c r="F2385" t="s">
        <v>227</v>
      </c>
      <c r="G2385">
        <v>92532</v>
      </c>
      <c r="H2385" t="s">
        <v>10889</v>
      </c>
      <c r="I2385" t="s">
        <v>10886</v>
      </c>
    </row>
    <row r="2386" spans="1:9" x14ac:dyDescent="0.25">
      <c r="A2386" t="s">
        <v>10890</v>
      </c>
      <c r="B2386">
        <v>11629</v>
      </c>
      <c r="C2386" t="s">
        <v>10891</v>
      </c>
      <c r="D2386" t="s">
        <v>10892</v>
      </c>
      <c r="E2386" t="s">
        <v>3093</v>
      </c>
      <c r="F2386" t="s">
        <v>227</v>
      </c>
      <c r="G2386" t="s">
        <v>10893</v>
      </c>
      <c r="H2386" t="s">
        <v>10894</v>
      </c>
      <c r="I2386" t="s">
        <v>10890</v>
      </c>
    </row>
    <row r="2387" spans="1:9" x14ac:dyDescent="0.25">
      <c r="A2387" t="s">
        <v>10895</v>
      </c>
      <c r="B2387">
        <v>9430</v>
      </c>
      <c r="C2387" t="s">
        <v>10896</v>
      </c>
      <c r="D2387" t="s">
        <v>10897</v>
      </c>
      <c r="E2387" t="s">
        <v>10896</v>
      </c>
      <c r="F2387" t="s">
        <v>113</v>
      </c>
      <c r="G2387">
        <v>20832</v>
      </c>
      <c r="H2387" t="s">
        <v>10898</v>
      </c>
      <c r="I2387" t="s">
        <v>10895</v>
      </c>
    </row>
    <row r="2388" spans="1:9" x14ac:dyDescent="0.25">
      <c r="A2388" t="s">
        <v>10899</v>
      </c>
      <c r="B2388">
        <v>10071</v>
      </c>
      <c r="C2388" t="s">
        <v>10900</v>
      </c>
      <c r="D2388" t="s">
        <v>10901</v>
      </c>
      <c r="E2388" t="s">
        <v>10900</v>
      </c>
      <c r="F2388" t="s">
        <v>215</v>
      </c>
      <c r="G2388" t="s">
        <v>10902</v>
      </c>
      <c r="H2388" t="s">
        <v>10903</v>
      </c>
      <c r="I2388" t="s">
        <v>10899</v>
      </c>
    </row>
    <row r="2389" spans="1:9" x14ac:dyDescent="0.25">
      <c r="A2389" t="s">
        <v>10904</v>
      </c>
      <c r="B2389">
        <v>10073</v>
      </c>
      <c r="C2389" t="s">
        <v>6759</v>
      </c>
      <c r="D2389" t="s">
        <v>10905</v>
      </c>
      <c r="E2389" t="s">
        <v>268</v>
      </c>
      <c r="F2389" t="s">
        <v>215</v>
      </c>
      <c r="G2389" t="s">
        <v>10906</v>
      </c>
      <c r="H2389" t="s">
        <v>10907</v>
      </c>
      <c r="I2389" t="s">
        <v>10904</v>
      </c>
    </row>
    <row r="2390" spans="1:9" x14ac:dyDescent="0.25">
      <c r="A2390" t="s">
        <v>62</v>
      </c>
      <c r="B2390">
        <v>13848</v>
      </c>
      <c r="C2390" t="s">
        <v>61</v>
      </c>
      <c r="D2390" t="s">
        <v>10908</v>
      </c>
      <c r="E2390" t="s">
        <v>10909</v>
      </c>
      <c r="F2390" t="s">
        <v>397</v>
      </c>
      <c r="G2390">
        <v>1002</v>
      </c>
      <c r="H2390" t="s">
        <v>10910</v>
      </c>
      <c r="I2390" t="s">
        <v>62</v>
      </c>
    </row>
    <row r="2391" spans="1:9" x14ac:dyDescent="0.25">
      <c r="A2391" t="s">
        <v>10911</v>
      </c>
      <c r="B2391">
        <v>13851</v>
      </c>
      <c r="C2391" t="s">
        <v>10912</v>
      </c>
      <c r="D2391" t="s">
        <v>10913</v>
      </c>
      <c r="E2391" t="s">
        <v>10912</v>
      </c>
      <c r="F2391" t="s">
        <v>397</v>
      </c>
      <c r="G2391">
        <v>1301</v>
      </c>
      <c r="H2391" t="s">
        <v>10914</v>
      </c>
      <c r="I2391" t="s">
        <v>10911</v>
      </c>
    </row>
    <row r="2392" spans="1:9" x14ac:dyDescent="0.25">
      <c r="A2392" t="s">
        <v>10915</v>
      </c>
      <c r="B2392">
        <v>15854</v>
      </c>
      <c r="C2392" t="s">
        <v>10916</v>
      </c>
      <c r="D2392" t="s">
        <v>10917</v>
      </c>
      <c r="E2392" t="s">
        <v>841</v>
      </c>
      <c r="F2392" t="s">
        <v>248</v>
      </c>
      <c r="G2392" t="s">
        <v>10918</v>
      </c>
      <c r="H2392" t="s">
        <v>10919</v>
      </c>
      <c r="I2392" t="s">
        <v>10915</v>
      </c>
    </row>
    <row r="2393" spans="1:9" x14ac:dyDescent="0.25">
      <c r="A2393" t="s">
        <v>10920</v>
      </c>
      <c r="B2393">
        <v>9259</v>
      </c>
      <c r="C2393" t="s">
        <v>10921</v>
      </c>
      <c r="D2393" t="s">
        <v>10922</v>
      </c>
      <c r="E2393" t="s">
        <v>10921</v>
      </c>
      <c r="F2393" t="s">
        <v>227</v>
      </c>
      <c r="G2393" t="s">
        <v>10923</v>
      </c>
      <c r="H2393" t="s">
        <v>10924</v>
      </c>
      <c r="I2393" t="s">
        <v>10920</v>
      </c>
    </row>
    <row r="2394" spans="1:9" x14ac:dyDescent="0.25">
      <c r="A2394" t="s">
        <v>10925</v>
      </c>
      <c r="B2394">
        <v>12016</v>
      </c>
      <c r="C2394" t="s">
        <v>10926</v>
      </c>
      <c r="D2394" t="s">
        <v>10927</v>
      </c>
      <c r="E2394" t="s">
        <v>6727</v>
      </c>
      <c r="F2394" t="s">
        <v>215</v>
      </c>
      <c r="G2394" t="s">
        <v>10928</v>
      </c>
      <c r="H2394" t="s">
        <v>10929</v>
      </c>
      <c r="I2394" t="s">
        <v>10925</v>
      </c>
    </row>
    <row r="2395" spans="1:9" x14ac:dyDescent="0.25">
      <c r="A2395" t="s">
        <v>10930</v>
      </c>
      <c r="B2395">
        <v>15682</v>
      </c>
      <c r="C2395" t="s">
        <v>10931</v>
      </c>
      <c r="D2395" t="s">
        <v>10932</v>
      </c>
      <c r="E2395" t="s">
        <v>5899</v>
      </c>
      <c r="F2395" t="s">
        <v>186</v>
      </c>
      <c r="G2395">
        <v>30066</v>
      </c>
      <c r="H2395" t="s">
        <v>10933</v>
      </c>
      <c r="I2395" t="s">
        <v>10930</v>
      </c>
    </row>
    <row r="2396" spans="1:9" x14ac:dyDescent="0.25">
      <c r="A2396" t="s">
        <v>10934</v>
      </c>
      <c r="B2396">
        <v>10077</v>
      </c>
      <c r="C2396" t="s">
        <v>10935</v>
      </c>
      <c r="D2396" t="s">
        <v>10936</v>
      </c>
      <c r="E2396" t="s">
        <v>727</v>
      </c>
      <c r="F2396" t="s">
        <v>215</v>
      </c>
      <c r="G2396" t="s">
        <v>10937</v>
      </c>
      <c r="H2396" t="s">
        <v>10938</v>
      </c>
      <c r="I2396" t="s">
        <v>10934</v>
      </c>
    </row>
    <row r="2397" spans="1:9" x14ac:dyDescent="0.25">
      <c r="A2397" t="s">
        <v>10939</v>
      </c>
      <c r="B2397">
        <v>15856</v>
      </c>
      <c r="C2397" t="s">
        <v>10940</v>
      </c>
      <c r="D2397" t="s">
        <v>10941</v>
      </c>
      <c r="E2397" t="s">
        <v>233</v>
      </c>
      <c r="F2397" t="s">
        <v>98</v>
      </c>
      <c r="G2397">
        <v>78749</v>
      </c>
      <c r="H2397" t="s">
        <v>10942</v>
      </c>
      <c r="I2397" t="s">
        <v>10939</v>
      </c>
    </row>
    <row r="2398" spans="1:9" x14ac:dyDescent="0.25">
      <c r="A2398" t="s">
        <v>10943</v>
      </c>
      <c r="B2398">
        <v>15690</v>
      </c>
      <c r="C2398" t="s">
        <v>10944</v>
      </c>
      <c r="D2398" t="s">
        <v>10945</v>
      </c>
      <c r="E2398" t="s">
        <v>124</v>
      </c>
      <c r="F2398" t="s">
        <v>98</v>
      </c>
      <c r="G2398">
        <v>75228</v>
      </c>
      <c r="H2398" t="s">
        <v>10946</v>
      </c>
      <c r="I2398" t="s">
        <v>10943</v>
      </c>
    </row>
    <row r="2399" spans="1:9" x14ac:dyDescent="0.25">
      <c r="A2399" t="s">
        <v>10947</v>
      </c>
      <c r="B2399">
        <v>12538</v>
      </c>
      <c r="C2399" t="s">
        <v>10948</v>
      </c>
      <c r="D2399" t="s">
        <v>10949</v>
      </c>
      <c r="E2399" t="s">
        <v>3776</v>
      </c>
      <c r="F2399" t="s">
        <v>98</v>
      </c>
      <c r="G2399">
        <v>76903</v>
      </c>
      <c r="H2399" t="s">
        <v>10950</v>
      </c>
      <c r="I2399" t="s">
        <v>10947</v>
      </c>
    </row>
    <row r="2400" spans="1:9" x14ac:dyDescent="0.25">
      <c r="A2400" t="s">
        <v>10951</v>
      </c>
      <c r="B2400">
        <v>12798</v>
      </c>
      <c r="C2400" t="s">
        <v>10952</v>
      </c>
      <c r="D2400" t="s">
        <v>10953</v>
      </c>
      <c r="E2400" t="s">
        <v>1325</v>
      </c>
      <c r="F2400" t="s">
        <v>98</v>
      </c>
      <c r="G2400" t="s">
        <v>10954</v>
      </c>
      <c r="H2400" t="s">
        <v>10955</v>
      </c>
      <c r="I2400" t="s">
        <v>10951</v>
      </c>
    </row>
    <row r="2401" spans="1:9" x14ac:dyDescent="0.25">
      <c r="A2401" t="s">
        <v>10956</v>
      </c>
      <c r="B2401">
        <v>12801</v>
      </c>
      <c r="C2401" t="s">
        <v>10957</v>
      </c>
      <c r="D2401" t="s">
        <v>10958</v>
      </c>
      <c r="E2401" t="s">
        <v>1691</v>
      </c>
      <c r="F2401" t="s">
        <v>98</v>
      </c>
      <c r="G2401" t="s">
        <v>10959</v>
      </c>
      <c r="H2401" t="s">
        <v>10960</v>
      </c>
      <c r="I2401" t="s">
        <v>10956</v>
      </c>
    </row>
    <row r="2402" spans="1:9" x14ac:dyDescent="0.25">
      <c r="A2402" t="s">
        <v>10961</v>
      </c>
      <c r="B2402">
        <v>12020</v>
      </c>
      <c r="C2402" t="s">
        <v>10962</v>
      </c>
      <c r="D2402" t="s">
        <v>10963</v>
      </c>
      <c r="E2402" t="s">
        <v>1702</v>
      </c>
      <c r="F2402" t="s">
        <v>215</v>
      </c>
      <c r="G2402" t="s">
        <v>10964</v>
      </c>
      <c r="H2402" t="s">
        <v>10965</v>
      </c>
      <c r="I2402" t="s">
        <v>10961</v>
      </c>
    </row>
    <row r="2403" spans="1:9" x14ac:dyDescent="0.25">
      <c r="A2403" t="s">
        <v>10966</v>
      </c>
      <c r="B2403">
        <v>12249</v>
      </c>
      <c r="C2403" t="s">
        <v>10967</v>
      </c>
      <c r="D2403" t="s">
        <v>10968</v>
      </c>
      <c r="E2403" t="s">
        <v>10969</v>
      </c>
      <c r="F2403" t="s">
        <v>215</v>
      </c>
      <c r="G2403" t="s">
        <v>10970</v>
      </c>
      <c r="H2403" t="s">
        <v>10971</v>
      </c>
      <c r="I2403" t="s">
        <v>10966</v>
      </c>
    </row>
    <row r="2404" spans="1:9" x14ac:dyDescent="0.25">
      <c r="A2404" t="s">
        <v>10972</v>
      </c>
      <c r="B2404">
        <v>15860</v>
      </c>
      <c r="C2404" t="s">
        <v>10973</v>
      </c>
      <c r="D2404" t="s">
        <v>10974</v>
      </c>
      <c r="E2404" t="s">
        <v>3836</v>
      </c>
      <c r="F2404" t="s">
        <v>227</v>
      </c>
      <c r="G2404" t="s">
        <v>10975</v>
      </c>
      <c r="H2404" t="s">
        <v>10976</v>
      </c>
      <c r="I2404" t="s">
        <v>10972</v>
      </c>
    </row>
    <row r="2405" spans="1:9" x14ac:dyDescent="0.25">
      <c r="A2405" t="s">
        <v>10977</v>
      </c>
      <c r="B2405">
        <v>9264</v>
      </c>
      <c r="C2405" t="s">
        <v>10978</v>
      </c>
      <c r="D2405" t="s">
        <v>10979</v>
      </c>
      <c r="E2405" t="s">
        <v>185</v>
      </c>
      <c r="F2405" t="s">
        <v>186</v>
      </c>
      <c r="G2405">
        <v>30058</v>
      </c>
      <c r="H2405" t="s">
        <v>10980</v>
      </c>
      <c r="I2405" t="s">
        <v>10977</v>
      </c>
    </row>
    <row r="2406" spans="1:9" x14ac:dyDescent="0.25">
      <c r="A2406" t="s">
        <v>10981</v>
      </c>
      <c r="B2406">
        <v>15862</v>
      </c>
      <c r="C2406" t="s">
        <v>10982</v>
      </c>
      <c r="D2406" t="s">
        <v>10983</v>
      </c>
      <c r="E2406" t="s">
        <v>97</v>
      </c>
      <c r="F2406" t="s">
        <v>98</v>
      </c>
      <c r="G2406" t="s">
        <v>10984</v>
      </c>
      <c r="H2406" t="s">
        <v>10985</v>
      </c>
      <c r="I2406" t="s">
        <v>10981</v>
      </c>
    </row>
    <row r="2407" spans="1:9" x14ac:dyDescent="0.25">
      <c r="A2407" t="s">
        <v>10986</v>
      </c>
      <c r="B2407">
        <v>15863</v>
      </c>
      <c r="C2407" t="s">
        <v>10987</v>
      </c>
      <c r="D2407" t="s">
        <v>10988</v>
      </c>
      <c r="E2407" t="s">
        <v>8946</v>
      </c>
      <c r="F2407" t="s">
        <v>215</v>
      </c>
      <c r="G2407">
        <v>33548</v>
      </c>
      <c r="H2407" t="s">
        <v>10989</v>
      </c>
      <c r="I2407" t="s">
        <v>10986</v>
      </c>
    </row>
    <row r="2408" spans="1:9" x14ac:dyDescent="0.25">
      <c r="B2408">
        <v>110357</v>
      </c>
      <c r="C2408" t="s">
        <v>10990</v>
      </c>
      <c r="D2408" t="s">
        <v>10991</v>
      </c>
      <c r="E2408" t="s">
        <v>10992</v>
      </c>
      <c r="F2408" t="s">
        <v>174</v>
      </c>
      <c r="G2408">
        <v>49503</v>
      </c>
    </row>
    <row r="2409" spans="1:9" x14ac:dyDescent="0.25">
      <c r="A2409" t="s">
        <v>10993</v>
      </c>
      <c r="B2409">
        <v>11763</v>
      </c>
      <c r="C2409" t="s">
        <v>2069</v>
      </c>
      <c r="D2409" t="s">
        <v>10994</v>
      </c>
      <c r="E2409" t="s">
        <v>5512</v>
      </c>
      <c r="F2409" t="s">
        <v>186</v>
      </c>
      <c r="G2409" t="s">
        <v>10995</v>
      </c>
      <c r="H2409" t="s">
        <v>10996</v>
      </c>
      <c r="I2409" t="s">
        <v>10993</v>
      </c>
    </row>
    <row r="2410" spans="1:9" x14ac:dyDescent="0.25">
      <c r="A2410" t="s">
        <v>10997</v>
      </c>
      <c r="B2410">
        <v>12829</v>
      </c>
      <c r="C2410" t="s">
        <v>10998</v>
      </c>
      <c r="D2410" t="s">
        <v>10999</v>
      </c>
      <c r="E2410" t="s">
        <v>797</v>
      </c>
      <c r="F2410" t="s">
        <v>186</v>
      </c>
      <c r="G2410">
        <v>30097</v>
      </c>
      <c r="H2410" t="s">
        <v>11000</v>
      </c>
      <c r="I2410" t="s">
        <v>10997</v>
      </c>
    </row>
    <row r="2411" spans="1:9" x14ac:dyDescent="0.25">
      <c r="A2411" t="s">
        <v>11001</v>
      </c>
      <c r="B2411">
        <v>15735</v>
      </c>
      <c r="C2411" t="s">
        <v>11002</v>
      </c>
      <c r="D2411" t="s">
        <v>11003</v>
      </c>
      <c r="E2411" t="s">
        <v>8741</v>
      </c>
      <c r="F2411" t="s">
        <v>227</v>
      </c>
      <c r="G2411" t="s">
        <v>11004</v>
      </c>
      <c r="H2411" t="s">
        <v>11005</v>
      </c>
      <c r="I2411" t="s">
        <v>11001</v>
      </c>
    </row>
    <row r="2412" spans="1:9" x14ac:dyDescent="0.25">
      <c r="A2412" t="s">
        <v>11006</v>
      </c>
      <c r="B2412">
        <v>15736</v>
      </c>
      <c r="C2412" t="s">
        <v>11007</v>
      </c>
      <c r="D2412" t="s">
        <v>11008</v>
      </c>
      <c r="E2412" t="s">
        <v>247</v>
      </c>
      <c r="F2412" t="s">
        <v>248</v>
      </c>
      <c r="G2412" t="s">
        <v>11009</v>
      </c>
      <c r="H2412" t="s">
        <v>11010</v>
      </c>
      <c r="I2412" t="s">
        <v>11006</v>
      </c>
    </row>
    <row r="2413" spans="1:9" x14ac:dyDescent="0.25">
      <c r="A2413" t="s">
        <v>11011</v>
      </c>
      <c r="B2413">
        <v>15739</v>
      </c>
      <c r="C2413" t="s">
        <v>11012</v>
      </c>
      <c r="D2413" t="s">
        <v>11013</v>
      </c>
      <c r="E2413" t="s">
        <v>11014</v>
      </c>
      <c r="F2413" t="s">
        <v>134</v>
      </c>
      <c r="G2413" t="s">
        <v>11015</v>
      </c>
      <c r="H2413" t="s">
        <v>11016</v>
      </c>
      <c r="I2413" t="s">
        <v>11011</v>
      </c>
    </row>
    <row r="2414" spans="1:9" x14ac:dyDescent="0.25">
      <c r="A2414" t="s">
        <v>11017</v>
      </c>
      <c r="B2414">
        <v>12797</v>
      </c>
      <c r="C2414" t="s">
        <v>11018</v>
      </c>
      <c r="D2414" t="s">
        <v>11019</v>
      </c>
      <c r="E2414" t="s">
        <v>11018</v>
      </c>
      <c r="F2414" t="s">
        <v>482</v>
      </c>
      <c r="G2414" t="s">
        <v>11020</v>
      </c>
      <c r="H2414" t="s">
        <v>11021</v>
      </c>
      <c r="I2414" t="s">
        <v>11017</v>
      </c>
    </row>
    <row r="2415" spans="1:9" x14ac:dyDescent="0.25">
      <c r="A2415" t="s">
        <v>11022</v>
      </c>
      <c r="B2415">
        <v>10101</v>
      </c>
      <c r="C2415" t="s">
        <v>8037</v>
      </c>
      <c r="D2415" t="s">
        <v>11023</v>
      </c>
      <c r="E2415" t="s">
        <v>8037</v>
      </c>
      <c r="F2415" t="s">
        <v>215</v>
      </c>
      <c r="G2415" t="s">
        <v>11024</v>
      </c>
      <c r="H2415" t="s">
        <v>11025</v>
      </c>
      <c r="I2415" t="s">
        <v>11022</v>
      </c>
    </row>
    <row r="2416" spans="1:9" x14ac:dyDescent="0.25">
      <c r="A2416" t="s">
        <v>11026</v>
      </c>
      <c r="B2416">
        <v>13876</v>
      </c>
      <c r="C2416" t="s">
        <v>11027</v>
      </c>
      <c r="D2416" t="s">
        <v>11028</v>
      </c>
      <c r="E2416" t="s">
        <v>11027</v>
      </c>
      <c r="F2416" t="s">
        <v>2184</v>
      </c>
      <c r="G2416">
        <v>2919</v>
      </c>
      <c r="H2416" t="s">
        <v>11029</v>
      </c>
      <c r="I2416" t="s">
        <v>11026</v>
      </c>
    </row>
    <row r="2417" spans="1:9" x14ac:dyDescent="0.25">
      <c r="A2417" t="s">
        <v>11030</v>
      </c>
      <c r="B2417">
        <v>15699</v>
      </c>
      <c r="C2417" t="s">
        <v>11031</v>
      </c>
      <c r="D2417" t="s">
        <v>11032</v>
      </c>
      <c r="E2417" t="s">
        <v>3381</v>
      </c>
      <c r="F2417" t="s">
        <v>227</v>
      </c>
      <c r="G2417" t="s">
        <v>11033</v>
      </c>
      <c r="H2417" t="s">
        <v>11034</v>
      </c>
      <c r="I2417" t="s">
        <v>11030</v>
      </c>
    </row>
    <row r="2418" spans="1:9" x14ac:dyDescent="0.25">
      <c r="A2418" t="s">
        <v>11035</v>
      </c>
      <c r="B2418">
        <v>15740</v>
      </c>
      <c r="C2418" t="s">
        <v>11036</v>
      </c>
      <c r="D2418" t="s">
        <v>11037</v>
      </c>
      <c r="E2418" t="s">
        <v>11036</v>
      </c>
      <c r="F2418" t="s">
        <v>397</v>
      </c>
      <c r="G2418" t="s">
        <v>11038</v>
      </c>
      <c r="H2418" t="s">
        <v>11039</v>
      </c>
      <c r="I2418" t="s">
        <v>11035</v>
      </c>
    </row>
    <row r="2419" spans="1:9" x14ac:dyDescent="0.25">
      <c r="A2419" t="s">
        <v>11040</v>
      </c>
      <c r="B2419">
        <v>15741</v>
      </c>
      <c r="C2419" t="s">
        <v>11041</v>
      </c>
      <c r="D2419" t="s">
        <v>11042</v>
      </c>
      <c r="E2419" t="s">
        <v>2694</v>
      </c>
      <c r="F2419" t="s">
        <v>320</v>
      </c>
      <c r="G2419">
        <v>60506</v>
      </c>
      <c r="H2419" t="s">
        <v>11043</v>
      </c>
      <c r="I2419" t="s">
        <v>11040</v>
      </c>
    </row>
    <row r="2420" spans="1:9" x14ac:dyDescent="0.25">
      <c r="A2420" t="s">
        <v>11044</v>
      </c>
      <c r="B2420">
        <v>15743</v>
      </c>
      <c r="C2420" t="s">
        <v>11045</v>
      </c>
      <c r="D2420" t="s">
        <v>11046</v>
      </c>
      <c r="E2420" t="s">
        <v>3068</v>
      </c>
      <c r="F2420" t="s">
        <v>134</v>
      </c>
      <c r="G2420" t="s">
        <v>11047</v>
      </c>
      <c r="H2420" t="s">
        <v>11048</v>
      </c>
      <c r="I2420" t="s">
        <v>11044</v>
      </c>
    </row>
    <row r="2421" spans="1:9" x14ac:dyDescent="0.25">
      <c r="A2421" t="s">
        <v>11049</v>
      </c>
      <c r="B2421">
        <v>9813</v>
      </c>
      <c r="C2421" t="s">
        <v>11050</v>
      </c>
      <c r="D2421" t="s">
        <v>11051</v>
      </c>
      <c r="E2421" t="s">
        <v>11052</v>
      </c>
      <c r="F2421" t="s">
        <v>186</v>
      </c>
      <c r="G2421">
        <v>31602</v>
      </c>
      <c r="H2421" t="s">
        <v>11053</v>
      </c>
      <c r="I2421" t="s">
        <v>11049</v>
      </c>
    </row>
    <row r="2422" spans="1:9" x14ac:dyDescent="0.25">
      <c r="A2422" t="s">
        <v>11054</v>
      </c>
      <c r="B2422">
        <v>13094</v>
      </c>
      <c r="C2422" t="s">
        <v>11055</v>
      </c>
      <c r="D2422" t="s">
        <v>11056</v>
      </c>
      <c r="E2422" t="s">
        <v>4896</v>
      </c>
      <c r="F2422" t="s">
        <v>4300</v>
      </c>
      <c r="G2422">
        <v>87107</v>
      </c>
      <c r="H2422" t="s">
        <v>11057</v>
      </c>
      <c r="I2422" t="s">
        <v>11054</v>
      </c>
    </row>
    <row r="2423" spans="1:9" x14ac:dyDescent="0.25">
      <c r="A2423" t="s">
        <v>11058</v>
      </c>
      <c r="B2423">
        <v>13107</v>
      </c>
      <c r="C2423" t="s">
        <v>11059</v>
      </c>
      <c r="D2423" t="s">
        <v>11060</v>
      </c>
      <c r="E2423" t="s">
        <v>11059</v>
      </c>
      <c r="F2423" t="s">
        <v>103</v>
      </c>
      <c r="G2423">
        <v>6239</v>
      </c>
      <c r="H2423" t="s">
        <v>11061</v>
      </c>
      <c r="I2423" t="s">
        <v>11058</v>
      </c>
    </row>
    <row r="2424" spans="1:9" x14ac:dyDescent="0.25">
      <c r="A2424" t="s">
        <v>11062</v>
      </c>
      <c r="B2424">
        <v>13424</v>
      </c>
      <c r="C2424" t="s">
        <v>11063</v>
      </c>
      <c r="D2424" t="s">
        <v>11064</v>
      </c>
      <c r="E2424" t="s">
        <v>4112</v>
      </c>
      <c r="F2424" t="s">
        <v>103</v>
      </c>
      <c r="G2424">
        <v>6902</v>
      </c>
      <c r="H2424" t="s">
        <v>11065</v>
      </c>
      <c r="I2424" t="s">
        <v>11062</v>
      </c>
    </row>
    <row r="2425" spans="1:9" x14ac:dyDescent="0.25">
      <c r="A2425" t="s">
        <v>11066</v>
      </c>
      <c r="B2425">
        <v>13574</v>
      </c>
      <c r="C2425" t="s">
        <v>11067</v>
      </c>
      <c r="D2425" t="s">
        <v>11068</v>
      </c>
      <c r="E2425" t="s">
        <v>2446</v>
      </c>
      <c r="F2425" t="s">
        <v>248</v>
      </c>
      <c r="G2425">
        <v>13202</v>
      </c>
      <c r="H2425" t="s">
        <v>11069</v>
      </c>
      <c r="I2425" t="s">
        <v>11066</v>
      </c>
    </row>
    <row r="2426" spans="1:9" x14ac:dyDescent="0.25">
      <c r="A2426" t="s">
        <v>11070</v>
      </c>
      <c r="B2426">
        <v>15745</v>
      </c>
      <c r="C2426" t="s">
        <v>11071</v>
      </c>
      <c r="D2426" t="s">
        <v>11072</v>
      </c>
      <c r="E2426" t="s">
        <v>11073</v>
      </c>
      <c r="F2426" t="s">
        <v>441</v>
      </c>
      <c r="G2426">
        <v>29455</v>
      </c>
      <c r="H2426" t="s">
        <v>11074</v>
      </c>
      <c r="I2426" t="s">
        <v>11070</v>
      </c>
    </row>
    <row r="2427" spans="1:9" x14ac:dyDescent="0.25">
      <c r="A2427" t="s">
        <v>11075</v>
      </c>
      <c r="B2427">
        <v>12927</v>
      </c>
      <c r="C2427" t="s">
        <v>11076</v>
      </c>
      <c r="D2427" t="s">
        <v>11077</v>
      </c>
      <c r="E2427" t="s">
        <v>504</v>
      </c>
      <c r="F2427" t="s">
        <v>295</v>
      </c>
      <c r="G2427">
        <v>85260</v>
      </c>
      <c r="H2427" t="s">
        <v>11078</v>
      </c>
      <c r="I2427" t="s">
        <v>11075</v>
      </c>
    </row>
    <row r="2428" spans="1:9" x14ac:dyDescent="0.25">
      <c r="A2428" t="s">
        <v>11079</v>
      </c>
      <c r="B2428">
        <v>10114</v>
      </c>
      <c r="C2428" t="s">
        <v>11080</v>
      </c>
      <c r="D2428" t="s">
        <v>11081</v>
      </c>
      <c r="E2428" t="s">
        <v>11082</v>
      </c>
      <c r="F2428" t="s">
        <v>215</v>
      </c>
      <c r="G2428" t="s">
        <v>11083</v>
      </c>
      <c r="H2428" t="s">
        <v>11084</v>
      </c>
      <c r="I2428" t="s">
        <v>11079</v>
      </c>
    </row>
    <row r="2429" spans="1:9" x14ac:dyDescent="0.25">
      <c r="A2429" t="s">
        <v>11085</v>
      </c>
      <c r="B2429">
        <v>12938</v>
      </c>
      <c r="C2429" t="s">
        <v>11086</v>
      </c>
      <c r="D2429" t="s">
        <v>11087</v>
      </c>
      <c r="E2429" t="s">
        <v>200</v>
      </c>
      <c r="F2429" t="s">
        <v>98</v>
      </c>
      <c r="G2429">
        <v>78258</v>
      </c>
      <c r="H2429" t="s">
        <v>11088</v>
      </c>
      <c r="I2429" t="s">
        <v>11085</v>
      </c>
    </row>
    <row r="2430" spans="1:9" x14ac:dyDescent="0.25">
      <c r="A2430" t="s">
        <v>11089</v>
      </c>
      <c r="B2430">
        <v>14488</v>
      </c>
      <c r="C2430" t="s">
        <v>11090</v>
      </c>
      <c r="D2430" t="s">
        <v>11091</v>
      </c>
      <c r="E2430" t="s">
        <v>3083</v>
      </c>
      <c r="F2430" t="s">
        <v>397</v>
      </c>
      <c r="G2430">
        <v>1752</v>
      </c>
      <c r="H2430" t="s">
        <v>11092</v>
      </c>
      <c r="I2430" t="s">
        <v>11089</v>
      </c>
    </row>
    <row r="2431" spans="1:9" x14ac:dyDescent="0.25">
      <c r="A2431" t="s">
        <v>11093</v>
      </c>
      <c r="B2431">
        <v>15746</v>
      </c>
      <c r="C2431" t="s">
        <v>11094</v>
      </c>
      <c r="D2431" t="s">
        <v>11095</v>
      </c>
      <c r="E2431" t="s">
        <v>6550</v>
      </c>
      <c r="F2431" t="s">
        <v>295</v>
      </c>
      <c r="G2431">
        <v>85297</v>
      </c>
      <c r="H2431" t="s">
        <v>11096</v>
      </c>
      <c r="I2431" t="s">
        <v>11093</v>
      </c>
    </row>
    <row r="2432" spans="1:9" x14ac:dyDescent="0.25">
      <c r="A2432" t="s">
        <v>11097</v>
      </c>
      <c r="B2432">
        <v>9269</v>
      </c>
      <c r="C2432" t="s">
        <v>11098</v>
      </c>
      <c r="D2432" t="s">
        <v>11099</v>
      </c>
      <c r="E2432" t="s">
        <v>4387</v>
      </c>
      <c r="F2432" t="s">
        <v>482</v>
      </c>
      <c r="G2432">
        <v>27103</v>
      </c>
      <c r="H2432" t="s">
        <v>11100</v>
      </c>
      <c r="I2432" t="s">
        <v>11097</v>
      </c>
    </row>
    <row r="2433" spans="1:9" x14ac:dyDescent="0.25">
      <c r="A2433" t="s">
        <v>11101</v>
      </c>
      <c r="B2433">
        <v>13892</v>
      </c>
      <c r="C2433" t="s">
        <v>11102</v>
      </c>
      <c r="D2433" t="s">
        <v>11103</v>
      </c>
      <c r="E2433" t="s">
        <v>11104</v>
      </c>
      <c r="F2433" t="s">
        <v>119</v>
      </c>
      <c r="G2433">
        <v>19301</v>
      </c>
      <c r="H2433" t="s">
        <v>11105</v>
      </c>
      <c r="I2433" t="s">
        <v>11101</v>
      </c>
    </row>
    <row r="2434" spans="1:9" x14ac:dyDescent="0.25">
      <c r="A2434" t="s">
        <v>11106</v>
      </c>
      <c r="B2434">
        <v>13893</v>
      </c>
      <c r="C2434" t="s">
        <v>11107</v>
      </c>
      <c r="D2434" t="s">
        <v>11108</v>
      </c>
      <c r="E2434" t="s">
        <v>11109</v>
      </c>
      <c r="F2434" t="s">
        <v>119</v>
      </c>
      <c r="G2434">
        <v>19446</v>
      </c>
      <c r="H2434" t="s">
        <v>11110</v>
      </c>
      <c r="I2434" t="s">
        <v>11106</v>
      </c>
    </row>
    <row r="2435" spans="1:9" x14ac:dyDescent="0.25">
      <c r="A2435" t="s">
        <v>11111</v>
      </c>
      <c r="B2435">
        <v>14754</v>
      </c>
      <c r="C2435" t="s">
        <v>11112</v>
      </c>
      <c r="D2435" t="s">
        <v>11113</v>
      </c>
      <c r="E2435" t="s">
        <v>4412</v>
      </c>
      <c r="F2435" t="s">
        <v>108</v>
      </c>
      <c r="G2435">
        <v>7201</v>
      </c>
      <c r="H2435" t="s">
        <v>11114</v>
      </c>
      <c r="I2435" t="s">
        <v>11111</v>
      </c>
    </row>
    <row r="2436" spans="1:9" x14ac:dyDescent="0.25">
      <c r="A2436" t="s">
        <v>11115</v>
      </c>
      <c r="B2436">
        <v>15864</v>
      </c>
      <c r="C2436" t="s">
        <v>11116</v>
      </c>
      <c r="D2436" t="s">
        <v>11117</v>
      </c>
      <c r="E2436" t="s">
        <v>7236</v>
      </c>
      <c r="F2436" t="s">
        <v>320</v>
      </c>
      <c r="G2436">
        <v>60010</v>
      </c>
      <c r="H2436" t="s">
        <v>11118</v>
      </c>
      <c r="I2436" t="s">
        <v>11115</v>
      </c>
    </row>
    <row r="2437" spans="1:9" x14ac:dyDescent="0.25">
      <c r="A2437" t="s">
        <v>11119</v>
      </c>
      <c r="B2437">
        <v>9270</v>
      </c>
      <c r="C2437" t="s">
        <v>11120</v>
      </c>
      <c r="D2437" t="s">
        <v>11121</v>
      </c>
      <c r="E2437" t="s">
        <v>11122</v>
      </c>
      <c r="F2437" t="s">
        <v>227</v>
      </c>
      <c r="G2437" t="s">
        <v>11123</v>
      </c>
      <c r="H2437" t="s">
        <v>11124</v>
      </c>
      <c r="I2437" t="s">
        <v>11119</v>
      </c>
    </row>
    <row r="2438" spans="1:9" x14ac:dyDescent="0.25">
      <c r="A2438" t="s">
        <v>11125</v>
      </c>
      <c r="B2438">
        <v>12034</v>
      </c>
      <c r="C2438" t="s">
        <v>11126</v>
      </c>
      <c r="D2438" t="s">
        <v>11127</v>
      </c>
      <c r="E2438" t="s">
        <v>11126</v>
      </c>
      <c r="F2438" t="s">
        <v>215</v>
      </c>
      <c r="G2438" t="s">
        <v>11128</v>
      </c>
      <c r="H2438" t="s">
        <v>11129</v>
      </c>
      <c r="I2438" t="s">
        <v>11125</v>
      </c>
    </row>
    <row r="2439" spans="1:9" x14ac:dyDescent="0.25">
      <c r="A2439" t="s">
        <v>11130</v>
      </c>
      <c r="B2439">
        <v>10118</v>
      </c>
      <c r="C2439" t="s">
        <v>11131</v>
      </c>
      <c r="D2439" t="s">
        <v>11132</v>
      </c>
      <c r="E2439" t="s">
        <v>326</v>
      </c>
      <c r="F2439" t="s">
        <v>215</v>
      </c>
      <c r="G2439" t="s">
        <v>11133</v>
      </c>
      <c r="H2439" t="s">
        <v>11134</v>
      </c>
      <c r="I2439" t="s">
        <v>11130</v>
      </c>
    </row>
    <row r="2440" spans="1:9" x14ac:dyDescent="0.25">
      <c r="A2440" t="s">
        <v>11135</v>
      </c>
      <c r="B2440">
        <v>13930</v>
      </c>
      <c r="C2440" t="s">
        <v>11136</v>
      </c>
      <c r="D2440" t="s">
        <v>11137</v>
      </c>
      <c r="E2440" t="s">
        <v>11136</v>
      </c>
      <c r="F2440" t="s">
        <v>119</v>
      </c>
      <c r="G2440">
        <v>19063</v>
      </c>
      <c r="H2440" t="s">
        <v>11138</v>
      </c>
      <c r="I2440" t="s">
        <v>11135</v>
      </c>
    </row>
    <row r="2441" spans="1:9" x14ac:dyDescent="0.25">
      <c r="A2441" t="s">
        <v>11139</v>
      </c>
      <c r="B2441">
        <v>9277</v>
      </c>
      <c r="C2441" t="s">
        <v>11140</v>
      </c>
      <c r="D2441" t="s">
        <v>11141</v>
      </c>
      <c r="E2441" t="s">
        <v>1548</v>
      </c>
      <c r="F2441" t="s">
        <v>227</v>
      </c>
      <c r="G2441" t="s">
        <v>11142</v>
      </c>
      <c r="H2441" t="s">
        <v>11143</v>
      </c>
      <c r="I2441" t="s">
        <v>11139</v>
      </c>
    </row>
    <row r="2442" spans="1:9" x14ac:dyDescent="0.25">
      <c r="A2442" t="s">
        <v>11144</v>
      </c>
      <c r="B2442">
        <v>12036</v>
      </c>
      <c r="C2442" t="s">
        <v>8708</v>
      </c>
      <c r="D2442" t="s">
        <v>11145</v>
      </c>
      <c r="E2442" t="s">
        <v>4522</v>
      </c>
      <c r="F2442" t="s">
        <v>215</v>
      </c>
      <c r="G2442" t="s">
        <v>11146</v>
      </c>
      <c r="H2442" t="s">
        <v>11147</v>
      </c>
      <c r="I2442" t="s">
        <v>11144</v>
      </c>
    </row>
    <row r="2443" spans="1:9" x14ac:dyDescent="0.25">
      <c r="A2443" t="s">
        <v>11148</v>
      </c>
      <c r="B2443">
        <v>15753</v>
      </c>
      <c r="C2443" t="s">
        <v>11149</v>
      </c>
      <c r="D2443" t="s">
        <v>11150</v>
      </c>
      <c r="E2443" t="s">
        <v>147</v>
      </c>
      <c r="F2443" t="s">
        <v>134</v>
      </c>
      <c r="G2443" t="s">
        <v>11151</v>
      </c>
      <c r="H2443" t="s">
        <v>11152</v>
      </c>
      <c r="I2443" t="s">
        <v>11148</v>
      </c>
    </row>
    <row r="2444" spans="1:9" x14ac:dyDescent="0.25">
      <c r="A2444" t="s">
        <v>11153</v>
      </c>
      <c r="B2444">
        <v>7619</v>
      </c>
      <c r="C2444" t="s">
        <v>11154</v>
      </c>
      <c r="D2444" t="s">
        <v>11155</v>
      </c>
      <c r="E2444" t="s">
        <v>9481</v>
      </c>
      <c r="F2444" t="s">
        <v>215</v>
      </c>
      <c r="G2444">
        <v>33436</v>
      </c>
      <c r="H2444" t="s">
        <v>11156</v>
      </c>
      <c r="I2444" t="s">
        <v>11153</v>
      </c>
    </row>
    <row r="2445" spans="1:9" x14ac:dyDescent="0.25">
      <c r="A2445" t="s">
        <v>11157</v>
      </c>
      <c r="B2445">
        <v>12890</v>
      </c>
      <c r="C2445" t="s">
        <v>11158</v>
      </c>
      <c r="D2445" t="s">
        <v>11159</v>
      </c>
      <c r="E2445" t="s">
        <v>10425</v>
      </c>
      <c r="F2445" t="s">
        <v>113</v>
      </c>
      <c r="G2445">
        <v>21014</v>
      </c>
      <c r="H2445" t="s">
        <v>11160</v>
      </c>
      <c r="I2445" t="s">
        <v>11157</v>
      </c>
    </row>
    <row r="2446" spans="1:9" x14ac:dyDescent="0.25">
      <c r="A2446" t="s">
        <v>11161</v>
      </c>
      <c r="B2446">
        <v>13402</v>
      </c>
      <c r="C2446" t="s">
        <v>11162</v>
      </c>
      <c r="D2446" t="s">
        <v>11163</v>
      </c>
      <c r="E2446" t="s">
        <v>11162</v>
      </c>
      <c r="F2446" t="s">
        <v>103</v>
      </c>
      <c r="G2446">
        <v>6473</v>
      </c>
      <c r="H2446" t="s">
        <v>11164</v>
      </c>
      <c r="I2446" t="s">
        <v>11161</v>
      </c>
    </row>
    <row r="2447" spans="1:9" x14ac:dyDescent="0.25">
      <c r="A2447" t="s">
        <v>11165</v>
      </c>
      <c r="B2447">
        <v>15869</v>
      </c>
      <c r="C2447" t="s">
        <v>11166</v>
      </c>
      <c r="D2447" t="s">
        <v>11167</v>
      </c>
      <c r="E2447" t="s">
        <v>467</v>
      </c>
      <c r="F2447" t="s">
        <v>186</v>
      </c>
      <c r="G2447">
        <v>30331</v>
      </c>
      <c r="H2447" t="s">
        <v>11168</v>
      </c>
      <c r="I2447" t="s">
        <v>11165</v>
      </c>
    </row>
    <row r="2448" spans="1:9" x14ac:dyDescent="0.25">
      <c r="A2448" t="s">
        <v>11169</v>
      </c>
      <c r="B2448">
        <v>12039</v>
      </c>
      <c r="C2448" t="s">
        <v>11170</v>
      </c>
      <c r="D2448" t="s">
        <v>11171</v>
      </c>
      <c r="E2448" t="s">
        <v>421</v>
      </c>
      <c r="F2448" t="s">
        <v>215</v>
      </c>
      <c r="G2448" t="s">
        <v>11172</v>
      </c>
      <c r="H2448" t="s">
        <v>11173</v>
      </c>
      <c r="I2448" t="s">
        <v>11169</v>
      </c>
    </row>
    <row r="2449" spans="1:9" x14ac:dyDescent="0.25">
      <c r="A2449" t="s">
        <v>11174</v>
      </c>
      <c r="B2449">
        <v>9284</v>
      </c>
      <c r="C2449" t="s">
        <v>11175</v>
      </c>
      <c r="D2449" t="s">
        <v>11176</v>
      </c>
      <c r="E2449" t="s">
        <v>2319</v>
      </c>
      <c r="F2449" t="s">
        <v>482</v>
      </c>
      <c r="G2449">
        <v>28403</v>
      </c>
      <c r="H2449" t="s">
        <v>11177</v>
      </c>
      <c r="I2449" t="s">
        <v>11174</v>
      </c>
    </row>
    <row r="2450" spans="1:9" x14ac:dyDescent="0.25">
      <c r="A2450" t="s">
        <v>11178</v>
      </c>
      <c r="B2450">
        <v>10121</v>
      </c>
      <c r="C2450" t="s">
        <v>11179</v>
      </c>
      <c r="D2450" t="s">
        <v>11180</v>
      </c>
      <c r="E2450" t="s">
        <v>4522</v>
      </c>
      <c r="F2450" t="s">
        <v>215</v>
      </c>
      <c r="G2450">
        <v>32502</v>
      </c>
      <c r="H2450" t="s">
        <v>11181</v>
      </c>
      <c r="I2450" t="s">
        <v>11178</v>
      </c>
    </row>
    <row r="2451" spans="1:9" x14ac:dyDescent="0.25">
      <c r="A2451" t="s">
        <v>11182</v>
      </c>
      <c r="B2451">
        <v>14070</v>
      </c>
      <c r="C2451" t="s">
        <v>11183</v>
      </c>
      <c r="D2451" t="s">
        <v>11184</v>
      </c>
      <c r="E2451" t="s">
        <v>11183</v>
      </c>
      <c r="F2451" t="s">
        <v>108</v>
      </c>
      <c r="G2451">
        <v>7649</v>
      </c>
      <c r="H2451" t="s">
        <v>11185</v>
      </c>
      <c r="I2451" t="s">
        <v>11182</v>
      </c>
    </row>
    <row r="2452" spans="1:9" x14ac:dyDescent="0.25">
      <c r="A2452" t="s">
        <v>11186</v>
      </c>
      <c r="B2452">
        <v>15871</v>
      </c>
      <c r="C2452" t="s">
        <v>11187</v>
      </c>
      <c r="D2452" t="s">
        <v>11188</v>
      </c>
      <c r="E2452" t="s">
        <v>6043</v>
      </c>
      <c r="F2452" t="s">
        <v>227</v>
      </c>
      <c r="G2452">
        <v>92551</v>
      </c>
      <c r="H2452" t="s">
        <v>11189</v>
      </c>
      <c r="I2452" t="s">
        <v>11186</v>
      </c>
    </row>
    <row r="2453" spans="1:9" x14ac:dyDescent="0.25">
      <c r="A2453" t="s">
        <v>11190</v>
      </c>
      <c r="B2453">
        <v>12042</v>
      </c>
      <c r="C2453" t="s">
        <v>9737</v>
      </c>
      <c r="D2453" t="s">
        <v>11191</v>
      </c>
      <c r="E2453" t="s">
        <v>2309</v>
      </c>
      <c r="F2453" t="s">
        <v>215</v>
      </c>
      <c r="G2453" t="s">
        <v>11192</v>
      </c>
      <c r="H2453" t="s">
        <v>11193</v>
      </c>
      <c r="I2453" t="s">
        <v>11190</v>
      </c>
    </row>
    <row r="2454" spans="1:9" x14ac:dyDescent="0.25">
      <c r="A2454" t="s">
        <v>11194</v>
      </c>
      <c r="B2454">
        <v>9622</v>
      </c>
      <c r="C2454" t="s">
        <v>11195</v>
      </c>
      <c r="D2454" t="s">
        <v>11196</v>
      </c>
      <c r="E2454" t="s">
        <v>11195</v>
      </c>
      <c r="F2454" t="s">
        <v>186</v>
      </c>
      <c r="G2454">
        <v>30078</v>
      </c>
      <c r="H2454" t="s">
        <v>11197</v>
      </c>
      <c r="I2454" t="s">
        <v>11194</v>
      </c>
    </row>
    <row r="2455" spans="1:9" x14ac:dyDescent="0.25">
      <c r="A2455" t="s">
        <v>11198</v>
      </c>
      <c r="B2455">
        <v>10125</v>
      </c>
      <c r="C2455" t="s">
        <v>11199</v>
      </c>
      <c r="D2455" t="s">
        <v>11200</v>
      </c>
      <c r="E2455" t="s">
        <v>326</v>
      </c>
      <c r="F2455" t="s">
        <v>215</v>
      </c>
      <c r="G2455" t="s">
        <v>11201</v>
      </c>
      <c r="H2455" t="s">
        <v>11202</v>
      </c>
      <c r="I2455" t="s">
        <v>11198</v>
      </c>
    </row>
    <row r="2456" spans="1:9" x14ac:dyDescent="0.25">
      <c r="A2456" t="s">
        <v>11203</v>
      </c>
      <c r="B2456">
        <v>14082</v>
      </c>
      <c r="C2456" t="s">
        <v>11204</v>
      </c>
      <c r="D2456" t="s">
        <v>11205</v>
      </c>
      <c r="E2456" t="s">
        <v>831</v>
      </c>
      <c r="F2456" t="s">
        <v>397</v>
      </c>
      <c r="G2456">
        <v>1118</v>
      </c>
      <c r="H2456" t="s">
        <v>11206</v>
      </c>
      <c r="I2456" t="s">
        <v>11203</v>
      </c>
    </row>
    <row r="2457" spans="1:9" x14ac:dyDescent="0.25">
      <c r="A2457" t="s">
        <v>11207</v>
      </c>
      <c r="B2457">
        <v>14091</v>
      </c>
      <c r="C2457" t="s">
        <v>11208</v>
      </c>
      <c r="D2457" t="s">
        <v>11209</v>
      </c>
      <c r="E2457" t="s">
        <v>11208</v>
      </c>
      <c r="F2457" t="s">
        <v>108</v>
      </c>
      <c r="G2457">
        <v>7018</v>
      </c>
      <c r="H2457" t="s">
        <v>11210</v>
      </c>
      <c r="I2457" t="s">
        <v>11207</v>
      </c>
    </row>
    <row r="2458" spans="1:9" x14ac:dyDescent="0.25">
      <c r="A2458" t="s">
        <v>11211</v>
      </c>
      <c r="B2458">
        <v>12043</v>
      </c>
      <c r="C2458" t="s">
        <v>11212</v>
      </c>
      <c r="D2458" t="s">
        <v>11213</v>
      </c>
      <c r="E2458" t="s">
        <v>1702</v>
      </c>
      <c r="F2458" t="s">
        <v>215</v>
      </c>
      <c r="G2458" t="s">
        <v>11214</v>
      </c>
      <c r="H2458" t="s">
        <v>11215</v>
      </c>
      <c r="I2458" t="s">
        <v>11211</v>
      </c>
    </row>
    <row r="2459" spans="1:9" x14ac:dyDescent="0.25">
      <c r="A2459" t="s">
        <v>11216</v>
      </c>
      <c r="B2459">
        <v>15873</v>
      </c>
      <c r="C2459" t="s">
        <v>11217</v>
      </c>
      <c r="D2459" t="s">
        <v>11218</v>
      </c>
      <c r="E2459" t="s">
        <v>8174</v>
      </c>
      <c r="F2459" t="s">
        <v>134</v>
      </c>
      <c r="G2459">
        <v>89044</v>
      </c>
      <c r="H2459" t="s">
        <v>11219</v>
      </c>
      <c r="I2459" t="s">
        <v>11216</v>
      </c>
    </row>
    <row r="2460" spans="1:9" x14ac:dyDescent="0.25">
      <c r="A2460" t="s">
        <v>11220</v>
      </c>
      <c r="B2460">
        <v>9639</v>
      </c>
      <c r="C2460" t="s">
        <v>11221</v>
      </c>
      <c r="D2460" t="s">
        <v>11222</v>
      </c>
      <c r="E2460" t="s">
        <v>7641</v>
      </c>
      <c r="F2460" t="s">
        <v>227</v>
      </c>
      <c r="G2460" t="s">
        <v>11223</v>
      </c>
      <c r="H2460" t="s">
        <v>11224</v>
      </c>
      <c r="I2460" t="s">
        <v>11220</v>
      </c>
    </row>
    <row r="2461" spans="1:9" x14ac:dyDescent="0.25">
      <c r="A2461" t="s">
        <v>11225</v>
      </c>
      <c r="B2461">
        <v>9653</v>
      </c>
      <c r="C2461" t="s">
        <v>11226</v>
      </c>
      <c r="D2461" t="s">
        <v>11227</v>
      </c>
      <c r="E2461" t="s">
        <v>11228</v>
      </c>
      <c r="F2461" t="s">
        <v>227</v>
      </c>
      <c r="G2461" t="s">
        <v>11229</v>
      </c>
      <c r="H2461" t="s">
        <v>11230</v>
      </c>
      <c r="I2461" t="s">
        <v>11225</v>
      </c>
    </row>
    <row r="2462" spans="1:9" x14ac:dyDescent="0.25">
      <c r="A2462" t="s">
        <v>11231</v>
      </c>
      <c r="B2462">
        <v>9657</v>
      </c>
      <c r="C2462" t="s">
        <v>11232</v>
      </c>
      <c r="D2462" t="s">
        <v>11233</v>
      </c>
      <c r="E2462" t="s">
        <v>11232</v>
      </c>
      <c r="F2462" t="s">
        <v>227</v>
      </c>
      <c r="G2462" t="s">
        <v>11234</v>
      </c>
      <c r="H2462" t="s">
        <v>11235</v>
      </c>
      <c r="I2462" t="s">
        <v>11231</v>
      </c>
    </row>
    <row r="2463" spans="1:9" x14ac:dyDescent="0.25">
      <c r="A2463" t="s">
        <v>11236</v>
      </c>
      <c r="B2463">
        <v>14098</v>
      </c>
      <c r="C2463" t="s">
        <v>10725</v>
      </c>
      <c r="D2463" t="s">
        <v>11237</v>
      </c>
      <c r="E2463" t="s">
        <v>10725</v>
      </c>
      <c r="F2463" t="s">
        <v>2184</v>
      </c>
      <c r="G2463">
        <v>2809</v>
      </c>
      <c r="H2463" t="s">
        <v>11238</v>
      </c>
      <c r="I2463" t="s">
        <v>11236</v>
      </c>
    </row>
    <row r="2464" spans="1:9" x14ac:dyDescent="0.25">
      <c r="A2464" t="s">
        <v>11239</v>
      </c>
      <c r="B2464">
        <v>12046</v>
      </c>
      <c r="C2464" t="s">
        <v>11240</v>
      </c>
      <c r="D2464" t="s">
        <v>11241</v>
      </c>
      <c r="E2464" t="s">
        <v>11240</v>
      </c>
      <c r="F2464" t="s">
        <v>215</v>
      </c>
      <c r="G2464" t="s">
        <v>11242</v>
      </c>
      <c r="H2464" t="s">
        <v>11243</v>
      </c>
      <c r="I2464" t="s">
        <v>11239</v>
      </c>
    </row>
    <row r="2465" spans="1:9" x14ac:dyDescent="0.25">
      <c r="A2465" t="s">
        <v>11244</v>
      </c>
      <c r="B2465">
        <v>15874</v>
      </c>
      <c r="C2465" t="s">
        <v>11245</v>
      </c>
      <c r="D2465" t="s">
        <v>11246</v>
      </c>
      <c r="E2465" t="s">
        <v>9018</v>
      </c>
      <c r="F2465" t="s">
        <v>227</v>
      </c>
      <c r="G2465">
        <v>92596</v>
      </c>
      <c r="H2465" t="s">
        <v>11247</v>
      </c>
      <c r="I2465" t="s">
        <v>11244</v>
      </c>
    </row>
    <row r="2466" spans="1:9" x14ac:dyDescent="0.25">
      <c r="A2466" t="s">
        <v>11248</v>
      </c>
      <c r="B2466">
        <v>9675</v>
      </c>
      <c r="C2466" t="s">
        <v>11249</v>
      </c>
      <c r="D2466" t="s">
        <v>11250</v>
      </c>
      <c r="E2466" t="s">
        <v>5899</v>
      </c>
      <c r="F2466" t="s">
        <v>186</v>
      </c>
      <c r="G2466">
        <v>30066</v>
      </c>
      <c r="H2466" t="s">
        <v>11251</v>
      </c>
      <c r="I2466" t="s">
        <v>11248</v>
      </c>
    </row>
    <row r="2467" spans="1:9" x14ac:dyDescent="0.25">
      <c r="A2467" t="s">
        <v>11252</v>
      </c>
      <c r="B2467">
        <v>9696</v>
      </c>
      <c r="C2467" t="s">
        <v>11253</v>
      </c>
      <c r="D2467" t="s">
        <v>11254</v>
      </c>
      <c r="E2467" t="s">
        <v>704</v>
      </c>
      <c r="F2467" t="s">
        <v>215</v>
      </c>
      <c r="G2467">
        <v>33067</v>
      </c>
      <c r="H2467" t="s">
        <v>11255</v>
      </c>
      <c r="I2467" t="s">
        <v>11252</v>
      </c>
    </row>
    <row r="2468" spans="1:9" x14ac:dyDescent="0.25">
      <c r="A2468" t="s">
        <v>11256</v>
      </c>
      <c r="B2468">
        <v>9702</v>
      </c>
      <c r="C2468" t="s">
        <v>11257</v>
      </c>
      <c r="D2468" t="s">
        <v>11258</v>
      </c>
      <c r="E2468" t="s">
        <v>9308</v>
      </c>
      <c r="F2468" t="s">
        <v>227</v>
      </c>
      <c r="G2468" t="s">
        <v>11259</v>
      </c>
      <c r="H2468" t="s">
        <v>11260</v>
      </c>
      <c r="I2468" t="s">
        <v>11256</v>
      </c>
    </row>
    <row r="2469" spans="1:9" x14ac:dyDescent="0.25">
      <c r="A2469" t="s">
        <v>11261</v>
      </c>
      <c r="B2469">
        <v>10137</v>
      </c>
      <c r="C2469" t="s">
        <v>1400</v>
      </c>
      <c r="D2469" t="s">
        <v>11262</v>
      </c>
      <c r="E2469" t="s">
        <v>1400</v>
      </c>
      <c r="F2469" t="s">
        <v>215</v>
      </c>
      <c r="G2469">
        <v>33030</v>
      </c>
      <c r="H2469" t="s">
        <v>11263</v>
      </c>
      <c r="I2469" t="s">
        <v>11261</v>
      </c>
    </row>
    <row r="2470" spans="1:9" x14ac:dyDescent="0.25">
      <c r="A2470" t="s">
        <v>11264</v>
      </c>
      <c r="B2470">
        <v>9286</v>
      </c>
      <c r="C2470" t="s">
        <v>3258</v>
      </c>
      <c r="D2470" t="s">
        <v>11265</v>
      </c>
      <c r="E2470" t="s">
        <v>4896</v>
      </c>
      <c r="F2470" t="s">
        <v>4300</v>
      </c>
      <c r="G2470" t="s">
        <v>11266</v>
      </c>
      <c r="H2470" t="s">
        <v>11267</v>
      </c>
      <c r="I2470" t="s">
        <v>11264</v>
      </c>
    </row>
    <row r="2471" spans="1:9" x14ac:dyDescent="0.25">
      <c r="A2471" t="s">
        <v>11268</v>
      </c>
      <c r="B2471">
        <v>12051</v>
      </c>
      <c r="C2471" t="s">
        <v>11269</v>
      </c>
      <c r="D2471" t="s">
        <v>11270</v>
      </c>
      <c r="E2471" t="s">
        <v>11269</v>
      </c>
      <c r="F2471" t="s">
        <v>215</v>
      </c>
      <c r="G2471" t="s">
        <v>11271</v>
      </c>
      <c r="H2471" t="s">
        <v>11272</v>
      </c>
      <c r="I2471" t="s">
        <v>11268</v>
      </c>
    </row>
    <row r="2472" spans="1:9" x14ac:dyDescent="0.25">
      <c r="A2472" t="s">
        <v>11273</v>
      </c>
      <c r="B2472">
        <v>7668</v>
      </c>
      <c r="C2472" t="s">
        <v>11274</v>
      </c>
      <c r="D2472" t="s">
        <v>11275</v>
      </c>
      <c r="E2472" t="s">
        <v>946</v>
      </c>
      <c r="F2472" t="s">
        <v>499</v>
      </c>
      <c r="G2472" t="s">
        <v>11276</v>
      </c>
      <c r="H2472" t="s">
        <v>11277</v>
      </c>
      <c r="I2472" t="s">
        <v>11273</v>
      </c>
    </row>
    <row r="2473" spans="1:9" x14ac:dyDescent="0.25">
      <c r="A2473" t="s">
        <v>11278</v>
      </c>
      <c r="B2473">
        <v>10140</v>
      </c>
      <c r="C2473" t="s">
        <v>11279</v>
      </c>
      <c r="D2473" t="s">
        <v>11280</v>
      </c>
      <c r="E2473" t="s">
        <v>11281</v>
      </c>
      <c r="F2473" t="s">
        <v>215</v>
      </c>
      <c r="G2473" t="s">
        <v>11282</v>
      </c>
      <c r="H2473" t="s">
        <v>11283</v>
      </c>
      <c r="I2473" t="s">
        <v>11278</v>
      </c>
    </row>
    <row r="2474" spans="1:9" x14ac:dyDescent="0.25">
      <c r="A2474" t="s">
        <v>11284</v>
      </c>
      <c r="B2474">
        <v>10143</v>
      </c>
      <c r="C2474" t="s">
        <v>11285</v>
      </c>
      <c r="D2474" t="s">
        <v>11286</v>
      </c>
      <c r="E2474" t="s">
        <v>1993</v>
      </c>
      <c r="F2474" t="s">
        <v>227</v>
      </c>
      <c r="G2474">
        <v>95207</v>
      </c>
      <c r="H2474" t="s">
        <v>11287</v>
      </c>
      <c r="I2474" t="s">
        <v>11284</v>
      </c>
    </row>
    <row r="2475" spans="1:9" x14ac:dyDescent="0.25">
      <c r="A2475" t="s">
        <v>11288</v>
      </c>
      <c r="B2475">
        <v>12057</v>
      </c>
      <c r="C2475" t="s">
        <v>11289</v>
      </c>
      <c r="D2475" t="s">
        <v>11290</v>
      </c>
      <c r="E2475" t="s">
        <v>2348</v>
      </c>
      <c r="F2475" t="s">
        <v>215</v>
      </c>
      <c r="G2475">
        <v>33460</v>
      </c>
      <c r="H2475" t="s">
        <v>11291</v>
      </c>
      <c r="I2475" t="s">
        <v>11288</v>
      </c>
    </row>
    <row r="2476" spans="1:9" x14ac:dyDescent="0.25">
      <c r="A2476" t="s">
        <v>11292</v>
      </c>
      <c r="B2476">
        <v>9749</v>
      </c>
      <c r="C2476" t="s">
        <v>11293</v>
      </c>
      <c r="D2476" t="s">
        <v>11294</v>
      </c>
      <c r="E2476" t="s">
        <v>11293</v>
      </c>
      <c r="F2476" t="s">
        <v>777</v>
      </c>
      <c r="G2476">
        <v>22180</v>
      </c>
      <c r="H2476" t="s">
        <v>11295</v>
      </c>
      <c r="I2476" t="s">
        <v>11292</v>
      </c>
    </row>
    <row r="2477" spans="1:9" x14ac:dyDescent="0.25">
      <c r="A2477" t="s">
        <v>11296</v>
      </c>
      <c r="B2477">
        <v>15760</v>
      </c>
      <c r="C2477" t="s">
        <v>11297</v>
      </c>
      <c r="D2477" t="s">
        <v>11298</v>
      </c>
      <c r="E2477" t="s">
        <v>8237</v>
      </c>
      <c r="F2477" t="s">
        <v>227</v>
      </c>
      <c r="G2477">
        <v>92808</v>
      </c>
      <c r="H2477" t="s">
        <v>11299</v>
      </c>
      <c r="I2477" t="s">
        <v>11296</v>
      </c>
    </row>
    <row r="2478" spans="1:9" x14ac:dyDescent="0.25">
      <c r="A2478" t="s">
        <v>11300</v>
      </c>
      <c r="B2478">
        <v>10153</v>
      </c>
      <c r="C2478" t="s">
        <v>11301</v>
      </c>
      <c r="D2478" t="s">
        <v>11302</v>
      </c>
      <c r="E2478" t="s">
        <v>326</v>
      </c>
      <c r="F2478" t="s">
        <v>215</v>
      </c>
      <c r="G2478" t="s">
        <v>11303</v>
      </c>
      <c r="H2478" t="s">
        <v>11304</v>
      </c>
      <c r="I2478" t="s">
        <v>11300</v>
      </c>
    </row>
    <row r="2479" spans="1:9" x14ac:dyDescent="0.25">
      <c r="A2479" t="s">
        <v>11305</v>
      </c>
      <c r="B2479">
        <v>14118</v>
      </c>
      <c r="C2479" t="s">
        <v>11306</v>
      </c>
      <c r="D2479" t="s">
        <v>3330</v>
      </c>
      <c r="E2479" t="s">
        <v>11306</v>
      </c>
      <c r="F2479" t="s">
        <v>2184</v>
      </c>
      <c r="G2479">
        <v>2818</v>
      </c>
      <c r="H2479" t="s">
        <v>11307</v>
      </c>
      <c r="I2479" t="s">
        <v>11305</v>
      </c>
    </row>
    <row r="2480" spans="1:9" x14ac:dyDescent="0.25">
      <c r="A2480" t="s">
        <v>11308</v>
      </c>
      <c r="B2480">
        <v>12061</v>
      </c>
      <c r="C2480" t="s">
        <v>11309</v>
      </c>
      <c r="D2480" t="s">
        <v>11310</v>
      </c>
      <c r="E2480" t="s">
        <v>2378</v>
      </c>
      <c r="F2480" t="s">
        <v>215</v>
      </c>
      <c r="G2480" t="s">
        <v>11311</v>
      </c>
      <c r="H2480" t="s">
        <v>11312</v>
      </c>
      <c r="I2480" t="s">
        <v>11308</v>
      </c>
    </row>
    <row r="2481" spans="1:9" x14ac:dyDescent="0.25">
      <c r="A2481" t="s">
        <v>11313</v>
      </c>
      <c r="B2481">
        <v>9287</v>
      </c>
      <c r="C2481" t="s">
        <v>11314</v>
      </c>
      <c r="D2481" t="s">
        <v>11315</v>
      </c>
      <c r="E2481" t="s">
        <v>5167</v>
      </c>
      <c r="F2481" t="s">
        <v>441</v>
      </c>
      <c r="G2481">
        <v>29483</v>
      </c>
      <c r="H2481" t="s">
        <v>11316</v>
      </c>
      <c r="I2481" t="s">
        <v>11313</v>
      </c>
    </row>
    <row r="2482" spans="1:9" x14ac:dyDescent="0.25">
      <c r="A2482" t="s">
        <v>11317</v>
      </c>
      <c r="B2482">
        <v>9803</v>
      </c>
      <c r="C2482" t="s">
        <v>11318</v>
      </c>
      <c r="D2482" t="s">
        <v>11319</v>
      </c>
      <c r="E2482" t="s">
        <v>720</v>
      </c>
      <c r="F2482" t="s">
        <v>721</v>
      </c>
      <c r="G2482">
        <v>20015</v>
      </c>
      <c r="H2482" t="s">
        <v>11320</v>
      </c>
      <c r="I2482" t="s">
        <v>11317</v>
      </c>
    </row>
    <row r="2483" spans="1:9" x14ac:dyDescent="0.25">
      <c r="A2483" t="s">
        <v>11321</v>
      </c>
      <c r="B2483">
        <v>15900</v>
      </c>
      <c r="C2483" t="s">
        <v>11322</v>
      </c>
      <c r="D2483" t="s">
        <v>11323</v>
      </c>
      <c r="E2483" t="s">
        <v>11324</v>
      </c>
      <c r="F2483" t="s">
        <v>320</v>
      </c>
      <c r="G2483">
        <v>60123</v>
      </c>
      <c r="H2483" t="s">
        <v>11325</v>
      </c>
      <c r="I2483" t="s">
        <v>11321</v>
      </c>
    </row>
    <row r="2484" spans="1:9" x14ac:dyDescent="0.25">
      <c r="A2484" t="s">
        <v>11326</v>
      </c>
      <c r="B2484">
        <v>15902</v>
      </c>
      <c r="C2484" t="s">
        <v>11327</v>
      </c>
      <c r="D2484" t="s">
        <v>11328</v>
      </c>
      <c r="E2484" t="s">
        <v>2760</v>
      </c>
      <c r="F2484" t="s">
        <v>499</v>
      </c>
      <c r="G2484" t="s">
        <v>11329</v>
      </c>
      <c r="H2484" t="s">
        <v>11330</v>
      </c>
      <c r="I2484" t="s">
        <v>11326</v>
      </c>
    </row>
    <row r="2485" spans="1:9" x14ac:dyDescent="0.25">
      <c r="A2485" t="s">
        <v>11331</v>
      </c>
      <c r="B2485">
        <v>12062</v>
      </c>
      <c r="C2485" t="s">
        <v>11332</v>
      </c>
      <c r="D2485" t="s">
        <v>11333</v>
      </c>
      <c r="E2485" t="s">
        <v>11334</v>
      </c>
      <c r="F2485" t="s">
        <v>215</v>
      </c>
      <c r="G2485" t="s">
        <v>11335</v>
      </c>
      <c r="H2485" t="s">
        <v>11336</v>
      </c>
      <c r="I2485" t="s">
        <v>11331</v>
      </c>
    </row>
    <row r="2486" spans="1:9" x14ac:dyDescent="0.25">
      <c r="A2486" t="s">
        <v>11337</v>
      </c>
      <c r="B2486">
        <v>9291</v>
      </c>
      <c r="C2486" t="s">
        <v>11338</v>
      </c>
      <c r="D2486" t="s">
        <v>11339</v>
      </c>
      <c r="E2486" t="s">
        <v>909</v>
      </c>
      <c r="F2486" t="s">
        <v>441</v>
      </c>
      <c r="G2486">
        <v>29209</v>
      </c>
      <c r="H2486" t="s">
        <v>11340</v>
      </c>
      <c r="I2486" t="s">
        <v>11337</v>
      </c>
    </row>
    <row r="2487" spans="1:9" x14ac:dyDescent="0.25">
      <c r="A2487" t="s">
        <v>11341</v>
      </c>
      <c r="B2487">
        <v>12921</v>
      </c>
      <c r="C2487" t="s">
        <v>10087</v>
      </c>
      <c r="D2487" t="s">
        <v>11342</v>
      </c>
      <c r="E2487" t="s">
        <v>1092</v>
      </c>
      <c r="F2487" t="s">
        <v>186</v>
      </c>
      <c r="G2487">
        <v>30024</v>
      </c>
      <c r="H2487" t="s">
        <v>11343</v>
      </c>
      <c r="I2487" t="s">
        <v>11341</v>
      </c>
    </row>
    <row r="2488" spans="1:9" x14ac:dyDescent="0.25">
      <c r="A2488" t="s">
        <v>11344</v>
      </c>
      <c r="B2488">
        <v>12346</v>
      </c>
      <c r="C2488" t="s">
        <v>11345</v>
      </c>
      <c r="D2488" t="s">
        <v>11346</v>
      </c>
      <c r="E2488" t="s">
        <v>11347</v>
      </c>
      <c r="F2488" t="s">
        <v>98</v>
      </c>
      <c r="G2488" t="s">
        <v>11348</v>
      </c>
      <c r="H2488" t="s">
        <v>11349</v>
      </c>
      <c r="I2488" t="s">
        <v>11344</v>
      </c>
    </row>
    <row r="2489" spans="1:9" x14ac:dyDescent="0.25">
      <c r="A2489" t="s">
        <v>11350</v>
      </c>
      <c r="B2489">
        <v>13420</v>
      </c>
      <c r="C2489" t="s">
        <v>11351</v>
      </c>
      <c r="D2489" t="s">
        <v>11352</v>
      </c>
      <c r="E2489" t="s">
        <v>1538</v>
      </c>
      <c r="F2489" t="s">
        <v>103</v>
      </c>
      <c r="G2489">
        <v>6855</v>
      </c>
      <c r="H2489" t="s">
        <v>11353</v>
      </c>
      <c r="I2489" t="s">
        <v>11350</v>
      </c>
    </row>
    <row r="2490" spans="1:9" x14ac:dyDescent="0.25">
      <c r="A2490" t="s">
        <v>11354</v>
      </c>
      <c r="B2490">
        <v>15761</v>
      </c>
      <c r="C2490" t="s">
        <v>11355</v>
      </c>
      <c r="D2490" t="s">
        <v>11356</v>
      </c>
      <c r="E2490" t="s">
        <v>5665</v>
      </c>
      <c r="F2490" t="s">
        <v>227</v>
      </c>
      <c r="G2490">
        <v>92879</v>
      </c>
      <c r="H2490" t="s">
        <v>11357</v>
      </c>
      <c r="I2490" t="s">
        <v>11354</v>
      </c>
    </row>
    <row r="2491" spans="1:9" x14ac:dyDescent="0.25">
      <c r="A2491" t="s">
        <v>11358</v>
      </c>
      <c r="B2491">
        <v>12064</v>
      </c>
      <c r="C2491" t="s">
        <v>11359</v>
      </c>
      <c r="D2491" t="s">
        <v>11360</v>
      </c>
      <c r="E2491" t="s">
        <v>476</v>
      </c>
      <c r="F2491" t="s">
        <v>215</v>
      </c>
      <c r="G2491" t="s">
        <v>11361</v>
      </c>
      <c r="H2491" t="s">
        <v>11362</v>
      </c>
      <c r="I2491" t="s">
        <v>11358</v>
      </c>
    </row>
    <row r="2492" spans="1:9" x14ac:dyDescent="0.25">
      <c r="A2492" t="s">
        <v>11363</v>
      </c>
      <c r="B2492">
        <v>15763</v>
      </c>
      <c r="C2492" t="s">
        <v>11364</v>
      </c>
      <c r="D2492" t="s">
        <v>11365</v>
      </c>
      <c r="E2492" t="s">
        <v>2760</v>
      </c>
      <c r="F2492" t="s">
        <v>499</v>
      </c>
      <c r="G2492">
        <v>98116</v>
      </c>
      <c r="H2492" t="s">
        <v>11366</v>
      </c>
      <c r="I2492" t="s">
        <v>11363</v>
      </c>
    </row>
    <row r="2493" spans="1:9" x14ac:dyDescent="0.25">
      <c r="A2493" t="s">
        <v>11367</v>
      </c>
      <c r="B2493">
        <v>9829</v>
      </c>
      <c r="C2493" t="s">
        <v>11368</v>
      </c>
      <c r="D2493" t="s">
        <v>11369</v>
      </c>
      <c r="E2493" t="s">
        <v>594</v>
      </c>
      <c r="F2493" t="s">
        <v>227</v>
      </c>
      <c r="G2493" t="s">
        <v>11370</v>
      </c>
      <c r="H2493" t="s">
        <v>11371</v>
      </c>
      <c r="I2493" t="s">
        <v>11367</v>
      </c>
    </row>
    <row r="2494" spans="1:9" x14ac:dyDescent="0.25">
      <c r="A2494" t="s">
        <v>11372</v>
      </c>
      <c r="B2494">
        <v>9839</v>
      </c>
      <c r="C2494" t="s">
        <v>1691</v>
      </c>
      <c r="D2494" t="s">
        <v>11373</v>
      </c>
      <c r="E2494" t="s">
        <v>1691</v>
      </c>
      <c r="F2494" t="s">
        <v>777</v>
      </c>
      <c r="G2494">
        <v>22204</v>
      </c>
      <c r="H2494" t="s">
        <v>11374</v>
      </c>
      <c r="I2494" t="s">
        <v>11372</v>
      </c>
    </row>
    <row r="2495" spans="1:9" x14ac:dyDescent="0.25">
      <c r="A2495" t="s">
        <v>11375</v>
      </c>
      <c r="B2495">
        <v>12928</v>
      </c>
      <c r="C2495" t="s">
        <v>11376</v>
      </c>
      <c r="D2495" t="s">
        <v>11377</v>
      </c>
      <c r="E2495" t="s">
        <v>11378</v>
      </c>
      <c r="F2495" t="s">
        <v>98</v>
      </c>
      <c r="G2495">
        <v>76182</v>
      </c>
      <c r="H2495" t="s">
        <v>11379</v>
      </c>
      <c r="I2495" t="s">
        <v>11375</v>
      </c>
    </row>
    <row r="2496" spans="1:9" x14ac:dyDescent="0.25">
      <c r="A2496" t="s">
        <v>11380</v>
      </c>
      <c r="B2496">
        <v>13427</v>
      </c>
      <c r="C2496" t="s">
        <v>11381</v>
      </c>
      <c r="D2496" t="s">
        <v>11382</v>
      </c>
      <c r="E2496" t="s">
        <v>1614</v>
      </c>
      <c r="F2496" t="s">
        <v>103</v>
      </c>
      <c r="G2496">
        <v>6880</v>
      </c>
      <c r="H2496" t="s">
        <v>11383</v>
      </c>
      <c r="I2496" t="s">
        <v>11380</v>
      </c>
    </row>
    <row r="2497" spans="1:9" x14ac:dyDescent="0.25">
      <c r="A2497" t="s">
        <v>11384</v>
      </c>
      <c r="B2497">
        <v>9912</v>
      </c>
      <c r="C2497" t="s">
        <v>8146</v>
      </c>
      <c r="D2497" t="s">
        <v>11385</v>
      </c>
      <c r="E2497" t="s">
        <v>476</v>
      </c>
      <c r="F2497" t="s">
        <v>215</v>
      </c>
      <c r="G2497">
        <v>33606</v>
      </c>
      <c r="H2497" t="s">
        <v>11386</v>
      </c>
      <c r="I2497" t="s">
        <v>11384</v>
      </c>
    </row>
    <row r="2498" spans="1:9" x14ac:dyDescent="0.25">
      <c r="A2498" t="s">
        <v>11387</v>
      </c>
      <c r="B2498">
        <v>10098</v>
      </c>
      <c r="C2498" t="s">
        <v>11388</v>
      </c>
      <c r="D2498" t="s">
        <v>11389</v>
      </c>
      <c r="E2498" t="s">
        <v>11390</v>
      </c>
      <c r="F2498" t="s">
        <v>215</v>
      </c>
      <c r="G2498" t="s">
        <v>11391</v>
      </c>
      <c r="H2498" t="s">
        <v>11392</v>
      </c>
      <c r="I2498" t="s">
        <v>11387</v>
      </c>
    </row>
    <row r="2499" spans="1:9" x14ac:dyDescent="0.25">
      <c r="A2499" t="s">
        <v>11393</v>
      </c>
      <c r="B2499">
        <v>10164</v>
      </c>
      <c r="C2499" t="s">
        <v>11394</v>
      </c>
      <c r="D2499" t="s">
        <v>11395</v>
      </c>
      <c r="E2499" t="s">
        <v>1024</v>
      </c>
      <c r="F2499" t="s">
        <v>215</v>
      </c>
      <c r="G2499" t="s">
        <v>11396</v>
      </c>
      <c r="H2499" t="s">
        <v>11397</v>
      </c>
      <c r="I2499" t="s">
        <v>11393</v>
      </c>
    </row>
    <row r="2500" spans="1:9" x14ac:dyDescent="0.25">
      <c r="A2500" t="s">
        <v>11398</v>
      </c>
      <c r="B2500">
        <v>10166</v>
      </c>
      <c r="C2500" t="s">
        <v>11399</v>
      </c>
      <c r="D2500" t="s">
        <v>11400</v>
      </c>
      <c r="E2500" t="s">
        <v>4896</v>
      </c>
      <c r="F2500" t="s">
        <v>4300</v>
      </c>
      <c r="G2500" t="s">
        <v>11401</v>
      </c>
      <c r="H2500" t="s">
        <v>11402</v>
      </c>
      <c r="I2500" t="s">
        <v>11398</v>
      </c>
    </row>
    <row r="2501" spans="1:9" x14ac:dyDescent="0.25">
      <c r="A2501" t="s">
        <v>11403</v>
      </c>
      <c r="B2501">
        <v>15764</v>
      </c>
      <c r="C2501" t="s">
        <v>11404</v>
      </c>
      <c r="D2501" t="s">
        <v>11405</v>
      </c>
      <c r="E2501" t="s">
        <v>4003</v>
      </c>
      <c r="F2501" t="s">
        <v>227</v>
      </c>
      <c r="G2501" t="s">
        <v>11406</v>
      </c>
      <c r="H2501" t="s">
        <v>11407</v>
      </c>
      <c r="I2501" t="s">
        <v>11403</v>
      </c>
    </row>
    <row r="2502" spans="1:9" x14ac:dyDescent="0.25">
      <c r="A2502" t="s">
        <v>11408</v>
      </c>
      <c r="B2502">
        <v>9292</v>
      </c>
      <c r="C2502" t="s">
        <v>11409</v>
      </c>
      <c r="D2502" t="s">
        <v>11410</v>
      </c>
      <c r="E2502" t="s">
        <v>11409</v>
      </c>
      <c r="F2502" t="s">
        <v>227</v>
      </c>
      <c r="G2502">
        <v>93263</v>
      </c>
      <c r="H2502" t="s">
        <v>11411</v>
      </c>
      <c r="I2502" t="s">
        <v>11408</v>
      </c>
    </row>
    <row r="2503" spans="1:9" x14ac:dyDescent="0.25">
      <c r="A2503" t="s">
        <v>11412</v>
      </c>
      <c r="B2503">
        <v>15879</v>
      </c>
      <c r="C2503" t="s">
        <v>11413</v>
      </c>
      <c r="D2503" t="s">
        <v>11414</v>
      </c>
      <c r="E2503" t="s">
        <v>11413</v>
      </c>
      <c r="F2503" t="s">
        <v>397</v>
      </c>
      <c r="G2503" t="s">
        <v>11415</v>
      </c>
      <c r="H2503" t="s">
        <v>11416</v>
      </c>
      <c r="I2503" t="s">
        <v>11412</v>
      </c>
    </row>
    <row r="2504" spans="1:9" x14ac:dyDescent="0.25">
      <c r="A2504" t="s">
        <v>11417</v>
      </c>
      <c r="B2504">
        <v>12069</v>
      </c>
      <c r="C2504" t="s">
        <v>11418</v>
      </c>
      <c r="D2504" t="s">
        <v>11419</v>
      </c>
      <c r="E2504" t="s">
        <v>3886</v>
      </c>
      <c r="F2504" t="s">
        <v>215</v>
      </c>
      <c r="G2504" t="s">
        <v>11420</v>
      </c>
      <c r="H2504" t="s">
        <v>11421</v>
      </c>
      <c r="I2504" t="s">
        <v>11417</v>
      </c>
    </row>
    <row r="2505" spans="1:9" x14ac:dyDescent="0.25">
      <c r="A2505" t="s">
        <v>11422</v>
      </c>
      <c r="B2505">
        <v>12939</v>
      </c>
      <c r="C2505" t="s">
        <v>11423</v>
      </c>
      <c r="D2505" t="s">
        <v>11424</v>
      </c>
      <c r="E2505" t="s">
        <v>5899</v>
      </c>
      <c r="F2505" t="s">
        <v>186</v>
      </c>
      <c r="G2505">
        <v>30062</v>
      </c>
      <c r="H2505" t="s">
        <v>11425</v>
      </c>
      <c r="I2505" t="s">
        <v>11422</v>
      </c>
    </row>
    <row r="2506" spans="1:9" x14ac:dyDescent="0.25">
      <c r="A2506" t="s">
        <v>11426</v>
      </c>
      <c r="B2506">
        <v>12944</v>
      </c>
      <c r="C2506" t="s">
        <v>11427</v>
      </c>
      <c r="D2506" t="s">
        <v>11428</v>
      </c>
      <c r="E2506" t="s">
        <v>11427</v>
      </c>
      <c r="F2506" t="s">
        <v>98</v>
      </c>
      <c r="G2506" t="s">
        <v>11429</v>
      </c>
      <c r="H2506" t="s">
        <v>11430</v>
      </c>
      <c r="I2506" t="s">
        <v>11426</v>
      </c>
    </row>
    <row r="2507" spans="1:9" x14ac:dyDescent="0.25">
      <c r="A2507" t="s">
        <v>11431</v>
      </c>
      <c r="B2507">
        <v>15911</v>
      </c>
      <c r="C2507" t="s">
        <v>11432</v>
      </c>
      <c r="D2507" t="s">
        <v>11433</v>
      </c>
      <c r="E2507" t="s">
        <v>11434</v>
      </c>
      <c r="F2507" t="s">
        <v>98</v>
      </c>
      <c r="G2507" t="s">
        <v>11435</v>
      </c>
      <c r="H2507" t="s">
        <v>11436</v>
      </c>
      <c r="I2507" t="s">
        <v>11431</v>
      </c>
    </row>
    <row r="2508" spans="1:9" x14ac:dyDescent="0.25">
      <c r="A2508" t="s">
        <v>11437</v>
      </c>
      <c r="B2508">
        <v>12074</v>
      </c>
      <c r="C2508" t="s">
        <v>11438</v>
      </c>
      <c r="D2508" t="s">
        <v>11439</v>
      </c>
      <c r="E2508" t="s">
        <v>11438</v>
      </c>
      <c r="F2508" t="s">
        <v>215</v>
      </c>
      <c r="G2508" t="s">
        <v>11440</v>
      </c>
      <c r="H2508" t="s">
        <v>11441</v>
      </c>
      <c r="I2508" t="s">
        <v>11437</v>
      </c>
    </row>
    <row r="2509" spans="1:9" x14ac:dyDescent="0.25">
      <c r="A2509" t="s">
        <v>11442</v>
      </c>
      <c r="B2509">
        <v>9294</v>
      </c>
      <c r="C2509" t="s">
        <v>11443</v>
      </c>
      <c r="D2509" t="s">
        <v>11444</v>
      </c>
      <c r="E2509" t="s">
        <v>720</v>
      </c>
      <c r="F2509" t="s">
        <v>721</v>
      </c>
      <c r="G2509">
        <v>20005</v>
      </c>
      <c r="H2509" t="s">
        <v>11445</v>
      </c>
      <c r="I2509" t="s">
        <v>11442</v>
      </c>
    </row>
    <row r="2510" spans="1:9" x14ac:dyDescent="0.25">
      <c r="A2510" t="s">
        <v>11446</v>
      </c>
      <c r="B2510">
        <v>15880</v>
      </c>
      <c r="C2510" t="s">
        <v>11447</v>
      </c>
      <c r="D2510" t="s">
        <v>11448</v>
      </c>
      <c r="E2510" t="s">
        <v>4323</v>
      </c>
      <c r="F2510" t="s">
        <v>248</v>
      </c>
      <c r="G2510" t="s">
        <v>11449</v>
      </c>
      <c r="H2510" t="s">
        <v>11450</v>
      </c>
      <c r="I2510" t="s">
        <v>11446</v>
      </c>
    </row>
    <row r="2511" spans="1:9" x14ac:dyDescent="0.25">
      <c r="A2511" t="s">
        <v>11451</v>
      </c>
      <c r="B2511">
        <v>7783</v>
      </c>
      <c r="C2511" t="s">
        <v>9782</v>
      </c>
      <c r="D2511" t="s">
        <v>11452</v>
      </c>
      <c r="E2511" t="s">
        <v>1702</v>
      </c>
      <c r="F2511" t="s">
        <v>215</v>
      </c>
      <c r="G2511">
        <v>32812</v>
      </c>
      <c r="H2511" t="s">
        <v>11453</v>
      </c>
      <c r="I2511" t="s">
        <v>11451</v>
      </c>
    </row>
    <row r="2512" spans="1:9" x14ac:dyDescent="0.25">
      <c r="A2512" t="s">
        <v>11454</v>
      </c>
      <c r="B2512">
        <v>9975</v>
      </c>
      <c r="C2512" t="s">
        <v>11455</v>
      </c>
      <c r="D2512" t="s">
        <v>11456</v>
      </c>
      <c r="E2512" t="s">
        <v>11457</v>
      </c>
      <c r="F2512" t="s">
        <v>777</v>
      </c>
      <c r="G2512">
        <v>20165</v>
      </c>
      <c r="H2512" t="s">
        <v>11458</v>
      </c>
      <c r="I2512" t="s">
        <v>11454</v>
      </c>
    </row>
    <row r="2513" spans="1:9" x14ac:dyDescent="0.25">
      <c r="A2513" t="s">
        <v>11459</v>
      </c>
      <c r="B2513">
        <v>13431</v>
      </c>
      <c r="C2513" t="s">
        <v>11460</v>
      </c>
      <c r="D2513" t="s">
        <v>11461</v>
      </c>
      <c r="E2513" t="s">
        <v>1470</v>
      </c>
      <c r="F2513" t="s">
        <v>103</v>
      </c>
      <c r="G2513">
        <v>6606</v>
      </c>
      <c r="H2513" t="s">
        <v>11462</v>
      </c>
      <c r="I2513" t="s">
        <v>11459</v>
      </c>
    </row>
    <row r="2514" spans="1:9" x14ac:dyDescent="0.25">
      <c r="A2514" t="s">
        <v>11463</v>
      </c>
      <c r="B2514">
        <v>12081</v>
      </c>
      <c r="C2514" t="s">
        <v>11464</v>
      </c>
      <c r="D2514" t="s">
        <v>11465</v>
      </c>
      <c r="E2514" t="s">
        <v>8808</v>
      </c>
      <c r="F2514" t="s">
        <v>215</v>
      </c>
      <c r="G2514" t="s">
        <v>11466</v>
      </c>
      <c r="H2514" t="s">
        <v>11467</v>
      </c>
      <c r="I2514" t="s">
        <v>11463</v>
      </c>
    </row>
    <row r="2515" spans="1:9" x14ac:dyDescent="0.25">
      <c r="A2515" t="s">
        <v>11468</v>
      </c>
      <c r="B2515">
        <v>9302</v>
      </c>
      <c r="C2515" t="s">
        <v>11469</v>
      </c>
      <c r="D2515" t="s">
        <v>11470</v>
      </c>
      <c r="E2515" t="s">
        <v>3359</v>
      </c>
      <c r="F2515" t="s">
        <v>215</v>
      </c>
      <c r="G2515">
        <v>34238</v>
      </c>
      <c r="H2515" t="s">
        <v>11471</v>
      </c>
      <c r="I2515" t="s">
        <v>11468</v>
      </c>
    </row>
    <row r="2516" spans="1:9" x14ac:dyDescent="0.25">
      <c r="A2516" t="s">
        <v>11472</v>
      </c>
      <c r="B2516">
        <v>15882</v>
      </c>
      <c r="C2516" t="s">
        <v>11473</v>
      </c>
      <c r="D2516" t="s">
        <v>11474</v>
      </c>
      <c r="E2516" t="s">
        <v>247</v>
      </c>
      <c r="F2516" t="s">
        <v>248</v>
      </c>
      <c r="G2516" t="s">
        <v>11475</v>
      </c>
      <c r="H2516" t="s">
        <v>11476</v>
      </c>
      <c r="I2516" t="s">
        <v>11472</v>
      </c>
    </row>
    <row r="2517" spans="1:9" x14ac:dyDescent="0.25">
      <c r="A2517" t="s">
        <v>11477</v>
      </c>
      <c r="B2517">
        <v>9303</v>
      </c>
      <c r="C2517" t="s">
        <v>11478</v>
      </c>
      <c r="D2517" t="s">
        <v>11479</v>
      </c>
      <c r="E2517" t="s">
        <v>8062</v>
      </c>
      <c r="F2517" t="s">
        <v>186</v>
      </c>
      <c r="G2517">
        <v>30092</v>
      </c>
      <c r="H2517" t="s">
        <v>11480</v>
      </c>
      <c r="I2517" t="s">
        <v>11477</v>
      </c>
    </row>
    <row r="2518" spans="1:9" x14ac:dyDescent="0.25">
      <c r="A2518" t="s">
        <v>11481</v>
      </c>
      <c r="B2518">
        <v>10200</v>
      </c>
      <c r="C2518" t="s">
        <v>11482</v>
      </c>
      <c r="D2518" t="s">
        <v>11483</v>
      </c>
      <c r="E2518" t="s">
        <v>3387</v>
      </c>
      <c r="F2518" t="s">
        <v>215</v>
      </c>
      <c r="G2518">
        <v>33756</v>
      </c>
      <c r="H2518" t="s">
        <v>11484</v>
      </c>
      <c r="I2518" t="s">
        <v>11481</v>
      </c>
    </row>
    <row r="2519" spans="1:9" x14ac:dyDescent="0.25">
      <c r="A2519" t="s">
        <v>11485</v>
      </c>
      <c r="B2519">
        <v>10204</v>
      </c>
      <c r="C2519" t="s">
        <v>11486</v>
      </c>
      <c r="D2519" t="s">
        <v>11487</v>
      </c>
      <c r="E2519" t="s">
        <v>562</v>
      </c>
      <c r="F2519" t="s">
        <v>215</v>
      </c>
      <c r="G2519" t="s">
        <v>11488</v>
      </c>
      <c r="H2519" t="s">
        <v>11489</v>
      </c>
      <c r="I2519" t="s">
        <v>11485</v>
      </c>
    </row>
    <row r="2520" spans="1:9" x14ac:dyDescent="0.25">
      <c r="A2520" t="s">
        <v>11490</v>
      </c>
      <c r="B2520">
        <v>12961</v>
      </c>
      <c r="C2520" t="s">
        <v>11491</v>
      </c>
      <c r="D2520" t="s">
        <v>11492</v>
      </c>
      <c r="E2520" t="s">
        <v>1159</v>
      </c>
      <c r="F2520" t="s">
        <v>295</v>
      </c>
      <c r="G2520">
        <v>85048</v>
      </c>
      <c r="H2520" t="s">
        <v>11493</v>
      </c>
      <c r="I2520" t="s">
        <v>11490</v>
      </c>
    </row>
    <row r="2521" spans="1:9" x14ac:dyDescent="0.25">
      <c r="A2521" t="s">
        <v>11494</v>
      </c>
      <c r="B2521">
        <v>9814</v>
      </c>
      <c r="C2521" t="s">
        <v>11495</v>
      </c>
      <c r="D2521" t="s">
        <v>11496</v>
      </c>
      <c r="E2521" t="s">
        <v>11495</v>
      </c>
      <c r="F2521" t="s">
        <v>227</v>
      </c>
      <c r="G2521" t="s">
        <v>11497</v>
      </c>
      <c r="H2521" t="s">
        <v>11498</v>
      </c>
      <c r="I2521" t="s">
        <v>11494</v>
      </c>
    </row>
    <row r="2522" spans="1:9" x14ac:dyDescent="0.25">
      <c r="A2522" t="s">
        <v>11499</v>
      </c>
      <c r="B2522">
        <v>11848</v>
      </c>
      <c r="C2522" t="s">
        <v>11500</v>
      </c>
      <c r="D2522" t="s">
        <v>11501</v>
      </c>
      <c r="E2522" t="s">
        <v>11502</v>
      </c>
      <c r="F2522" t="s">
        <v>227</v>
      </c>
      <c r="G2522" t="s">
        <v>11503</v>
      </c>
      <c r="H2522" t="s">
        <v>11504</v>
      </c>
      <c r="I2522" t="s">
        <v>11499</v>
      </c>
    </row>
    <row r="2523" spans="1:9" x14ac:dyDescent="0.25">
      <c r="A2523" t="s">
        <v>11505</v>
      </c>
      <c r="B2523">
        <v>12963</v>
      </c>
      <c r="C2523" t="s">
        <v>11506</v>
      </c>
      <c r="D2523" t="s">
        <v>11507</v>
      </c>
      <c r="E2523" t="s">
        <v>11506</v>
      </c>
      <c r="F2523" t="s">
        <v>215</v>
      </c>
      <c r="G2523">
        <v>34747</v>
      </c>
      <c r="H2523" t="s">
        <v>11508</v>
      </c>
      <c r="I2523" t="s">
        <v>11505</v>
      </c>
    </row>
    <row r="2524" spans="1:9" x14ac:dyDescent="0.25">
      <c r="A2524" t="s">
        <v>11509</v>
      </c>
      <c r="B2524">
        <v>15887</v>
      </c>
      <c r="C2524" t="s">
        <v>11510</v>
      </c>
      <c r="D2524" t="s">
        <v>11511</v>
      </c>
      <c r="E2524" t="s">
        <v>247</v>
      </c>
      <c r="F2524" t="s">
        <v>248</v>
      </c>
      <c r="G2524" t="s">
        <v>11512</v>
      </c>
      <c r="H2524" t="s">
        <v>11513</v>
      </c>
      <c r="I2524" t="s">
        <v>11509</v>
      </c>
    </row>
    <row r="2525" spans="1:9" x14ac:dyDescent="0.25">
      <c r="A2525" t="s">
        <v>11514</v>
      </c>
      <c r="B2525">
        <v>15936</v>
      </c>
      <c r="C2525" t="s">
        <v>11515</v>
      </c>
      <c r="D2525" t="s">
        <v>11516</v>
      </c>
      <c r="E2525" t="s">
        <v>5859</v>
      </c>
      <c r="F2525" t="s">
        <v>248</v>
      </c>
      <c r="G2525" t="s">
        <v>11517</v>
      </c>
      <c r="H2525" t="s">
        <v>11518</v>
      </c>
      <c r="I2525" t="s">
        <v>11514</v>
      </c>
    </row>
    <row r="2526" spans="1:9" x14ac:dyDescent="0.25">
      <c r="A2526" t="s">
        <v>11519</v>
      </c>
      <c r="B2526">
        <v>9305</v>
      </c>
      <c r="C2526" t="s">
        <v>11520</v>
      </c>
      <c r="D2526" t="s">
        <v>11521</v>
      </c>
      <c r="E2526" t="s">
        <v>9171</v>
      </c>
      <c r="F2526" t="s">
        <v>227</v>
      </c>
      <c r="G2526">
        <v>94903</v>
      </c>
      <c r="H2526" t="s">
        <v>11522</v>
      </c>
      <c r="I2526" t="s">
        <v>11519</v>
      </c>
    </row>
    <row r="2527" spans="1:9" x14ac:dyDescent="0.25">
      <c r="A2527" t="s">
        <v>11523</v>
      </c>
      <c r="B2527">
        <v>15888</v>
      </c>
      <c r="C2527" t="s">
        <v>11524</v>
      </c>
      <c r="D2527" t="s">
        <v>11525</v>
      </c>
      <c r="E2527" t="s">
        <v>841</v>
      </c>
      <c r="F2527" t="s">
        <v>248</v>
      </c>
      <c r="G2527" t="s">
        <v>11526</v>
      </c>
      <c r="H2527" t="s">
        <v>11527</v>
      </c>
      <c r="I2527" t="s">
        <v>11523</v>
      </c>
    </row>
    <row r="2528" spans="1:9" x14ac:dyDescent="0.25">
      <c r="A2528" t="s">
        <v>11528</v>
      </c>
      <c r="B2528">
        <v>11837</v>
      </c>
      <c r="C2528" t="s">
        <v>11529</v>
      </c>
      <c r="D2528" t="s">
        <v>11530</v>
      </c>
      <c r="E2528" t="s">
        <v>1125</v>
      </c>
      <c r="F2528" t="s">
        <v>227</v>
      </c>
      <c r="G2528" t="s">
        <v>11531</v>
      </c>
      <c r="H2528" t="s">
        <v>11532</v>
      </c>
      <c r="I2528" t="s">
        <v>11528</v>
      </c>
    </row>
    <row r="2529" spans="1:9" x14ac:dyDescent="0.25">
      <c r="A2529" t="s">
        <v>11533</v>
      </c>
      <c r="B2529">
        <v>10206</v>
      </c>
      <c r="C2529" t="s">
        <v>11534</v>
      </c>
      <c r="D2529" t="s">
        <v>11535</v>
      </c>
      <c r="E2529" t="s">
        <v>326</v>
      </c>
      <c r="F2529" t="s">
        <v>215</v>
      </c>
      <c r="G2529" t="s">
        <v>11536</v>
      </c>
      <c r="H2529" t="s">
        <v>11537</v>
      </c>
      <c r="I2529" t="s">
        <v>11533</v>
      </c>
    </row>
    <row r="2530" spans="1:9" x14ac:dyDescent="0.25">
      <c r="A2530" t="s">
        <v>11538</v>
      </c>
      <c r="B2530">
        <v>10210</v>
      </c>
      <c r="C2530" t="s">
        <v>11539</v>
      </c>
      <c r="D2530" t="s">
        <v>11540</v>
      </c>
      <c r="E2530" t="s">
        <v>562</v>
      </c>
      <c r="F2530" t="s">
        <v>215</v>
      </c>
      <c r="G2530" t="s">
        <v>11541</v>
      </c>
      <c r="H2530" t="s">
        <v>11542</v>
      </c>
      <c r="I2530" t="s">
        <v>11538</v>
      </c>
    </row>
    <row r="2531" spans="1:9" x14ac:dyDescent="0.25">
      <c r="A2531" t="s">
        <v>11543</v>
      </c>
      <c r="B2531">
        <v>14490</v>
      </c>
      <c r="C2531" t="s">
        <v>11544</v>
      </c>
      <c r="D2531" t="s">
        <v>11545</v>
      </c>
      <c r="E2531" t="s">
        <v>11544</v>
      </c>
      <c r="F2531" t="s">
        <v>397</v>
      </c>
      <c r="G2531">
        <v>1453</v>
      </c>
      <c r="H2531" t="s">
        <v>11546</v>
      </c>
      <c r="I2531" t="s">
        <v>11543</v>
      </c>
    </row>
    <row r="2532" spans="1:9" x14ac:dyDescent="0.25">
      <c r="A2532" t="s">
        <v>11547</v>
      </c>
      <c r="B2532">
        <v>12967</v>
      </c>
      <c r="C2532" t="s">
        <v>11548</v>
      </c>
      <c r="D2532" t="s">
        <v>11549</v>
      </c>
      <c r="E2532" t="s">
        <v>11228</v>
      </c>
      <c r="F2532" t="s">
        <v>227</v>
      </c>
      <c r="G2532" t="s">
        <v>11550</v>
      </c>
      <c r="H2532" t="s">
        <v>11551</v>
      </c>
      <c r="I2532" t="s">
        <v>11547</v>
      </c>
    </row>
    <row r="2533" spans="1:9" x14ac:dyDescent="0.25">
      <c r="A2533" t="s">
        <v>11552</v>
      </c>
      <c r="B2533">
        <v>9312</v>
      </c>
      <c r="C2533" t="s">
        <v>7059</v>
      </c>
      <c r="D2533" t="s">
        <v>11553</v>
      </c>
      <c r="E2533" t="s">
        <v>7059</v>
      </c>
      <c r="F2533" t="s">
        <v>227</v>
      </c>
      <c r="G2533">
        <v>90277</v>
      </c>
      <c r="H2533" t="s">
        <v>11554</v>
      </c>
      <c r="I2533" t="s">
        <v>11552</v>
      </c>
    </row>
    <row r="2534" spans="1:9" x14ac:dyDescent="0.25">
      <c r="A2534" t="s">
        <v>11555</v>
      </c>
      <c r="B2534">
        <v>14494</v>
      </c>
      <c r="C2534" t="s">
        <v>11556</v>
      </c>
      <c r="D2534" t="s">
        <v>11557</v>
      </c>
      <c r="E2534" t="s">
        <v>6185</v>
      </c>
      <c r="F2534" t="s">
        <v>397</v>
      </c>
      <c r="G2534">
        <v>2601</v>
      </c>
      <c r="H2534" t="s">
        <v>11558</v>
      </c>
      <c r="I2534" t="s">
        <v>11555</v>
      </c>
    </row>
    <row r="2535" spans="1:9" x14ac:dyDescent="0.25">
      <c r="A2535" t="s">
        <v>11559</v>
      </c>
      <c r="B2535">
        <v>11863</v>
      </c>
      <c r="C2535" t="s">
        <v>11560</v>
      </c>
      <c r="D2535" t="s">
        <v>11561</v>
      </c>
      <c r="E2535" t="s">
        <v>3115</v>
      </c>
      <c r="F2535" t="s">
        <v>227</v>
      </c>
      <c r="G2535" t="s">
        <v>11562</v>
      </c>
      <c r="H2535" t="s">
        <v>11563</v>
      </c>
      <c r="I2535" t="s">
        <v>11559</v>
      </c>
    </row>
    <row r="2536" spans="1:9" x14ac:dyDescent="0.25">
      <c r="A2536" t="s">
        <v>11564</v>
      </c>
      <c r="B2536">
        <v>15750</v>
      </c>
      <c r="C2536" t="s">
        <v>11565</v>
      </c>
      <c r="D2536" t="s">
        <v>11566</v>
      </c>
      <c r="E2536" t="s">
        <v>11565</v>
      </c>
      <c r="F2536" t="s">
        <v>320</v>
      </c>
      <c r="G2536">
        <v>60107</v>
      </c>
      <c r="H2536" t="s">
        <v>11567</v>
      </c>
      <c r="I2536" t="s">
        <v>11564</v>
      </c>
    </row>
    <row r="2537" spans="1:9" x14ac:dyDescent="0.25">
      <c r="A2537" t="s">
        <v>11568</v>
      </c>
      <c r="B2537">
        <v>9316</v>
      </c>
      <c r="C2537" t="s">
        <v>11569</v>
      </c>
      <c r="D2537" t="s">
        <v>11570</v>
      </c>
      <c r="E2537" t="s">
        <v>378</v>
      </c>
      <c r="F2537" t="s">
        <v>295</v>
      </c>
      <c r="G2537">
        <v>85374</v>
      </c>
      <c r="H2537" t="s">
        <v>11571</v>
      </c>
      <c r="I2537" t="s">
        <v>11568</v>
      </c>
    </row>
    <row r="2538" spans="1:9" x14ac:dyDescent="0.25">
      <c r="A2538" t="s">
        <v>11572</v>
      </c>
      <c r="B2538">
        <v>15772</v>
      </c>
      <c r="C2538" t="s">
        <v>11573</v>
      </c>
      <c r="D2538" t="s">
        <v>11574</v>
      </c>
      <c r="E2538" t="s">
        <v>233</v>
      </c>
      <c r="F2538" t="s">
        <v>98</v>
      </c>
      <c r="G2538">
        <v>78717</v>
      </c>
      <c r="H2538" t="s">
        <v>11575</v>
      </c>
      <c r="I2538" t="s">
        <v>11572</v>
      </c>
    </row>
    <row r="2539" spans="1:9" x14ac:dyDescent="0.25">
      <c r="A2539" t="s">
        <v>11576</v>
      </c>
      <c r="B2539">
        <v>14259</v>
      </c>
      <c r="C2539" t="s">
        <v>9626</v>
      </c>
      <c r="D2539" t="s">
        <v>11577</v>
      </c>
      <c r="E2539" t="s">
        <v>9626</v>
      </c>
      <c r="F2539" t="s">
        <v>397</v>
      </c>
      <c r="G2539">
        <v>2186</v>
      </c>
      <c r="H2539" t="s">
        <v>11578</v>
      </c>
      <c r="I2539" t="s">
        <v>11576</v>
      </c>
    </row>
    <row r="2540" spans="1:9" x14ac:dyDescent="0.25">
      <c r="A2540" t="s">
        <v>11579</v>
      </c>
      <c r="B2540">
        <v>14284</v>
      </c>
      <c r="C2540" t="s">
        <v>11580</v>
      </c>
      <c r="D2540" t="s">
        <v>11581</v>
      </c>
      <c r="E2540" t="s">
        <v>11580</v>
      </c>
      <c r="F2540" t="s">
        <v>397</v>
      </c>
      <c r="G2540">
        <v>2131</v>
      </c>
      <c r="H2540" t="s">
        <v>11582</v>
      </c>
      <c r="I2540" t="s">
        <v>11579</v>
      </c>
    </row>
    <row r="2541" spans="1:9" x14ac:dyDescent="0.25">
      <c r="A2541" t="s">
        <v>11583</v>
      </c>
      <c r="B2541">
        <v>14450</v>
      </c>
      <c r="C2541" t="s">
        <v>334</v>
      </c>
      <c r="D2541" t="s">
        <v>11584</v>
      </c>
      <c r="E2541" t="s">
        <v>334</v>
      </c>
      <c r="F2541" t="s">
        <v>397</v>
      </c>
      <c r="G2541">
        <v>2368</v>
      </c>
      <c r="H2541" t="s">
        <v>11585</v>
      </c>
      <c r="I2541" t="s">
        <v>11583</v>
      </c>
    </row>
    <row r="2542" spans="1:9" x14ac:dyDescent="0.25">
      <c r="A2542" t="s">
        <v>11586</v>
      </c>
      <c r="B2542">
        <v>14563</v>
      </c>
      <c r="C2542" t="s">
        <v>11587</v>
      </c>
      <c r="D2542" t="s">
        <v>11588</v>
      </c>
      <c r="E2542" t="s">
        <v>11587</v>
      </c>
      <c r="F2542" t="s">
        <v>397</v>
      </c>
      <c r="G2542">
        <v>2351</v>
      </c>
      <c r="H2542" t="s">
        <v>11589</v>
      </c>
      <c r="I2542" t="s">
        <v>11586</v>
      </c>
    </row>
    <row r="2543" spans="1:9" x14ac:dyDescent="0.25">
      <c r="A2543" t="s">
        <v>11590</v>
      </c>
      <c r="B2543">
        <v>11876</v>
      </c>
      <c r="C2543" t="s">
        <v>11591</v>
      </c>
      <c r="D2543" t="s">
        <v>11592</v>
      </c>
      <c r="E2543" t="s">
        <v>629</v>
      </c>
      <c r="F2543" t="s">
        <v>215</v>
      </c>
      <c r="G2543">
        <v>33126</v>
      </c>
      <c r="H2543" t="s">
        <v>11593</v>
      </c>
      <c r="I2543" t="s">
        <v>11590</v>
      </c>
    </row>
    <row r="2544" spans="1:9" x14ac:dyDescent="0.25">
      <c r="A2544" t="s">
        <v>11594</v>
      </c>
      <c r="B2544">
        <v>14430</v>
      </c>
      <c r="C2544" t="s">
        <v>11595</v>
      </c>
      <c r="D2544" t="s">
        <v>11596</v>
      </c>
      <c r="E2544" t="s">
        <v>11595</v>
      </c>
      <c r="F2544" t="s">
        <v>397</v>
      </c>
      <c r="G2544">
        <v>1950</v>
      </c>
      <c r="H2544" t="s">
        <v>11597</v>
      </c>
      <c r="I2544" t="s">
        <v>11594</v>
      </c>
    </row>
    <row r="2545" spans="1:9" x14ac:dyDescent="0.25">
      <c r="A2545" t="s">
        <v>11598</v>
      </c>
      <c r="B2545">
        <v>14460</v>
      </c>
      <c r="C2545" t="s">
        <v>11599</v>
      </c>
      <c r="D2545" t="s">
        <v>11600</v>
      </c>
      <c r="E2545" t="s">
        <v>11599</v>
      </c>
      <c r="F2545" t="s">
        <v>397</v>
      </c>
      <c r="G2545">
        <v>1880</v>
      </c>
      <c r="H2545" t="s">
        <v>11601</v>
      </c>
      <c r="I2545" t="s">
        <v>11598</v>
      </c>
    </row>
    <row r="2546" spans="1:9" x14ac:dyDescent="0.25">
      <c r="A2546" t="s">
        <v>11602</v>
      </c>
      <c r="B2546">
        <v>15610</v>
      </c>
      <c r="C2546" t="s">
        <v>11603</v>
      </c>
      <c r="D2546" t="s">
        <v>11604</v>
      </c>
      <c r="E2546" t="s">
        <v>11603</v>
      </c>
      <c r="F2546" t="s">
        <v>320</v>
      </c>
      <c r="G2546">
        <v>60020</v>
      </c>
      <c r="H2546" t="s">
        <v>11605</v>
      </c>
      <c r="I2546" t="s">
        <v>11602</v>
      </c>
    </row>
    <row r="2547" spans="1:9" x14ac:dyDescent="0.25">
      <c r="A2547" t="s">
        <v>11606</v>
      </c>
      <c r="B2547">
        <v>15639</v>
      </c>
      <c r="C2547" t="s">
        <v>11607</v>
      </c>
      <c r="D2547" t="s">
        <v>11608</v>
      </c>
      <c r="E2547" t="s">
        <v>11607</v>
      </c>
      <c r="F2547" t="s">
        <v>320</v>
      </c>
      <c r="G2547">
        <v>60446</v>
      </c>
      <c r="H2547" t="s">
        <v>11609</v>
      </c>
      <c r="I2547" t="s">
        <v>11606</v>
      </c>
    </row>
    <row r="2548" spans="1:9" x14ac:dyDescent="0.25">
      <c r="A2548" t="s">
        <v>11610</v>
      </c>
      <c r="B2548">
        <v>15700</v>
      </c>
      <c r="C2548" t="s">
        <v>4556</v>
      </c>
      <c r="D2548" t="s">
        <v>11611</v>
      </c>
      <c r="E2548" t="s">
        <v>4556</v>
      </c>
      <c r="F2548" t="s">
        <v>320</v>
      </c>
      <c r="G2548">
        <v>60585</v>
      </c>
      <c r="H2548" t="s">
        <v>11612</v>
      </c>
      <c r="I2548" t="s">
        <v>11610</v>
      </c>
    </row>
    <row r="2549" spans="1:9" x14ac:dyDescent="0.25">
      <c r="B2549">
        <v>107635</v>
      </c>
      <c r="C2549" t="s">
        <v>11613</v>
      </c>
      <c r="D2549" t="s">
        <v>11614</v>
      </c>
      <c r="E2549" t="s">
        <v>2337</v>
      </c>
      <c r="F2549" t="s">
        <v>227</v>
      </c>
      <c r="G2549">
        <v>91010</v>
      </c>
    </row>
    <row r="2550" spans="1:9" x14ac:dyDescent="0.25">
      <c r="B2550">
        <v>200003</v>
      </c>
      <c r="C2550" t="s">
        <v>11615</v>
      </c>
      <c r="D2550" t="s">
        <v>11616</v>
      </c>
      <c r="E2550" t="s">
        <v>8679</v>
      </c>
      <c r="F2550" t="s">
        <v>174</v>
      </c>
      <c r="G2550">
        <v>48226</v>
      </c>
    </row>
    <row r="2551" spans="1:9" x14ac:dyDescent="0.25">
      <c r="A2551" t="s">
        <v>11617</v>
      </c>
      <c r="B2551">
        <v>12970</v>
      </c>
      <c r="C2551" t="s">
        <v>11618</v>
      </c>
      <c r="D2551" t="s">
        <v>11619</v>
      </c>
      <c r="E2551" t="s">
        <v>3886</v>
      </c>
      <c r="F2551" t="s">
        <v>215</v>
      </c>
      <c r="G2551">
        <v>33027</v>
      </c>
      <c r="H2551" t="s">
        <v>11620</v>
      </c>
      <c r="I2551" t="s">
        <v>11617</v>
      </c>
    </row>
    <row r="2552" spans="1:9" x14ac:dyDescent="0.25">
      <c r="A2552" t="s">
        <v>11621</v>
      </c>
      <c r="B2552">
        <v>12415</v>
      </c>
      <c r="C2552" t="s">
        <v>11622</v>
      </c>
      <c r="D2552" t="s">
        <v>11623</v>
      </c>
      <c r="E2552" t="s">
        <v>11622</v>
      </c>
      <c r="F2552" t="s">
        <v>98</v>
      </c>
      <c r="G2552">
        <v>77627</v>
      </c>
      <c r="H2552" t="s">
        <v>11624</v>
      </c>
      <c r="I2552" t="s">
        <v>11621</v>
      </c>
    </row>
    <row r="2553" spans="1:9" x14ac:dyDescent="0.25">
      <c r="A2553" t="s">
        <v>11625</v>
      </c>
      <c r="B2553">
        <v>15893</v>
      </c>
      <c r="C2553" t="s">
        <v>11626</v>
      </c>
      <c r="D2553" t="s">
        <v>11627</v>
      </c>
      <c r="E2553" t="s">
        <v>319</v>
      </c>
      <c r="F2553" t="s">
        <v>320</v>
      </c>
      <c r="G2553" t="s">
        <v>11628</v>
      </c>
      <c r="H2553" t="s">
        <v>11629</v>
      </c>
      <c r="I2553" t="s">
        <v>11625</v>
      </c>
    </row>
    <row r="2554" spans="1:9" x14ac:dyDescent="0.25">
      <c r="A2554" t="s">
        <v>11630</v>
      </c>
      <c r="B2554">
        <v>15948</v>
      </c>
      <c r="C2554" t="s">
        <v>6797</v>
      </c>
      <c r="D2554" t="s">
        <v>11631</v>
      </c>
      <c r="E2554" t="s">
        <v>124</v>
      </c>
      <c r="F2554" t="s">
        <v>98</v>
      </c>
      <c r="G2554" t="s">
        <v>11632</v>
      </c>
      <c r="H2554" t="s">
        <v>11633</v>
      </c>
      <c r="I2554" t="s">
        <v>11630</v>
      </c>
    </row>
    <row r="2555" spans="1:9" x14ac:dyDescent="0.25">
      <c r="A2555" t="s">
        <v>11634</v>
      </c>
      <c r="B2555">
        <v>15951</v>
      </c>
      <c r="C2555" t="s">
        <v>11635</v>
      </c>
      <c r="D2555" t="s">
        <v>11636</v>
      </c>
      <c r="E2555" t="s">
        <v>504</v>
      </c>
      <c r="F2555" t="s">
        <v>295</v>
      </c>
      <c r="G2555" t="s">
        <v>11637</v>
      </c>
      <c r="H2555" t="s">
        <v>11638</v>
      </c>
      <c r="I2555" t="s">
        <v>11634</v>
      </c>
    </row>
    <row r="2556" spans="1:9" x14ac:dyDescent="0.25">
      <c r="A2556" t="s">
        <v>11639</v>
      </c>
      <c r="B2556">
        <v>11903</v>
      </c>
      <c r="C2556" t="s">
        <v>11640</v>
      </c>
      <c r="D2556" t="s">
        <v>11641</v>
      </c>
      <c r="E2556" t="s">
        <v>226</v>
      </c>
      <c r="F2556" t="s">
        <v>227</v>
      </c>
      <c r="G2556" t="s">
        <v>11642</v>
      </c>
      <c r="H2556" t="s">
        <v>11643</v>
      </c>
      <c r="I2556" t="s">
        <v>11639</v>
      </c>
    </row>
    <row r="2557" spans="1:9" x14ac:dyDescent="0.25">
      <c r="A2557" t="s">
        <v>11644</v>
      </c>
      <c r="B2557">
        <v>9321</v>
      </c>
      <c r="C2557" t="s">
        <v>11645</v>
      </c>
      <c r="D2557" t="s">
        <v>11646</v>
      </c>
      <c r="E2557" t="s">
        <v>4660</v>
      </c>
      <c r="F2557" t="s">
        <v>441</v>
      </c>
      <c r="G2557">
        <v>29464</v>
      </c>
      <c r="H2557" t="s">
        <v>11647</v>
      </c>
      <c r="I2557" t="s">
        <v>11644</v>
      </c>
    </row>
    <row r="2558" spans="1:9" x14ac:dyDescent="0.25">
      <c r="A2558" t="s">
        <v>11648</v>
      </c>
      <c r="B2558">
        <v>10110</v>
      </c>
      <c r="C2558" t="s">
        <v>11649</v>
      </c>
      <c r="D2558" t="s">
        <v>11650</v>
      </c>
      <c r="E2558" t="s">
        <v>1702</v>
      </c>
      <c r="F2558" t="s">
        <v>215</v>
      </c>
      <c r="G2558" t="s">
        <v>11651</v>
      </c>
      <c r="H2558" t="s">
        <v>11652</v>
      </c>
      <c r="I2558" t="s">
        <v>11648</v>
      </c>
    </row>
    <row r="2559" spans="1:9" x14ac:dyDescent="0.25">
      <c r="A2559" t="s">
        <v>11653</v>
      </c>
      <c r="B2559">
        <v>10233</v>
      </c>
      <c r="C2559" t="s">
        <v>11082</v>
      </c>
      <c r="D2559" t="s">
        <v>11654</v>
      </c>
      <c r="E2559" t="s">
        <v>11082</v>
      </c>
      <c r="F2559" t="s">
        <v>215</v>
      </c>
      <c r="G2559" t="s">
        <v>11655</v>
      </c>
      <c r="H2559" t="s">
        <v>11656</v>
      </c>
      <c r="I2559" t="s">
        <v>11653</v>
      </c>
    </row>
    <row r="2560" spans="1:9" x14ac:dyDescent="0.25">
      <c r="A2560" t="s">
        <v>11657</v>
      </c>
      <c r="B2560">
        <v>12972</v>
      </c>
      <c r="C2560" t="s">
        <v>11658</v>
      </c>
      <c r="D2560" t="s">
        <v>11659</v>
      </c>
      <c r="E2560" t="s">
        <v>294</v>
      </c>
      <c r="F2560" t="s">
        <v>295</v>
      </c>
      <c r="G2560">
        <v>85142</v>
      </c>
      <c r="H2560" t="s">
        <v>11660</v>
      </c>
      <c r="I2560" t="s">
        <v>11657</v>
      </c>
    </row>
    <row r="2561" spans="1:9" x14ac:dyDescent="0.25">
      <c r="A2561" t="s">
        <v>11661</v>
      </c>
      <c r="B2561">
        <v>13495</v>
      </c>
      <c r="C2561" t="s">
        <v>4528</v>
      </c>
      <c r="D2561" t="s">
        <v>11662</v>
      </c>
      <c r="E2561" t="s">
        <v>4528</v>
      </c>
      <c r="F2561" t="s">
        <v>248</v>
      </c>
      <c r="G2561">
        <v>14221</v>
      </c>
      <c r="H2561" t="s">
        <v>11663</v>
      </c>
      <c r="I2561" t="s">
        <v>11661</v>
      </c>
    </row>
    <row r="2562" spans="1:9" x14ac:dyDescent="0.25">
      <c r="A2562" t="s">
        <v>11664</v>
      </c>
      <c r="B2562">
        <v>15898</v>
      </c>
      <c r="C2562" t="s">
        <v>3801</v>
      </c>
      <c r="D2562" t="s">
        <v>11665</v>
      </c>
      <c r="E2562" t="s">
        <v>11666</v>
      </c>
      <c r="F2562" t="s">
        <v>215</v>
      </c>
      <c r="G2562" t="s">
        <v>11667</v>
      </c>
      <c r="H2562" t="s">
        <v>11668</v>
      </c>
      <c r="I2562" t="s">
        <v>11664</v>
      </c>
    </row>
    <row r="2563" spans="1:9" x14ac:dyDescent="0.25">
      <c r="A2563" t="s">
        <v>11669</v>
      </c>
      <c r="B2563">
        <v>12090</v>
      </c>
      <c r="C2563" t="s">
        <v>11670</v>
      </c>
      <c r="D2563" t="s">
        <v>11671</v>
      </c>
      <c r="E2563" t="s">
        <v>11670</v>
      </c>
      <c r="F2563" t="s">
        <v>215</v>
      </c>
      <c r="G2563" t="s">
        <v>11672</v>
      </c>
      <c r="H2563" t="s">
        <v>11673</v>
      </c>
      <c r="I2563" t="s">
        <v>11669</v>
      </c>
    </row>
    <row r="2564" spans="1:9" x14ac:dyDescent="0.25">
      <c r="A2564" t="s">
        <v>11674</v>
      </c>
      <c r="B2564">
        <v>8950</v>
      </c>
      <c r="C2564" t="s">
        <v>11675</v>
      </c>
      <c r="D2564" t="s">
        <v>11676</v>
      </c>
      <c r="E2564" t="s">
        <v>8967</v>
      </c>
      <c r="F2564" t="s">
        <v>777</v>
      </c>
      <c r="G2564">
        <v>22901</v>
      </c>
      <c r="H2564" t="s">
        <v>11677</v>
      </c>
      <c r="I2564" t="s">
        <v>11674</v>
      </c>
    </row>
    <row r="2565" spans="1:9" x14ac:dyDescent="0.25">
      <c r="A2565" t="s">
        <v>11678</v>
      </c>
      <c r="B2565">
        <v>8253</v>
      </c>
      <c r="C2565" t="s">
        <v>11679</v>
      </c>
      <c r="D2565" t="s">
        <v>11680</v>
      </c>
      <c r="E2565" t="s">
        <v>2419</v>
      </c>
      <c r="F2565" t="s">
        <v>186</v>
      </c>
      <c r="G2565">
        <v>30605</v>
      </c>
      <c r="H2565" t="s">
        <v>11681</v>
      </c>
      <c r="I2565" t="s">
        <v>11678</v>
      </c>
    </row>
    <row r="2566" spans="1:9" x14ac:dyDescent="0.25">
      <c r="A2566" t="s">
        <v>11682</v>
      </c>
      <c r="B2566">
        <v>10235</v>
      </c>
      <c r="C2566" t="s">
        <v>11683</v>
      </c>
      <c r="D2566" t="s">
        <v>11684</v>
      </c>
      <c r="E2566" t="s">
        <v>1865</v>
      </c>
      <c r="F2566" t="s">
        <v>215</v>
      </c>
      <c r="G2566" t="s">
        <v>11685</v>
      </c>
      <c r="H2566" t="s">
        <v>11686</v>
      </c>
      <c r="I2566" t="s">
        <v>11682</v>
      </c>
    </row>
    <row r="2567" spans="1:9" x14ac:dyDescent="0.25">
      <c r="A2567" t="s">
        <v>11687</v>
      </c>
      <c r="B2567">
        <v>13515</v>
      </c>
      <c r="C2567" t="s">
        <v>11688</v>
      </c>
      <c r="D2567" t="s">
        <v>11689</v>
      </c>
      <c r="E2567" t="s">
        <v>4260</v>
      </c>
      <c r="F2567" t="s">
        <v>119</v>
      </c>
      <c r="G2567">
        <v>18015</v>
      </c>
      <c r="H2567" t="s">
        <v>11690</v>
      </c>
      <c r="I2567" t="s">
        <v>11687</v>
      </c>
    </row>
    <row r="2568" spans="1:9" x14ac:dyDescent="0.25">
      <c r="A2568" t="s">
        <v>11691</v>
      </c>
      <c r="B2568">
        <v>12094</v>
      </c>
      <c r="C2568" t="s">
        <v>11692</v>
      </c>
      <c r="D2568" t="s">
        <v>11693</v>
      </c>
      <c r="E2568" t="s">
        <v>11694</v>
      </c>
      <c r="F2568" t="s">
        <v>215</v>
      </c>
      <c r="G2568" t="s">
        <v>11695</v>
      </c>
      <c r="H2568" t="s">
        <v>11696</v>
      </c>
      <c r="I2568" t="s">
        <v>11691</v>
      </c>
    </row>
    <row r="2569" spans="1:9" x14ac:dyDescent="0.25">
      <c r="A2569" t="s">
        <v>11697</v>
      </c>
      <c r="B2569">
        <v>9322</v>
      </c>
      <c r="C2569" t="s">
        <v>11698</v>
      </c>
      <c r="D2569" t="s">
        <v>11699</v>
      </c>
      <c r="E2569" t="s">
        <v>11700</v>
      </c>
      <c r="F2569" t="s">
        <v>227</v>
      </c>
      <c r="G2569" t="s">
        <v>11701</v>
      </c>
      <c r="H2569" t="s">
        <v>11702</v>
      </c>
      <c r="I2569" t="s">
        <v>11697</v>
      </c>
    </row>
    <row r="2570" spans="1:9" x14ac:dyDescent="0.25">
      <c r="A2570" t="s">
        <v>11703</v>
      </c>
      <c r="B2570">
        <v>15903</v>
      </c>
      <c r="C2570" t="s">
        <v>11704</v>
      </c>
      <c r="D2570" t="s">
        <v>11705</v>
      </c>
      <c r="E2570" t="s">
        <v>841</v>
      </c>
      <c r="F2570" t="s">
        <v>248</v>
      </c>
      <c r="G2570" t="s">
        <v>11706</v>
      </c>
      <c r="H2570" t="s">
        <v>11707</v>
      </c>
      <c r="I2570" t="s">
        <v>11703</v>
      </c>
    </row>
    <row r="2571" spans="1:9" x14ac:dyDescent="0.25">
      <c r="A2571" t="s">
        <v>11708</v>
      </c>
      <c r="B2571">
        <v>10145</v>
      </c>
      <c r="C2571" t="s">
        <v>11709</v>
      </c>
      <c r="D2571" t="s">
        <v>11710</v>
      </c>
      <c r="E2571" t="s">
        <v>11711</v>
      </c>
      <c r="F2571" t="s">
        <v>215</v>
      </c>
      <c r="G2571">
        <v>33319</v>
      </c>
      <c r="H2571" t="s">
        <v>11712</v>
      </c>
      <c r="I2571" t="s">
        <v>11708</v>
      </c>
    </row>
    <row r="2572" spans="1:9" x14ac:dyDescent="0.25">
      <c r="A2572" t="s">
        <v>11713</v>
      </c>
      <c r="B2572">
        <v>8964</v>
      </c>
      <c r="C2572" t="s">
        <v>11714</v>
      </c>
      <c r="D2572" t="s">
        <v>11715</v>
      </c>
      <c r="E2572" t="s">
        <v>8575</v>
      </c>
      <c r="F2572" t="s">
        <v>347</v>
      </c>
      <c r="G2572">
        <v>97123</v>
      </c>
      <c r="H2572" t="s">
        <v>11716</v>
      </c>
      <c r="I2572" t="s">
        <v>11713</v>
      </c>
    </row>
    <row r="2573" spans="1:9" x14ac:dyDescent="0.25">
      <c r="A2573" t="s">
        <v>11717</v>
      </c>
      <c r="B2573">
        <v>9311</v>
      </c>
      <c r="C2573" t="s">
        <v>11718</v>
      </c>
      <c r="D2573" t="s">
        <v>11719</v>
      </c>
      <c r="E2573" t="s">
        <v>1548</v>
      </c>
      <c r="F2573" t="s">
        <v>227</v>
      </c>
      <c r="G2573" t="s">
        <v>11720</v>
      </c>
      <c r="H2573" t="s">
        <v>11721</v>
      </c>
      <c r="I2573" t="s">
        <v>11717</v>
      </c>
    </row>
    <row r="2574" spans="1:9" x14ac:dyDescent="0.25">
      <c r="A2574" t="s">
        <v>11722</v>
      </c>
      <c r="B2574">
        <v>10168</v>
      </c>
      <c r="C2574" t="s">
        <v>11723</v>
      </c>
      <c r="D2574" t="s">
        <v>11724</v>
      </c>
      <c r="E2574" t="s">
        <v>748</v>
      </c>
      <c r="F2574" t="s">
        <v>227</v>
      </c>
      <c r="G2574" t="s">
        <v>11725</v>
      </c>
      <c r="H2574" t="s">
        <v>11726</v>
      </c>
      <c r="I2574" t="s">
        <v>11722</v>
      </c>
    </row>
    <row r="2575" spans="1:9" x14ac:dyDescent="0.25">
      <c r="A2575" t="s">
        <v>11727</v>
      </c>
      <c r="B2575">
        <v>12096</v>
      </c>
      <c r="C2575" t="s">
        <v>11728</v>
      </c>
      <c r="D2575" t="s">
        <v>11729</v>
      </c>
      <c r="E2575" t="s">
        <v>476</v>
      </c>
      <c r="F2575" t="s">
        <v>215</v>
      </c>
      <c r="G2575" t="s">
        <v>11730</v>
      </c>
      <c r="H2575" t="s">
        <v>11731</v>
      </c>
      <c r="I2575" t="s">
        <v>11727</v>
      </c>
    </row>
    <row r="2576" spans="1:9" x14ac:dyDescent="0.25">
      <c r="A2576" t="s">
        <v>11732</v>
      </c>
      <c r="B2576">
        <v>12445</v>
      </c>
      <c r="C2576" t="s">
        <v>11733</v>
      </c>
      <c r="D2576" t="s">
        <v>11734</v>
      </c>
      <c r="E2576" t="s">
        <v>11735</v>
      </c>
      <c r="F2576" t="s">
        <v>98</v>
      </c>
      <c r="G2576">
        <v>79605</v>
      </c>
      <c r="H2576" t="s">
        <v>11736</v>
      </c>
      <c r="I2576" t="s">
        <v>11732</v>
      </c>
    </row>
    <row r="2577" spans="1:9" x14ac:dyDescent="0.25">
      <c r="A2577" t="s">
        <v>11737</v>
      </c>
      <c r="B2577">
        <v>15783</v>
      </c>
      <c r="C2577" t="s">
        <v>11738</v>
      </c>
      <c r="D2577" t="s">
        <v>11739</v>
      </c>
      <c r="E2577" t="s">
        <v>1742</v>
      </c>
      <c r="F2577" t="s">
        <v>295</v>
      </c>
      <c r="G2577" t="s">
        <v>11740</v>
      </c>
      <c r="H2577" t="s">
        <v>11741</v>
      </c>
      <c r="I2577" t="s">
        <v>11737</v>
      </c>
    </row>
    <row r="2578" spans="1:9" x14ac:dyDescent="0.25">
      <c r="A2578" t="s">
        <v>11742</v>
      </c>
      <c r="B2578">
        <v>9314</v>
      </c>
      <c r="C2578" t="s">
        <v>2950</v>
      </c>
      <c r="D2578" t="s">
        <v>11743</v>
      </c>
      <c r="E2578" t="s">
        <v>2952</v>
      </c>
      <c r="F2578" t="s">
        <v>113</v>
      </c>
      <c r="G2578">
        <v>20886</v>
      </c>
      <c r="H2578" t="s">
        <v>11744</v>
      </c>
      <c r="I2578" t="s">
        <v>11742</v>
      </c>
    </row>
    <row r="2579" spans="1:9" x14ac:dyDescent="0.25">
      <c r="A2579" t="s">
        <v>11745</v>
      </c>
      <c r="B2579">
        <v>10169</v>
      </c>
      <c r="C2579" t="s">
        <v>11746</v>
      </c>
      <c r="D2579" t="s">
        <v>11747</v>
      </c>
      <c r="E2579" t="s">
        <v>11746</v>
      </c>
      <c r="F2579" t="s">
        <v>1629</v>
      </c>
      <c r="G2579">
        <v>37075</v>
      </c>
      <c r="H2579" t="s">
        <v>11748</v>
      </c>
      <c r="I2579" t="s">
        <v>11745</v>
      </c>
    </row>
    <row r="2580" spans="1:9" x14ac:dyDescent="0.25">
      <c r="A2580" t="s">
        <v>11749</v>
      </c>
      <c r="B2580">
        <v>12097</v>
      </c>
      <c r="C2580" t="s">
        <v>11750</v>
      </c>
      <c r="D2580" t="s">
        <v>11751</v>
      </c>
      <c r="E2580" t="s">
        <v>562</v>
      </c>
      <c r="F2580" t="s">
        <v>215</v>
      </c>
      <c r="G2580" t="s">
        <v>11752</v>
      </c>
      <c r="H2580" t="s">
        <v>11753</v>
      </c>
      <c r="I2580" t="s">
        <v>11749</v>
      </c>
    </row>
    <row r="2581" spans="1:9" x14ac:dyDescent="0.25">
      <c r="A2581" t="s">
        <v>11754</v>
      </c>
      <c r="B2581">
        <v>15999</v>
      </c>
      <c r="C2581" t="s">
        <v>11755</v>
      </c>
      <c r="D2581" t="s">
        <v>11756</v>
      </c>
      <c r="E2581" t="s">
        <v>5486</v>
      </c>
      <c r="F2581" t="s">
        <v>215</v>
      </c>
      <c r="G2581" t="s">
        <v>11757</v>
      </c>
      <c r="H2581" t="s">
        <v>11758</v>
      </c>
      <c r="I2581" t="s">
        <v>11754</v>
      </c>
    </row>
    <row r="2582" spans="1:9" x14ac:dyDescent="0.25">
      <c r="A2582" t="s">
        <v>11759</v>
      </c>
      <c r="B2582">
        <v>9318</v>
      </c>
      <c r="C2582" t="s">
        <v>11760</v>
      </c>
      <c r="D2582" t="s">
        <v>11761</v>
      </c>
      <c r="E2582" t="s">
        <v>11760</v>
      </c>
      <c r="F2582" t="s">
        <v>227</v>
      </c>
      <c r="G2582">
        <v>95476</v>
      </c>
      <c r="H2582" t="s">
        <v>11762</v>
      </c>
      <c r="I2582" t="s">
        <v>11759</v>
      </c>
    </row>
    <row r="2583" spans="1:9" x14ac:dyDescent="0.25">
      <c r="A2583" t="s">
        <v>11763</v>
      </c>
      <c r="B2583">
        <v>15791</v>
      </c>
      <c r="C2583" t="s">
        <v>11764</v>
      </c>
      <c r="D2583" t="s">
        <v>11765</v>
      </c>
      <c r="E2583" t="s">
        <v>1568</v>
      </c>
      <c r="F2583" t="s">
        <v>108</v>
      </c>
      <c r="G2583" t="s">
        <v>11766</v>
      </c>
      <c r="H2583" t="s">
        <v>11767</v>
      </c>
      <c r="I2583" t="s">
        <v>11763</v>
      </c>
    </row>
    <row r="2584" spans="1:9" x14ac:dyDescent="0.25">
      <c r="A2584" t="s">
        <v>11768</v>
      </c>
      <c r="B2584">
        <v>918</v>
      </c>
      <c r="C2584" t="s">
        <v>11769</v>
      </c>
      <c r="D2584" t="s">
        <v>11770</v>
      </c>
      <c r="E2584" t="s">
        <v>5447</v>
      </c>
      <c r="F2584" t="s">
        <v>1644</v>
      </c>
      <c r="G2584">
        <v>66206</v>
      </c>
      <c r="H2584" t="s">
        <v>11771</v>
      </c>
      <c r="I2584" t="s">
        <v>11768</v>
      </c>
    </row>
    <row r="2585" spans="1:9" x14ac:dyDescent="0.25">
      <c r="A2585" t="s">
        <v>11772</v>
      </c>
      <c r="B2585">
        <v>10187</v>
      </c>
      <c r="C2585" t="s">
        <v>11773</v>
      </c>
      <c r="D2585" t="s">
        <v>11774</v>
      </c>
      <c r="E2585" t="s">
        <v>209</v>
      </c>
      <c r="F2585" t="s">
        <v>215</v>
      </c>
      <c r="G2585" t="s">
        <v>11775</v>
      </c>
      <c r="H2585" t="s">
        <v>11776</v>
      </c>
      <c r="I2585" t="s">
        <v>11772</v>
      </c>
    </row>
    <row r="2586" spans="1:9" x14ac:dyDescent="0.25">
      <c r="A2586" t="s">
        <v>11777</v>
      </c>
      <c r="B2586">
        <v>13533</v>
      </c>
      <c r="C2586" t="s">
        <v>11778</v>
      </c>
      <c r="D2586" t="s">
        <v>11779</v>
      </c>
      <c r="E2586" t="s">
        <v>2026</v>
      </c>
      <c r="F2586" t="s">
        <v>248</v>
      </c>
      <c r="G2586">
        <v>14618</v>
      </c>
      <c r="H2586" t="s">
        <v>11780</v>
      </c>
      <c r="I2586" t="s">
        <v>11777</v>
      </c>
    </row>
    <row r="2587" spans="1:9" x14ac:dyDescent="0.25">
      <c r="A2587" t="s">
        <v>11781</v>
      </c>
      <c r="B2587">
        <v>15792</v>
      </c>
      <c r="C2587" t="s">
        <v>11782</v>
      </c>
      <c r="D2587" t="s">
        <v>11783</v>
      </c>
      <c r="E2587" t="s">
        <v>11784</v>
      </c>
      <c r="F2587" t="s">
        <v>499</v>
      </c>
      <c r="G2587" t="s">
        <v>11785</v>
      </c>
      <c r="H2587" t="s">
        <v>11786</v>
      </c>
      <c r="I2587" t="s">
        <v>11781</v>
      </c>
    </row>
    <row r="2588" spans="1:9" x14ac:dyDescent="0.25">
      <c r="A2588" t="s">
        <v>11787</v>
      </c>
      <c r="B2588">
        <v>8968</v>
      </c>
      <c r="C2588" t="s">
        <v>11788</v>
      </c>
      <c r="D2588" t="s">
        <v>11789</v>
      </c>
      <c r="E2588" t="s">
        <v>11788</v>
      </c>
      <c r="F2588" t="s">
        <v>227</v>
      </c>
      <c r="G2588" t="s">
        <v>11790</v>
      </c>
      <c r="H2588" t="s">
        <v>11791</v>
      </c>
      <c r="I2588" t="s">
        <v>11787</v>
      </c>
    </row>
    <row r="2589" spans="1:9" x14ac:dyDescent="0.25">
      <c r="A2589" t="s">
        <v>11792</v>
      </c>
      <c r="B2589">
        <v>10192</v>
      </c>
      <c r="C2589" t="s">
        <v>11793</v>
      </c>
      <c r="D2589" t="s">
        <v>11794</v>
      </c>
      <c r="E2589" t="s">
        <v>6291</v>
      </c>
      <c r="F2589" t="s">
        <v>347</v>
      </c>
      <c r="G2589">
        <v>97005</v>
      </c>
      <c r="H2589" t="s">
        <v>11795</v>
      </c>
      <c r="I2589" t="s">
        <v>11792</v>
      </c>
    </row>
    <row r="2590" spans="1:9" x14ac:dyDescent="0.25">
      <c r="A2590" t="s">
        <v>11796</v>
      </c>
      <c r="B2590">
        <v>10198</v>
      </c>
      <c r="C2590" t="s">
        <v>11797</v>
      </c>
      <c r="D2590" t="s">
        <v>11798</v>
      </c>
      <c r="E2590" t="s">
        <v>5908</v>
      </c>
      <c r="F2590" t="s">
        <v>215</v>
      </c>
      <c r="G2590" t="s">
        <v>11799</v>
      </c>
      <c r="H2590" t="s">
        <v>11800</v>
      </c>
      <c r="I2590" t="s">
        <v>11796</v>
      </c>
    </row>
    <row r="2591" spans="1:9" x14ac:dyDescent="0.25">
      <c r="A2591" t="s">
        <v>11801</v>
      </c>
      <c r="B2591">
        <v>12119</v>
      </c>
      <c r="C2591" t="s">
        <v>11802</v>
      </c>
      <c r="D2591" t="s">
        <v>11803</v>
      </c>
      <c r="E2591" t="s">
        <v>11802</v>
      </c>
      <c r="F2591" t="s">
        <v>215</v>
      </c>
      <c r="G2591" t="s">
        <v>11804</v>
      </c>
      <c r="H2591" t="s">
        <v>11805</v>
      </c>
      <c r="I2591" t="s">
        <v>11801</v>
      </c>
    </row>
    <row r="2592" spans="1:9" x14ac:dyDescent="0.25">
      <c r="A2592" t="s">
        <v>11806</v>
      </c>
      <c r="B2592">
        <v>15793</v>
      </c>
      <c r="C2592" t="s">
        <v>11807</v>
      </c>
      <c r="D2592" t="s">
        <v>11808</v>
      </c>
      <c r="E2592" t="s">
        <v>11809</v>
      </c>
      <c r="F2592" t="s">
        <v>215</v>
      </c>
      <c r="G2592">
        <v>33578</v>
      </c>
      <c r="H2592" t="s">
        <v>11810</v>
      </c>
      <c r="I2592" t="s">
        <v>11806</v>
      </c>
    </row>
    <row r="2593" spans="1:9" x14ac:dyDescent="0.25">
      <c r="A2593" t="s">
        <v>11811</v>
      </c>
      <c r="B2593">
        <v>9335</v>
      </c>
      <c r="C2593" t="s">
        <v>11812</v>
      </c>
      <c r="D2593" t="s">
        <v>11813</v>
      </c>
      <c r="E2593" t="s">
        <v>11812</v>
      </c>
      <c r="F2593" t="s">
        <v>227</v>
      </c>
      <c r="G2593">
        <v>96150</v>
      </c>
      <c r="H2593" t="s">
        <v>11814</v>
      </c>
      <c r="I2593" t="s">
        <v>11811</v>
      </c>
    </row>
    <row r="2594" spans="1:9" x14ac:dyDescent="0.25">
      <c r="A2594" t="s">
        <v>11815</v>
      </c>
      <c r="B2594">
        <v>15794</v>
      </c>
      <c r="C2594" t="s">
        <v>11816</v>
      </c>
      <c r="D2594" t="s">
        <v>11817</v>
      </c>
      <c r="E2594" t="s">
        <v>10234</v>
      </c>
      <c r="F2594" t="s">
        <v>320</v>
      </c>
      <c r="G2594">
        <v>60510</v>
      </c>
      <c r="H2594" t="s">
        <v>11818</v>
      </c>
      <c r="I2594" t="s">
        <v>11815</v>
      </c>
    </row>
    <row r="2595" spans="1:9" x14ac:dyDescent="0.25">
      <c r="A2595" t="s">
        <v>11819</v>
      </c>
      <c r="B2595">
        <v>12123</v>
      </c>
      <c r="C2595" t="s">
        <v>11820</v>
      </c>
      <c r="D2595" t="s">
        <v>11821</v>
      </c>
      <c r="E2595" t="s">
        <v>11822</v>
      </c>
      <c r="F2595" t="s">
        <v>215</v>
      </c>
      <c r="G2595" t="s">
        <v>11823</v>
      </c>
      <c r="H2595" t="s">
        <v>11824</v>
      </c>
      <c r="I2595" t="s">
        <v>11819</v>
      </c>
    </row>
    <row r="2596" spans="1:9" x14ac:dyDescent="0.25">
      <c r="A2596" t="s">
        <v>11825</v>
      </c>
      <c r="B2596">
        <v>8017</v>
      </c>
      <c r="C2596" t="s">
        <v>11826</v>
      </c>
      <c r="D2596" t="s">
        <v>11827</v>
      </c>
      <c r="E2596" t="s">
        <v>2877</v>
      </c>
      <c r="F2596" t="s">
        <v>511</v>
      </c>
      <c r="G2596">
        <v>63126</v>
      </c>
      <c r="H2596" t="s">
        <v>11828</v>
      </c>
      <c r="I2596" t="s">
        <v>11825</v>
      </c>
    </row>
    <row r="2597" spans="1:9" x14ac:dyDescent="0.25">
      <c r="A2597" t="s">
        <v>11829</v>
      </c>
      <c r="B2597">
        <v>13536</v>
      </c>
      <c r="C2597" t="s">
        <v>11830</v>
      </c>
      <c r="D2597" t="s">
        <v>11831</v>
      </c>
      <c r="E2597" t="s">
        <v>2026</v>
      </c>
      <c r="F2597" t="s">
        <v>248</v>
      </c>
      <c r="G2597">
        <v>14621</v>
      </c>
      <c r="H2597" t="s">
        <v>11832</v>
      </c>
      <c r="I2597" t="s">
        <v>11829</v>
      </c>
    </row>
    <row r="2598" spans="1:9" x14ac:dyDescent="0.25">
      <c r="A2598" t="s">
        <v>11833</v>
      </c>
      <c r="B2598">
        <v>13537</v>
      </c>
      <c r="C2598" t="s">
        <v>11834</v>
      </c>
      <c r="D2598" t="s">
        <v>11835</v>
      </c>
      <c r="E2598" t="s">
        <v>2026</v>
      </c>
      <c r="F2598" t="s">
        <v>248</v>
      </c>
      <c r="G2598">
        <v>14607</v>
      </c>
      <c r="H2598" t="s">
        <v>11836</v>
      </c>
      <c r="I2598" t="s">
        <v>11833</v>
      </c>
    </row>
    <row r="2599" spans="1:9" x14ac:dyDescent="0.25">
      <c r="A2599" t="s">
        <v>11837</v>
      </c>
      <c r="B2599">
        <v>15798</v>
      </c>
      <c r="C2599" t="s">
        <v>11838</v>
      </c>
      <c r="D2599" t="s">
        <v>11839</v>
      </c>
      <c r="E2599" t="s">
        <v>319</v>
      </c>
      <c r="F2599" t="s">
        <v>320</v>
      </c>
      <c r="G2599">
        <v>60657</v>
      </c>
      <c r="H2599" t="s">
        <v>11840</v>
      </c>
      <c r="I2599" t="s">
        <v>11837</v>
      </c>
    </row>
    <row r="2600" spans="1:9" x14ac:dyDescent="0.25">
      <c r="A2600" t="s">
        <v>11841</v>
      </c>
      <c r="B2600">
        <v>8973</v>
      </c>
      <c r="C2600" t="s">
        <v>10111</v>
      </c>
      <c r="D2600" t="s">
        <v>11842</v>
      </c>
      <c r="E2600" t="s">
        <v>10111</v>
      </c>
      <c r="F2600" t="s">
        <v>499</v>
      </c>
      <c r="G2600">
        <v>98028</v>
      </c>
      <c r="H2600" t="s">
        <v>11843</v>
      </c>
      <c r="I2600" t="s">
        <v>11841</v>
      </c>
    </row>
    <row r="2601" spans="1:9" x14ac:dyDescent="0.25">
      <c r="A2601" t="s">
        <v>11844</v>
      </c>
      <c r="B2601">
        <v>12131</v>
      </c>
      <c r="C2601" t="s">
        <v>11845</v>
      </c>
      <c r="D2601" t="s">
        <v>11846</v>
      </c>
      <c r="E2601" t="s">
        <v>942</v>
      </c>
      <c r="F2601" t="s">
        <v>215</v>
      </c>
      <c r="G2601" t="s">
        <v>11847</v>
      </c>
      <c r="H2601" t="s">
        <v>11848</v>
      </c>
      <c r="I2601" t="s">
        <v>11844</v>
      </c>
    </row>
    <row r="2602" spans="1:9" x14ac:dyDescent="0.25">
      <c r="A2602" t="s">
        <v>11849</v>
      </c>
      <c r="B2602">
        <v>9816</v>
      </c>
      <c r="C2602" t="s">
        <v>11850</v>
      </c>
      <c r="D2602" t="s">
        <v>11851</v>
      </c>
      <c r="E2602" t="s">
        <v>467</v>
      </c>
      <c r="F2602" t="s">
        <v>186</v>
      </c>
      <c r="G2602">
        <v>30311</v>
      </c>
      <c r="H2602" t="s">
        <v>11852</v>
      </c>
      <c r="I2602" t="s">
        <v>11849</v>
      </c>
    </row>
    <row r="2603" spans="1:9" x14ac:dyDescent="0.25">
      <c r="A2603" t="s">
        <v>11853</v>
      </c>
      <c r="B2603">
        <v>12133</v>
      </c>
      <c r="C2603" t="s">
        <v>11854</v>
      </c>
      <c r="D2603" t="s">
        <v>11855</v>
      </c>
      <c r="E2603" t="s">
        <v>11854</v>
      </c>
      <c r="F2603" t="s">
        <v>215</v>
      </c>
      <c r="G2603" t="s">
        <v>11856</v>
      </c>
      <c r="H2603" t="s">
        <v>11857</v>
      </c>
      <c r="I2603" t="s">
        <v>11853</v>
      </c>
    </row>
    <row r="2604" spans="1:9" x14ac:dyDescent="0.25">
      <c r="A2604" t="s">
        <v>11858</v>
      </c>
      <c r="B2604">
        <v>12991</v>
      </c>
      <c r="C2604" t="s">
        <v>11859</v>
      </c>
      <c r="D2604" t="s">
        <v>11860</v>
      </c>
      <c r="E2604" t="s">
        <v>11861</v>
      </c>
      <c r="F2604" t="s">
        <v>186</v>
      </c>
      <c r="G2604">
        <v>30265</v>
      </c>
      <c r="H2604" t="s">
        <v>11862</v>
      </c>
      <c r="I2604" t="s">
        <v>11858</v>
      </c>
    </row>
    <row r="2605" spans="1:9" x14ac:dyDescent="0.25">
      <c r="A2605" t="s">
        <v>11863</v>
      </c>
      <c r="B2605">
        <v>10238</v>
      </c>
      <c r="C2605" t="s">
        <v>6960</v>
      </c>
      <c r="D2605" t="s">
        <v>11864</v>
      </c>
      <c r="E2605" t="s">
        <v>6960</v>
      </c>
      <c r="F2605" t="s">
        <v>215</v>
      </c>
      <c r="G2605" t="s">
        <v>11865</v>
      </c>
      <c r="H2605" t="s">
        <v>11866</v>
      </c>
      <c r="I2605" t="s">
        <v>11863</v>
      </c>
    </row>
    <row r="2606" spans="1:9" x14ac:dyDescent="0.25">
      <c r="A2606" t="s">
        <v>11867</v>
      </c>
      <c r="B2606">
        <v>1012</v>
      </c>
      <c r="C2606" t="s">
        <v>11868</v>
      </c>
      <c r="D2606" t="s">
        <v>11869</v>
      </c>
      <c r="E2606" t="s">
        <v>11868</v>
      </c>
      <c r="F2606" t="s">
        <v>777</v>
      </c>
      <c r="G2606">
        <v>22932</v>
      </c>
      <c r="H2606" t="s">
        <v>11870</v>
      </c>
      <c r="I2606" t="s">
        <v>11867</v>
      </c>
    </row>
    <row r="2607" spans="1:9" x14ac:dyDescent="0.25">
      <c r="A2607" t="s">
        <v>11871</v>
      </c>
      <c r="B2607">
        <v>8026</v>
      </c>
      <c r="C2607" t="s">
        <v>11872</v>
      </c>
      <c r="D2607" t="s">
        <v>11873</v>
      </c>
      <c r="E2607" t="s">
        <v>1813</v>
      </c>
      <c r="F2607" t="s">
        <v>98</v>
      </c>
      <c r="G2607" t="s">
        <v>11874</v>
      </c>
      <c r="H2607" t="s">
        <v>11875</v>
      </c>
      <c r="I2607" t="s">
        <v>11871</v>
      </c>
    </row>
    <row r="2608" spans="1:9" x14ac:dyDescent="0.25">
      <c r="A2608" t="s">
        <v>11876</v>
      </c>
      <c r="B2608">
        <v>16017</v>
      </c>
      <c r="C2608" t="s">
        <v>11877</v>
      </c>
      <c r="D2608" t="s">
        <v>11878</v>
      </c>
      <c r="E2608" t="s">
        <v>11879</v>
      </c>
      <c r="F2608" t="s">
        <v>320</v>
      </c>
      <c r="G2608" t="s">
        <v>11880</v>
      </c>
      <c r="H2608" t="s">
        <v>11881</v>
      </c>
      <c r="I2608" t="s">
        <v>11876</v>
      </c>
    </row>
    <row r="2609" spans="1:9" x14ac:dyDescent="0.25">
      <c r="A2609" t="s">
        <v>11882</v>
      </c>
      <c r="B2609">
        <v>14499</v>
      </c>
      <c r="C2609" t="s">
        <v>11883</v>
      </c>
      <c r="D2609" t="s">
        <v>11884</v>
      </c>
      <c r="E2609" t="s">
        <v>11883</v>
      </c>
      <c r="F2609" t="s">
        <v>397</v>
      </c>
      <c r="G2609">
        <v>2043</v>
      </c>
      <c r="H2609" t="s">
        <v>11885</v>
      </c>
      <c r="I2609" t="s">
        <v>11882</v>
      </c>
    </row>
    <row r="2610" spans="1:9" x14ac:dyDescent="0.25">
      <c r="A2610" t="s">
        <v>11886</v>
      </c>
      <c r="B2610">
        <v>8984</v>
      </c>
      <c r="C2610" t="s">
        <v>11887</v>
      </c>
      <c r="D2610" t="s">
        <v>11888</v>
      </c>
      <c r="E2610" t="s">
        <v>11889</v>
      </c>
      <c r="F2610" t="s">
        <v>113</v>
      </c>
      <c r="G2610">
        <v>21117</v>
      </c>
      <c r="H2610" t="s">
        <v>11890</v>
      </c>
      <c r="I2610" t="s">
        <v>11886</v>
      </c>
    </row>
    <row r="2611" spans="1:9" x14ac:dyDescent="0.25">
      <c r="A2611" t="s">
        <v>11891</v>
      </c>
      <c r="B2611">
        <v>10240</v>
      </c>
      <c r="C2611" t="s">
        <v>11892</v>
      </c>
      <c r="D2611" t="s">
        <v>11893</v>
      </c>
      <c r="E2611" t="s">
        <v>10558</v>
      </c>
      <c r="F2611" t="s">
        <v>215</v>
      </c>
      <c r="G2611" t="s">
        <v>11894</v>
      </c>
      <c r="H2611" t="s">
        <v>11895</v>
      </c>
      <c r="I2611" t="s">
        <v>11891</v>
      </c>
    </row>
    <row r="2612" spans="1:9" x14ac:dyDescent="0.25">
      <c r="A2612" t="s">
        <v>11896</v>
      </c>
      <c r="B2612">
        <v>10251</v>
      </c>
      <c r="C2612" t="s">
        <v>11897</v>
      </c>
      <c r="D2612" t="s">
        <v>11898</v>
      </c>
      <c r="E2612" t="s">
        <v>6450</v>
      </c>
      <c r="F2612" t="s">
        <v>215</v>
      </c>
      <c r="G2612">
        <v>33782</v>
      </c>
      <c r="H2612" t="s">
        <v>11899</v>
      </c>
      <c r="I2612" t="s">
        <v>11896</v>
      </c>
    </row>
    <row r="2613" spans="1:9" x14ac:dyDescent="0.25">
      <c r="A2613" t="s">
        <v>11900</v>
      </c>
      <c r="B2613">
        <v>12137</v>
      </c>
      <c r="C2613" t="s">
        <v>11901</v>
      </c>
      <c r="D2613" t="s">
        <v>11902</v>
      </c>
      <c r="E2613" t="s">
        <v>6366</v>
      </c>
      <c r="F2613" t="s">
        <v>215</v>
      </c>
      <c r="G2613" t="s">
        <v>11903</v>
      </c>
      <c r="H2613" t="s">
        <v>11904</v>
      </c>
      <c r="I2613" t="s">
        <v>11900</v>
      </c>
    </row>
    <row r="2614" spans="1:9" x14ac:dyDescent="0.25">
      <c r="A2614" t="s">
        <v>11905</v>
      </c>
      <c r="B2614">
        <v>16029</v>
      </c>
      <c r="C2614" t="s">
        <v>11906</v>
      </c>
      <c r="D2614" t="s">
        <v>11907</v>
      </c>
      <c r="E2614" t="s">
        <v>11906</v>
      </c>
      <c r="F2614" t="s">
        <v>320</v>
      </c>
      <c r="G2614">
        <v>60465</v>
      </c>
      <c r="H2614" t="s">
        <v>11908</v>
      </c>
      <c r="I2614" t="s">
        <v>11905</v>
      </c>
    </row>
    <row r="2615" spans="1:9" x14ac:dyDescent="0.25">
      <c r="A2615" t="s">
        <v>11909</v>
      </c>
      <c r="B2615">
        <v>12139</v>
      </c>
      <c r="C2615" t="s">
        <v>11910</v>
      </c>
      <c r="D2615" t="s">
        <v>11911</v>
      </c>
      <c r="E2615" t="s">
        <v>942</v>
      </c>
      <c r="F2615" t="s">
        <v>215</v>
      </c>
      <c r="G2615" t="s">
        <v>11912</v>
      </c>
      <c r="H2615" t="s">
        <v>11913</v>
      </c>
      <c r="I2615" t="s">
        <v>11909</v>
      </c>
    </row>
    <row r="2616" spans="1:9" x14ac:dyDescent="0.25">
      <c r="A2616" t="s">
        <v>11914</v>
      </c>
      <c r="B2616">
        <v>9340</v>
      </c>
      <c r="C2616" t="s">
        <v>11915</v>
      </c>
      <c r="D2616" t="s">
        <v>11916</v>
      </c>
      <c r="E2616" t="s">
        <v>7553</v>
      </c>
      <c r="F2616" t="s">
        <v>227</v>
      </c>
      <c r="G2616">
        <v>91423</v>
      </c>
      <c r="H2616" t="s">
        <v>11917</v>
      </c>
      <c r="I2616" t="s">
        <v>11914</v>
      </c>
    </row>
    <row r="2617" spans="1:9" x14ac:dyDescent="0.25">
      <c r="A2617" t="s">
        <v>11918</v>
      </c>
      <c r="B2617">
        <v>15801</v>
      </c>
      <c r="C2617" t="s">
        <v>11919</v>
      </c>
      <c r="D2617" t="s">
        <v>11920</v>
      </c>
      <c r="E2617" t="s">
        <v>233</v>
      </c>
      <c r="F2617" t="s">
        <v>98</v>
      </c>
      <c r="G2617" t="s">
        <v>11921</v>
      </c>
      <c r="H2617" t="s">
        <v>11922</v>
      </c>
      <c r="I2617" t="s">
        <v>11918</v>
      </c>
    </row>
    <row r="2618" spans="1:9" x14ac:dyDescent="0.25">
      <c r="A2618" t="s">
        <v>11923</v>
      </c>
      <c r="B2618">
        <v>8047</v>
      </c>
      <c r="C2618" t="s">
        <v>11924</v>
      </c>
      <c r="D2618" t="s">
        <v>11925</v>
      </c>
      <c r="E2618" t="s">
        <v>11924</v>
      </c>
      <c r="F2618" t="s">
        <v>186</v>
      </c>
      <c r="G2618">
        <v>30338</v>
      </c>
      <c r="H2618" t="s">
        <v>11926</v>
      </c>
      <c r="I2618" t="s">
        <v>11923</v>
      </c>
    </row>
    <row r="2619" spans="1:9" x14ac:dyDescent="0.25">
      <c r="A2619" t="s">
        <v>11927</v>
      </c>
      <c r="B2619">
        <v>12143</v>
      </c>
      <c r="C2619" t="s">
        <v>11928</v>
      </c>
      <c r="D2619" t="s">
        <v>11929</v>
      </c>
      <c r="E2619" t="s">
        <v>357</v>
      </c>
      <c r="F2619" t="s">
        <v>215</v>
      </c>
      <c r="G2619" t="s">
        <v>11930</v>
      </c>
      <c r="H2619" t="s">
        <v>11931</v>
      </c>
      <c r="I2619" t="s">
        <v>11927</v>
      </c>
    </row>
    <row r="2620" spans="1:9" x14ac:dyDescent="0.25">
      <c r="A2620" t="s">
        <v>11932</v>
      </c>
      <c r="B2620">
        <v>16414</v>
      </c>
      <c r="C2620" t="s">
        <v>11933</v>
      </c>
      <c r="D2620" t="s">
        <v>11934</v>
      </c>
      <c r="E2620" t="s">
        <v>11935</v>
      </c>
      <c r="F2620" t="s">
        <v>174</v>
      </c>
      <c r="G2620">
        <v>49418</v>
      </c>
      <c r="H2620" t="s">
        <v>11936</v>
      </c>
      <c r="I2620" t="s">
        <v>11932</v>
      </c>
    </row>
    <row r="2621" spans="1:9" x14ac:dyDescent="0.25">
      <c r="A2621" t="s">
        <v>11937</v>
      </c>
      <c r="B2621">
        <v>10247</v>
      </c>
      <c r="C2621" t="s">
        <v>11938</v>
      </c>
      <c r="D2621" t="s">
        <v>11939</v>
      </c>
      <c r="E2621" t="s">
        <v>11938</v>
      </c>
      <c r="F2621" t="s">
        <v>215</v>
      </c>
      <c r="G2621" t="s">
        <v>11940</v>
      </c>
      <c r="H2621" t="s">
        <v>11941</v>
      </c>
      <c r="I2621" t="s">
        <v>11937</v>
      </c>
    </row>
    <row r="2622" spans="1:9" x14ac:dyDescent="0.25">
      <c r="A2622" t="s">
        <v>11942</v>
      </c>
      <c r="B2622">
        <v>10267</v>
      </c>
      <c r="C2622" t="s">
        <v>11943</v>
      </c>
      <c r="D2622" t="s">
        <v>11944</v>
      </c>
      <c r="E2622" t="s">
        <v>11945</v>
      </c>
      <c r="F2622" t="s">
        <v>215</v>
      </c>
      <c r="G2622" t="s">
        <v>11946</v>
      </c>
      <c r="H2622" t="s">
        <v>11947</v>
      </c>
      <c r="I2622" t="s">
        <v>11942</v>
      </c>
    </row>
    <row r="2623" spans="1:9" x14ac:dyDescent="0.25">
      <c r="A2623" t="s">
        <v>11948</v>
      </c>
      <c r="B2623">
        <v>9007</v>
      </c>
      <c r="C2623" t="s">
        <v>11949</v>
      </c>
      <c r="D2623" t="s">
        <v>11950</v>
      </c>
      <c r="E2623" t="s">
        <v>6504</v>
      </c>
      <c r="F2623" t="s">
        <v>186</v>
      </c>
      <c r="G2623" t="s">
        <v>11951</v>
      </c>
      <c r="H2623" t="s">
        <v>11952</v>
      </c>
      <c r="I2623" t="s">
        <v>11948</v>
      </c>
    </row>
    <row r="2624" spans="1:9" x14ac:dyDescent="0.25">
      <c r="A2624" t="s">
        <v>11953</v>
      </c>
      <c r="B2624">
        <v>15905</v>
      </c>
      <c r="C2624" t="s">
        <v>11954</v>
      </c>
      <c r="D2624" t="s">
        <v>11955</v>
      </c>
      <c r="E2624" t="s">
        <v>247</v>
      </c>
      <c r="F2624" t="s">
        <v>248</v>
      </c>
      <c r="G2624" t="s">
        <v>11956</v>
      </c>
      <c r="H2624" t="s">
        <v>11957</v>
      </c>
      <c r="I2624" t="s">
        <v>11953</v>
      </c>
    </row>
    <row r="2625" spans="1:9" x14ac:dyDescent="0.25">
      <c r="A2625" t="s">
        <v>11958</v>
      </c>
      <c r="B2625">
        <v>9008</v>
      </c>
      <c r="C2625" t="s">
        <v>11959</v>
      </c>
      <c r="D2625" t="s">
        <v>11960</v>
      </c>
      <c r="E2625" t="s">
        <v>147</v>
      </c>
      <c r="F2625" t="s">
        <v>134</v>
      </c>
      <c r="G2625" t="s">
        <v>11961</v>
      </c>
      <c r="H2625" t="s">
        <v>11962</v>
      </c>
      <c r="I2625" t="s">
        <v>11958</v>
      </c>
    </row>
    <row r="2626" spans="1:9" x14ac:dyDescent="0.25">
      <c r="A2626" t="s">
        <v>11963</v>
      </c>
      <c r="B2626">
        <v>10271</v>
      </c>
      <c r="C2626" t="s">
        <v>11964</v>
      </c>
      <c r="D2626" t="s">
        <v>11965</v>
      </c>
      <c r="E2626" t="s">
        <v>9285</v>
      </c>
      <c r="F2626" t="s">
        <v>215</v>
      </c>
      <c r="G2626" t="s">
        <v>11966</v>
      </c>
      <c r="H2626" t="s">
        <v>11967</v>
      </c>
      <c r="I2626" t="s">
        <v>11963</v>
      </c>
    </row>
    <row r="2627" spans="1:9" x14ac:dyDescent="0.25">
      <c r="A2627" t="s">
        <v>11968</v>
      </c>
      <c r="B2627">
        <v>12146</v>
      </c>
      <c r="C2627" t="s">
        <v>11969</v>
      </c>
      <c r="D2627" t="s">
        <v>11970</v>
      </c>
      <c r="E2627" t="s">
        <v>7936</v>
      </c>
      <c r="F2627" t="s">
        <v>215</v>
      </c>
      <c r="G2627" t="s">
        <v>11971</v>
      </c>
      <c r="H2627" t="s">
        <v>11972</v>
      </c>
      <c r="I2627" t="s">
        <v>11968</v>
      </c>
    </row>
    <row r="2628" spans="1:9" x14ac:dyDescent="0.25">
      <c r="A2628" t="s">
        <v>11973</v>
      </c>
      <c r="B2628">
        <v>13007</v>
      </c>
      <c r="C2628" t="s">
        <v>11974</v>
      </c>
      <c r="D2628" t="s">
        <v>11975</v>
      </c>
      <c r="E2628" t="s">
        <v>233</v>
      </c>
      <c r="F2628" t="s">
        <v>98</v>
      </c>
      <c r="G2628">
        <v>78745</v>
      </c>
      <c r="H2628" t="s">
        <v>11976</v>
      </c>
      <c r="I2628" t="s">
        <v>11973</v>
      </c>
    </row>
    <row r="2629" spans="1:9" x14ac:dyDescent="0.25">
      <c r="A2629" t="s">
        <v>11977</v>
      </c>
      <c r="B2629">
        <v>13637</v>
      </c>
      <c r="C2629" t="s">
        <v>5455</v>
      </c>
      <c r="D2629" t="s">
        <v>11978</v>
      </c>
      <c r="E2629" t="s">
        <v>3370</v>
      </c>
      <c r="F2629" t="s">
        <v>248</v>
      </c>
      <c r="G2629">
        <v>12866</v>
      </c>
      <c r="H2629" t="s">
        <v>11979</v>
      </c>
      <c r="I2629" t="s">
        <v>11977</v>
      </c>
    </row>
    <row r="2630" spans="1:9" x14ac:dyDescent="0.25">
      <c r="A2630" t="s">
        <v>11980</v>
      </c>
      <c r="B2630">
        <v>10272</v>
      </c>
      <c r="C2630" t="s">
        <v>4804</v>
      </c>
      <c r="D2630" t="s">
        <v>11981</v>
      </c>
      <c r="E2630" t="s">
        <v>11082</v>
      </c>
      <c r="F2630" t="s">
        <v>215</v>
      </c>
      <c r="G2630" t="s">
        <v>11982</v>
      </c>
      <c r="H2630" t="s">
        <v>11983</v>
      </c>
      <c r="I2630" t="s">
        <v>11980</v>
      </c>
    </row>
    <row r="2631" spans="1:9" x14ac:dyDescent="0.25">
      <c r="A2631" t="s">
        <v>11984</v>
      </c>
      <c r="B2631">
        <v>12147</v>
      </c>
      <c r="C2631" t="s">
        <v>11985</v>
      </c>
      <c r="D2631" t="s">
        <v>11986</v>
      </c>
      <c r="E2631" t="s">
        <v>562</v>
      </c>
      <c r="F2631" t="s">
        <v>215</v>
      </c>
      <c r="G2631" t="s">
        <v>11987</v>
      </c>
      <c r="H2631" t="s">
        <v>11988</v>
      </c>
      <c r="I2631" t="s">
        <v>11984</v>
      </c>
    </row>
    <row r="2632" spans="1:9" x14ac:dyDescent="0.25">
      <c r="A2632" t="s">
        <v>11989</v>
      </c>
      <c r="B2632">
        <v>1499</v>
      </c>
      <c r="C2632" t="s">
        <v>11990</v>
      </c>
      <c r="D2632" t="s">
        <v>11991</v>
      </c>
      <c r="E2632" t="s">
        <v>2141</v>
      </c>
      <c r="F2632" t="s">
        <v>511</v>
      </c>
      <c r="G2632">
        <v>64113</v>
      </c>
      <c r="H2632" t="s">
        <v>11992</v>
      </c>
      <c r="I2632" t="s">
        <v>11989</v>
      </c>
    </row>
    <row r="2633" spans="1:9" x14ac:dyDescent="0.25">
      <c r="A2633" t="s">
        <v>11993</v>
      </c>
      <c r="B2633">
        <v>15808</v>
      </c>
      <c r="C2633" t="s">
        <v>11994</v>
      </c>
      <c r="D2633" t="s">
        <v>11995</v>
      </c>
      <c r="E2633" t="s">
        <v>319</v>
      </c>
      <c r="F2633" t="s">
        <v>320</v>
      </c>
      <c r="G2633">
        <v>60608</v>
      </c>
      <c r="H2633" t="s">
        <v>11996</v>
      </c>
      <c r="I2633" t="s">
        <v>11993</v>
      </c>
    </row>
    <row r="2634" spans="1:9" x14ac:dyDescent="0.25">
      <c r="A2634" t="s">
        <v>11997</v>
      </c>
      <c r="B2634">
        <v>16081</v>
      </c>
      <c r="C2634" t="s">
        <v>11998</v>
      </c>
      <c r="D2634" t="s">
        <v>11999</v>
      </c>
      <c r="E2634" t="s">
        <v>12000</v>
      </c>
      <c r="F2634" t="s">
        <v>174</v>
      </c>
      <c r="G2634">
        <v>48081</v>
      </c>
      <c r="H2634" t="s">
        <v>12001</v>
      </c>
      <c r="I2634" t="s">
        <v>11997</v>
      </c>
    </row>
    <row r="2635" spans="1:9" x14ac:dyDescent="0.25">
      <c r="A2635" t="s">
        <v>12002</v>
      </c>
      <c r="B2635">
        <v>15806</v>
      </c>
      <c r="C2635" t="s">
        <v>12003</v>
      </c>
      <c r="D2635" t="s">
        <v>12004</v>
      </c>
      <c r="E2635" t="s">
        <v>147</v>
      </c>
      <c r="F2635" t="s">
        <v>134</v>
      </c>
      <c r="G2635" t="s">
        <v>12005</v>
      </c>
      <c r="H2635" t="s">
        <v>12006</v>
      </c>
      <c r="I2635" t="s">
        <v>12002</v>
      </c>
    </row>
    <row r="2636" spans="1:9" x14ac:dyDescent="0.25">
      <c r="A2636" t="s">
        <v>12007</v>
      </c>
      <c r="B2636">
        <v>1457</v>
      </c>
      <c r="C2636" t="s">
        <v>12008</v>
      </c>
      <c r="D2636" t="s">
        <v>12009</v>
      </c>
      <c r="E2636" t="s">
        <v>12008</v>
      </c>
      <c r="F2636" t="s">
        <v>3926</v>
      </c>
      <c r="G2636" t="s">
        <v>12010</v>
      </c>
      <c r="H2636" t="s">
        <v>12011</v>
      </c>
      <c r="I2636" t="s">
        <v>12007</v>
      </c>
    </row>
    <row r="2637" spans="1:9" x14ac:dyDescent="0.25">
      <c r="A2637" t="s">
        <v>12012</v>
      </c>
      <c r="B2637">
        <v>10321</v>
      </c>
      <c r="C2637" t="s">
        <v>12013</v>
      </c>
      <c r="D2637" t="s">
        <v>12014</v>
      </c>
      <c r="E2637" t="s">
        <v>7936</v>
      </c>
      <c r="F2637" t="s">
        <v>215</v>
      </c>
      <c r="G2637" t="s">
        <v>12015</v>
      </c>
      <c r="H2637" t="s">
        <v>12016</v>
      </c>
      <c r="I2637" t="s">
        <v>12012</v>
      </c>
    </row>
    <row r="2638" spans="1:9" x14ac:dyDescent="0.25">
      <c r="A2638" t="s">
        <v>12017</v>
      </c>
      <c r="B2638">
        <v>15813</v>
      </c>
      <c r="C2638" t="s">
        <v>12018</v>
      </c>
      <c r="D2638" t="s">
        <v>12019</v>
      </c>
      <c r="E2638" t="s">
        <v>841</v>
      </c>
      <c r="F2638" t="s">
        <v>248</v>
      </c>
      <c r="G2638" t="s">
        <v>12020</v>
      </c>
      <c r="H2638" t="s">
        <v>12021</v>
      </c>
      <c r="I2638" t="s">
        <v>12017</v>
      </c>
    </row>
    <row r="2639" spans="1:9" x14ac:dyDescent="0.25">
      <c r="A2639" t="s">
        <v>12022</v>
      </c>
      <c r="B2639">
        <v>12151</v>
      </c>
      <c r="C2639" t="s">
        <v>12023</v>
      </c>
      <c r="D2639" t="s">
        <v>12024</v>
      </c>
      <c r="E2639" t="s">
        <v>12025</v>
      </c>
      <c r="F2639" t="s">
        <v>215</v>
      </c>
      <c r="G2639" t="s">
        <v>12026</v>
      </c>
      <c r="H2639" t="s">
        <v>12027</v>
      </c>
      <c r="I2639" t="s">
        <v>12022</v>
      </c>
    </row>
    <row r="2640" spans="1:9" x14ac:dyDescent="0.25">
      <c r="A2640" t="s">
        <v>12028</v>
      </c>
      <c r="B2640">
        <v>9029</v>
      </c>
      <c r="C2640" t="s">
        <v>12029</v>
      </c>
      <c r="D2640" t="s">
        <v>12030</v>
      </c>
      <c r="E2640" t="s">
        <v>1628</v>
      </c>
      <c r="F2640" t="s">
        <v>1629</v>
      </c>
      <c r="G2640">
        <v>38115</v>
      </c>
      <c r="H2640" t="s">
        <v>12031</v>
      </c>
      <c r="I2640" t="s">
        <v>12028</v>
      </c>
    </row>
    <row r="2641" spans="1:9" x14ac:dyDescent="0.25">
      <c r="A2641" t="s">
        <v>12032</v>
      </c>
      <c r="B2641">
        <v>12157</v>
      </c>
      <c r="C2641" t="s">
        <v>12033</v>
      </c>
      <c r="D2641" t="s">
        <v>12034</v>
      </c>
      <c r="E2641" t="s">
        <v>4458</v>
      </c>
      <c r="F2641" t="s">
        <v>215</v>
      </c>
      <c r="G2641" t="s">
        <v>12035</v>
      </c>
      <c r="H2641" t="s">
        <v>12036</v>
      </c>
      <c r="I2641" t="s">
        <v>12032</v>
      </c>
    </row>
    <row r="2642" spans="1:9" x14ac:dyDescent="0.25">
      <c r="A2642" t="s">
        <v>12037</v>
      </c>
      <c r="B2642">
        <v>1758</v>
      </c>
      <c r="C2642" t="s">
        <v>12038</v>
      </c>
      <c r="D2642" t="s">
        <v>12039</v>
      </c>
      <c r="E2642" t="s">
        <v>12040</v>
      </c>
      <c r="F2642" t="s">
        <v>777</v>
      </c>
      <c r="G2642">
        <v>23860</v>
      </c>
      <c r="H2642" t="s">
        <v>12041</v>
      </c>
      <c r="I2642" t="s">
        <v>12037</v>
      </c>
    </row>
    <row r="2643" spans="1:9" x14ac:dyDescent="0.25">
      <c r="A2643" t="s">
        <v>12042</v>
      </c>
      <c r="B2643">
        <v>15907</v>
      </c>
      <c r="C2643" t="s">
        <v>12043</v>
      </c>
      <c r="D2643" t="s">
        <v>12044</v>
      </c>
      <c r="E2643" t="s">
        <v>147</v>
      </c>
      <c r="F2643" t="s">
        <v>134</v>
      </c>
      <c r="G2643" t="s">
        <v>12045</v>
      </c>
      <c r="H2643" t="s">
        <v>12046</v>
      </c>
      <c r="I2643" t="s">
        <v>12042</v>
      </c>
    </row>
    <row r="2644" spans="1:9" x14ac:dyDescent="0.25">
      <c r="A2644" t="s">
        <v>12047</v>
      </c>
      <c r="B2644">
        <v>9034</v>
      </c>
      <c r="C2644" t="s">
        <v>12048</v>
      </c>
      <c r="D2644" t="s">
        <v>12049</v>
      </c>
      <c r="E2644" t="s">
        <v>8198</v>
      </c>
      <c r="F2644" t="s">
        <v>1644</v>
      </c>
      <c r="G2644">
        <v>67202</v>
      </c>
      <c r="H2644" t="s">
        <v>12050</v>
      </c>
      <c r="I2644" t="s">
        <v>12047</v>
      </c>
    </row>
    <row r="2645" spans="1:9" x14ac:dyDescent="0.25">
      <c r="A2645" t="s">
        <v>12051</v>
      </c>
      <c r="B2645">
        <v>12160</v>
      </c>
      <c r="C2645" t="s">
        <v>12052</v>
      </c>
      <c r="D2645" t="s">
        <v>12053</v>
      </c>
      <c r="E2645" t="s">
        <v>357</v>
      </c>
      <c r="F2645" t="s">
        <v>215</v>
      </c>
      <c r="G2645" t="s">
        <v>12054</v>
      </c>
      <c r="H2645" t="s">
        <v>12055</v>
      </c>
      <c r="I2645" t="s">
        <v>12051</v>
      </c>
    </row>
    <row r="2646" spans="1:9" x14ac:dyDescent="0.25">
      <c r="A2646" t="s">
        <v>12056</v>
      </c>
      <c r="B2646">
        <v>15918</v>
      </c>
      <c r="C2646" t="s">
        <v>9086</v>
      </c>
      <c r="D2646" t="s">
        <v>12057</v>
      </c>
      <c r="E2646" t="s">
        <v>9086</v>
      </c>
      <c r="F2646" t="s">
        <v>320</v>
      </c>
      <c r="G2646" t="s">
        <v>12058</v>
      </c>
      <c r="H2646" t="s">
        <v>12059</v>
      </c>
      <c r="I2646" t="s">
        <v>12056</v>
      </c>
    </row>
    <row r="2647" spans="1:9" x14ac:dyDescent="0.25">
      <c r="A2647" t="s">
        <v>12060</v>
      </c>
      <c r="B2647">
        <v>13670</v>
      </c>
      <c r="C2647" t="s">
        <v>12061</v>
      </c>
      <c r="D2647" t="s">
        <v>12062</v>
      </c>
      <c r="E2647" t="s">
        <v>12063</v>
      </c>
      <c r="F2647" t="s">
        <v>248</v>
      </c>
      <c r="G2647">
        <v>12584</v>
      </c>
      <c r="H2647" t="s">
        <v>12064</v>
      </c>
      <c r="I2647" t="s">
        <v>12060</v>
      </c>
    </row>
    <row r="2648" spans="1:9" x14ac:dyDescent="0.25">
      <c r="A2648" t="s">
        <v>12065</v>
      </c>
      <c r="B2648">
        <v>9342</v>
      </c>
      <c r="C2648" t="s">
        <v>12066</v>
      </c>
      <c r="D2648" t="s">
        <v>12067</v>
      </c>
      <c r="E2648" t="s">
        <v>467</v>
      </c>
      <c r="F2648" t="s">
        <v>186</v>
      </c>
      <c r="G2648">
        <v>30346</v>
      </c>
      <c r="H2648" t="s">
        <v>12068</v>
      </c>
      <c r="I2648" t="s">
        <v>12065</v>
      </c>
    </row>
    <row r="2649" spans="1:9" x14ac:dyDescent="0.25">
      <c r="A2649" t="s">
        <v>12069</v>
      </c>
      <c r="B2649">
        <v>15921</v>
      </c>
      <c r="C2649" t="s">
        <v>12070</v>
      </c>
      <c r="D2649" t="s">
        <v>12071</v>
      </c>
      <c r="E2649" t="s">
        <v>8746</v>
      </c>
      <c r="F2649" t="s">
        <v>777</v>
      </c>
      <c r="G2649" t="s">
        <v>12072</v>
      </c>
      <c r="H2649" t="s">
        <v>12073</v>
      </c>
      <c r="I2649" t="s">
        <v>12069</v>
      </c>
    </row>
    <row r="2650" spans="1:9" x14ac:dyDescent="0.25">
      <c r="A2650" t="s">
        <v>12074</v>
      </c>
      <c r="B2650">
        <v>15923</v>
      </c>
      <c r="C2650" t="s">
        <v>12075</v>
      </c>
      <c r="D2650" t="s">
        <v>12076</v>
      </c>
      <c r="E2650" t="s">
        <v>841</v>
      </c>
      <c r="F2650" t="s">
        <v>248</v>
      </c>
      <c r="G2650" t="s">
        <v>12077</v>
      </c>
      <c r="H2650" t="s">
        <v>12078</v>
      </c>
      <c r="I2650" t="s">
        <v>12074</v>
      </c>
    </row>
    <row r="2651" spans="1:9" x14ac:dyDescent="0.25">
      <c r="A2651" t="s">
        <v>12079</v>
      </c>
      <c r="B2651">
        <v>13010</v>
      </c>
      <c r="C2651" t="s">
        <v>12080</v>
      </c>
      <c r="D2651" t="s">
        <v>12081</v>
      </c>
      <c r="E2651" t="s">
        <v>12082</v>
      </c>
      <c r="F2651" t="s">
        <v>98</v>
      </c>
      <c r="G2651">
        <v>78577</v>
      </c>
      <c r="H2651" t="s">
        <v>12083</v>
      </c>
      <c r="I2651" t="s">
        <v>12079</v>
      </c>
    </row>
    <row r="2652" spans="1:9" x14ac:dyDescent="0.25">
      <c r="A2652" t="s">
        <v>12084</v>
      </c>
      <c r="B2652">
        <v>13674</v>
      </c>
      <c r="C2652" t="s">
        <v>12085</v>
      </c>
      <c r="D2652" t="s">
        <v>12086</v>
      </c>
      <c r="E2652" t="s">
        <v>12085</v>
      </c>
      <c r="F2652" t="s">
        <v>248</v>
      </c>
      <c r="G2652">
        <v>10992</v>
      </c>
      <c r="H2652" t="s">
        <v>12087</v>
      </c>
      <c r="I2652" t="s">
        <v>12084</v>
      </c>
    </row>
    <row r="2653" spans="1:9" x14ac:dyDescent="0.25">
      <c r="A2653" t="s">
        <v>12088</v>
      </c>
      <c r="B2653">
        <v>15816</v>
      </c>
      <c r="C2653" t="s">
        <v>12089</v>
      </c>
      <c r="D2653" t="s">
        <v>12090</v>
      </c>
      <c r="E2653" t="s">
        <v>242</v>
      </c>
      <c r="F2653" t="s">
        <v>98</v>
      </c>
      <c r="G2653">
        <v>77071</v>
      </c>
      <c r="H2653" t="s">
        <v>12091</v>
      </c>
      <c r="I2653" t="s">
        <v>12088</v>
      </c>
    </row>
    <row r="2654" spans="1:9" x14ac:dyDescent="0.25">
      <c r="A2654" t="s">
        <v>12092</v>
      </c>
      <c r="B2654">
        <v>16418</v>
      </c>
      <c r="C2654" t="s">
        <v>12093</v>
      </c>
      <c r="D2654" t="s">
        <v>12094</v>
      </c>
      <c r="E2654" t="s">
        <v>10992</v>
      </c>
      <c r="F2654" t="s">
        <v>174</v>
      </c>
      <c r="G2654">
        <v>49546</v>
      </c>
      <c r="H2654" t="s">
        <v>12095</v>
      </c>
      <c r="I2654" t="s">
        <v>12092</v>
      </c>
    </row>
    <row r="2655" spans="1:9" x14ac:dyDescent="0.25">
      <c r="A2655" t="s">
        <v>12096</v>
      </c>
      <c r="B2655">
        <v>10357</v>
      </c>
      <c r="C2655" t="s">
        <v>12097</v>
      </c>
      <c r="D2655" t="s">
        <v>12098</v>
      </c>
      <c r="E2655" t="s">
        <v>9180</v>
      </c>
      <c r="F2655" t="s">
        <v>215</v>
      </c>
      <c r="G2655">
        <v>33414</v>
      </c>
      <c r="H2655" t="s">
        <v>12099</v>
      </c>
      <c r="I2655" t="s">
        <v>12096</v>
      </c>
    </row>
    <row r="2656" spans="1:9" x14ac:dyDescent="0.25">
      <c r="A2656" t="s">
        <v>12100</v>
      </c>
      <c r="B2656">
        <v>12166</v>
      </c>
      <c r="C2656" t="s">
        <v>12101</v>
      </c>
      <c r="D2656" t="s">
        <v>12102</v>
      </c>
      <c r="E2656" t="s">
        <v>10372</v>
      </c>
      <c r="F2656" t="s">
        <v>215</v>
      </c>
      <c r="G2656">
        <v>33778</v>
      </c>
      <c r="H2656" t="s">
        <v>12103</v>
      </c>
      <c r="I2656" t="s">
        <v>12100</v>
      </c>
    </row>
    <row r="2657" spans="1:9" x14ac:dyDescent="0.25">
      <c r="A2657" t="s">
        <v>12104</v>
      </c>
      <c r="B2657">
        <v>13012</v>
      </c>
      <c r="C2657" t="s">
        <v>12105</v>
      </c>
      <c r="D2657" t="s">
        <v>12106</v>
      </c>
      <c r="E2657" t="s">
        <v>12107</v>
      </c>
      <c r="F2657" t="s">
        <v>98</v>
      </c>
      <c r="G2657">
        <v>76542</v>
      </c>
      <c r="H2657" t="s">
        <v>12108</v>
      </c>
      <c r="I2657" t="s">
        <v>12104</v>
      </c>
    </row>
    <row r="2658" spans="1:9" x14ac:dyDescent="0.25">
      <c r="A2658" t="s">
        <v>12109</v>
      </c>
      <c r="B2658">
        <v>9052</v>
      </c>
      <c r="C2658" t="s">
        <v>12110</v>
      </c>
      <c r="D2658" t="s">
        <v>12111</v>
      </c>
      <c r="E2658" t="s">
        <v>1813</v>
      </c>
      <c r="F2658" t="s">
        <v>98</v>
      </c>
      <c r="G2658">
        <v>79912</v>
      </c>
      <c r="H2658" t="s">
        <v>12112</v>
      </c>
      <c r="I2658" t="s">
        <v>12109</v>
      </c>
    </row>
    <row r="2659" spans="1:9" x14ac:dyDescent="0.25">
      <c r="A2659" t="s">
        <v>12113</v>
      </c>
      <c r="B2659">
        <v>11949</v>
      </c>
      <c r="C2659" t="s">
        <v>12114</v>
      </c>
      <c r="D2659" t="s">
        <v>12115</v>
      </c>
      <c r="E2659" t="s">
        <v>10023</v>
      </c>
      <c r="F2659" t="s">
        <v>215</v>
      </c>
      <c r="G2659">
        <v>33141</v>
      </c>
      <c r="H2659" t="s">
        <v>12116</v>
      </c>
      <c r="I2659" t="s">
        <v>12113</v>
      </c>
    </row>
    <row r="2660" spans="1:9" x14ac:dyDescent="0.25">
      <c r="A2660" t="s">
        <v>12117</v>
      </c>
      <c r="B2660">
        <v>13017</v>
      </c>
      <c r="C2660" t="s">
        <v>12118</v>
      </c>
      <c r="D2660" t="s">
        <v>12119</v>
      </c>
      <c r="E2660" t="s">
        <v>289</v>
      </c>
      <c r="F2660" t="s">
        <v>98</v>
      </c>
      <c r="G2660">
        <v>77388</v>
      </c>
      <c r="H2660" t="s">
        <v>12120</v>
      </c>
      <c r="I2660" t="s">
        <v>12117</v>
      </c>
    </row>
    <row r="2661" spans="1:9" x14ac:dyDescent="0.25">
      <c r="A2661" t="s">
        <v>12121</v>
      </c>
      <c r="B2661">
        <v>15817</v>
      </c>
      <c r="C2661" t="s">
        <v>12122</v>
      </c>
      <c r="D2661" t="s">
        <v>12123</v>
      </c>
      <c r="E2661" t="s">
        <v>242</v>
      </c>
      <c r="F2661" t="s">
        <v>98</v>
      </c>
      <c r="G2661" t="s">
        <v>12124</v>
      </c>
      <c r="H2661" t="s">
        <v>12125</v>
      </c>
      <c r="I2661" t="s">
        <v>12121</v>
      </c>
    </row>
    <row r="2662" spans="1:9" x14ac:dyDescent="0.25">
      <c r="A2662" t="s">
        <v>12126</v>
      </c>
      <c r="B2662">
        <v>15821</v>
      </c>
      <c r="C2662" t="s">
        <v>12127</v>
      </c>
      <c r="D2662" t="s">
        <v>12128</v>
      </c>
      <c r="E2662" t="s">
        <v>12127</v>
      </c>
      <c r="F2662" t="s">
        <v>295</v>
      </c>
      <c r="G2662">
        <v>85086</v>
      </c>
      <c r="H2662" t="s">
        <v>12129</v>
      </c>
      <c r="I2662" t="s">
        <v>12126</v>
      </c>
    </row>
    <row r="2663" spans="1:9" x14ac:dyDescent="0.25">
      <c r="A2663" t="s">
        <v>12130</v>
      </c>
      <c r="B2663">
        <v>9345</v>
      </c>
      <c r="C2663" t="s">
        <v>12131</v>
      </c>
      <c r="D2663" t="s">
        <v>12132</v>
      </c>
      <c r="E2663" t="s">
        <v>7059</v>
      </c>
      <c r="F2663" t="s">
        <v>227</v>
      </c>
      <c r="G2663">
        <v>90277</v>
      </c>
      <c r="H2663" t="s">
        <v>12133</v>
      </c>
      <c r="I2663" t="s">
        <v>12130</v>
      </c>
    </row>
    <row r="2664" spans="1:9" x14ac:dyDescent="0.25">
      <c r="A2664" t="s">
        <v>12134</v>
      </c>
      <c r="B2664">
        <v>12172</v>
      </c>
      <c r="C2664" t="s">
        <v>4451</v>
      </c>
      <c r="D2664" t="s">
        <v>12135</v>
      </c>
      <c r="E2664" t="s">
        <v>3387</v>
      </c>
      <c r="F2664" t="s">
        <v>215</v>
      </c>
      <c r="G2664" t="s">
        <v>12136</v>
      </c>
      <c r="H2664" t="s">
        <v>12137</v>
      </c>
      <c r="I2664" t="s">
        <v>12134</v>
      </c>
    </row>
    <row r="2665" spans="1:9" x14ac:dyDescent="0.25">
      <c r="A2665" t="s">
        <v>12138</v>
      </c>
      <c r="B2665">
        <v>13025</v>
      </c>
      <c r="C2665" t="s">
        <v>12139</v>
      </c>
      <c r="D2665" t="s">
        <v>12140</v>
      </c>
      <c r="E2665" t="s">
        <v>12141</v>
      </c>
      <c r="F2665" t="s">
        <v>113</v>
      </c>
      <c r="G2665">
        <v>21234</v>
      </c>
      <c r="H2665" t="s">
        <v>12142</v>
      </c>
      <c r="I2665" t="s">
        <v>12138</v>
      </c>
    </row>
    <row r="2666" spans="1:9" x14ac:dyDescent="0.25">
      <c r="A2666" t="s">
        <v>12143</v>
      </c>
      <c r="B2666">
        <v>12175</v>
      </c>
      <c r="C2666" t="s">
        <v>12144</v>
      </c>
      <c r="D2666" t="s">
        <v>12145</v>
      </c>
      <c r="E2666" t="s">
        <v>12146</v>
      </c>
      <c r="F2666" t="s">
        <v>215</v>
      </c>
      <c r="G2666" t="s">
        <v>12147</v>
      </c>
      <c r="H2666" t="s">
        <v>12148</v>
      </c>
      <c r="I2666" t="s">
        <v>12143</v>
      </c>
    </row>
    <row r="2667" spans="1:9" x14ac:dyDescent="0.25">
      <c r="A2667" t="s">
        <v>12149</v>
      </c>
      <c r="B2667">
        <v>15822</v>
      </c>
      <c r="C2667" t="s">
        <v>12150</v>
      </c>
      <c r="D2667" t="s">
        <v>12151</v>
      </c>
      <c r="E2667" t="s">
        <v>9758</v>
      </c>
      <c r="F2667" t="s">
        <v>227</v>
      </c>
      <c r="G2667" t="s">
        <v>12152</v>
      </c>
      <c r="H2667" t="s">
        <v>12153</v>
      </c>
      <c r="I2667" t="s">
        <v>12149</v>
      </c>
    </row>
    <row r="2668" spans="1:9" x14ac:dyDescent="0.25">
      <c r="A2668" t="s">
        <v>12154</v>
      </c>
      <c r="B2668">
        <v>15823</v>
      </c>
      <c r="C2668" t="s">
        <v>12155</v>
      </c>
      <c r="D2668" t="s">
        <v>12156</v>
      </c>
      <c r="E2668" t="s">
        <v>12157</v>
      </c>
      <c r="F2668" t="s">
        <v>227</v>
      </c>
      <c r="G2668" t="s">
        <v>12158</v>
      </c>
      <c r="H2668" t="s">
        <v>12159</v>
      </c>
      <c r="I2668" t="s">
        <v>12154</v>
      </c>
    </row>
    <row r="2669" spans="1:9" x14ac:dyDescent="0.25">
      <c r="A2669" t="s">
        <v>12160</v>
      </c>
      <c r="B2669">
        <v>15829</v>
      </c>
      <c r="C2669" t="s">
        <v>12161</v>
      </c>
      <c r="D2669" t="s">
        <v>12162</v>
      </c>
      <c r="E2669" t="s">
        <v>476</v>
      </c>
      <c r="F2669" t="s">
        <v>215</v>
      </c>
      <c r="G2669">
        <v>33626</v>
      </c>
      <c r="H2669" t="s">
        <v>12163</v>
      </c>
      <c r="I2669" t="s">
        <v>12160</v>
      </c>
    </row>
    <row r="2670" spans="1:9" x14ac:dyDescent="0.25">
      <c r="A2670" t="s">
        <v>12164</v>
      </c>
      <c r="B2670">
        <v>12180</v>
      </c>
      <c r="C2670" t="s">
        <v>12165</v>
      </c>
      <c r="D2670" t="s">
        <v>12166</v>
      </c>
      <c r="E2670" t="s">
        <v>11334</v>
      </c>
      <c r="F2670" t="s">
        <v>215</v>
      </c>
      <c r="G2670">
        <v>33446</v>
      </c>
      <c r="H2670" t="s">
        <v>12167</v>
      </c>
      <c r="I2670" t="s">
        <v>12164</v>
      </c>
    </row>
    <row r="2671" spans="1:9" x14ac:dyDescent="0.25">
      <c r="A2671" t="s">
        <v>12168</v>
      </c>
      <c r="B2671">
        <v>9080</v>
      </c>
      <c r="C2671" t="s">
        <v>12169</v>
      </c>
      <c r="D2671" t="s">
        <v>12170</v>
      </c>
      <c r="E2671" t="s">
        <v>12171</v>
      </c>
      <c r="F2671" t="s">
        <v>227</v>
      </c>
      <c r="G2671" t="s">
        <v>12172</v>
      </c>
      <c r="H2671" t="s">
        <v>12173</v>
      </c>
      <c r="I2671" t="s">
        <v>12168</v>
      </c>
    </row>
    <row r="2672" spans="1:9" x14ac:dyDescent="0.25">
      <c r="A2672" t="s">
        <v>12174</v>
      </c>
      <c r="B2672">
        <v>15831</v>
      </c>
      <c r="C2672" t="s">
        <v>12175</v>
      </c>
      <c r="D2672" t="s">
        <v>12176</v>
      </c>
      <c r="E2672" t="s">
        <v>1097</v>
      </c>
      <c r="F2672" t="s">
        <v>295</v>
      </c>
      <c r="G2672">
        <v>85308</v>
      </c>
      <c r="H2672" t="s">
        <v>12177</v>
      </c>
      <c r="I2672" t="s">
        <v>12174</v>
      </c>
    </row>
    <row r="2673" spans="1:9" x14ac:dyDescent="0.25">
      <c r="A2673" t="s">
        <v>12178</v>
      </c>
      <c r="B2673">
        <v>10306</v>
      </c>
      <c r="C2673" t="s">
        <v>12179</v>
      </c>
      <c r="D2673" t="s">
        <v>12180</v>
      </c>
      <c r="E2673" t="s">
        <v>4090</v>
      </c>
      <c r="F2673" t="s">
        <v>227</v>
      </c>
      <c r="G2673">
        <v>92404</v>
      </c>
      <c r="H2673" t="s">
        <v>12181</v>
      </c>
      <c r="I2673" t="s">
        <v>12178</v>
      </c>
    </row>
    <row r="2674" spans="1:9" x14ac:dyDescent="0.25">
      <c r="A2674" t="s">
        <v>41</v>
      </c>
      <c r="B2674">
        <v>15838</v>
      </c>
      <c r="C2674" t="s">
        <v>40</v>
      </c>
      <c r="D2674" t="s">
        <v>12182</v>
      </c>
      <c r="E2674" t="s">
        <v>12183</v>
      </c>
      <c r="F2674" t="s">
        <v>511</v>
      </c>
      <c r="G2674" t="s">
        <v>12184</v>
      </c>
      <c r="H2674" t="s">
        <v>12185</v>
      </c>
      <c r="I2674" t="s">
        <v>41</v>
      </c>
    </row>
    <row r="2675" spans="1:9" x14ac:dyDescent="0.25">
      <c r="A2675" t="s">
        <v>12186</v>
      </c>
      <c r="B2675">
        <v>15841</v>
      </c>
      <c r="C2675" t="s">
        <v>12187</v>
      </c>
      <c r="D2675" t="s">
        <v>12188</v>
      </c>
      <c r="E2675" t="s">
        <v>247</v>
      </c>
      <c r="F2675" t="s">
        <v>248</v>
      </c>
      <c r="G2675" t="s">
        <v>12189</v>
      </c>
      <c r="H2675" t="s">
        <v>12190</v>
      </c>
      <c r="I2675" t="s">
        <v>12186</v>
      </c>
    </row>
    <row r="2676" spans="1:9" x14ac:dyDescent="0.25">
      <c r="A2676" t="s">
        <v>12191</v>
      </c>
      <c r="B2676">
        <v>9094</v>
      </c>
      <c r="C2676" t="s">
        <v>12192</v>
      </c>
      <c r="D2676" t="s">
        <v>12193</v>
      </c>
      <c r="E2676" t="s">
        <v>4218</v>
      </c>
      <c r="F2676" t="s">
        <v>441</v>
      </c>
      <c r="G2676">
        <v>29601</v>
      </c>
      <c r="H2676" t="s">
        <v>12194</v>
      </c>
      <c r="I2676" t="s">
        <v>12191</v>
      </c>
    </row>
    <row r="2677" spans="1:9" x14ac:dyDescent="0.25">
      <c r="A2677" t="s">
        <v>12195</v>
      </c>
      <c r="B2677">
        <v>12182</v>
      </c>
      <c r="C2677" t="s">
        <v>12196</v>
      </c>
      <c r="D2677" t="s">
        <v>12197</v>
      </c>
      <c r="E2677" t="s">
        <v>2077</v>
      </c>
      <c r="F2677" t="s">
        <v>215</v>
      </c>
      <c r="G2677" t="s">
        <v>12198</v>
      </c>
      <c r="H2677" t="s">
        <v>12199</v>
      </c>
      <c r="I2677" t="s">
        <v>12195</v>
      </c>
    </row>
    <row r="2678" spans="1:9" x14ac:dyDescent="0.25">
      <c r="A2678" t="s">
        <v>12200</v>
      </c>
      <c r="B2678">
        <v>7567</v>
      </c>
      <c r="C2678" t="s">
        <v>12201</v>
      </c>
      <c r="D2678" t="s">
        <v>12202</v>
      </c>
      <c r="E2678" t="s">
        <v>5672</v>
      </c>
      <c r="F2678" t="s">
        <v>482</v>
      </c>
      <c r="G2678">
        <v>28803</v>
      </c>
      <c r="H2678" t="s">
        <v>12203</v>
      </c>
      <c r="I2678" t="s">
        <v>12200</v>
      </c>
    </row>
    <row r="2679" spans="1:9" x14ac:dyDescent="0.25">
      <c r="A2679" t="s">
        <v>12204</v>
      </c>
      <c r="B2679">
        <v>12184</v>
      </c>
      <c r="C2679" t="s">
        <v>12205</v>
      </c>
      <c r="D2679" t="s">
        <v>12206</v>
      </c>
      <c r="E2679" t="s">
        <v>446</v>
      </c>
      <c r="F2679" t="s">
        <v>215</v>
      </c>
      <c r="G2679" t="s">
        <v>12207</v>
      </c>
      <c r="H2679" t="s">
        <v>12208</v>
      </c>
      <c r="I2679" t="s">
        <v>12204</v>
      </c>
    </row>
    <row r="2680" spans="1:9" x14ac:dyDescent="0.25">
      <c r="A2680" t="s">
        <v>12209</v>
      </c>
      <c r="B2680">
        <v>13053</v>
      </c>
      <c r="C2680" t="s">
        <v>12210</v>
      </c>
      <c r="D2680" t="s">
        <v>12211</v>
      </c>
      <c r="E2680" t="s">
        <v>4157</v>
      </c>
      <c r="F2680" t="s">
        <v>215</v>
      </c>
      <c r="G2680" t="s">
        <v>12212</v>
      </c>
      <c r="H2680" t="s">
        <v>12213</v>
      </c>
      <c r="I2680" t="s">
        <v>12209</v>
      </c>
    </row>
    <row r="2681" spans="1:9" x14ac:dyDescent="0.25">
      <c r="A2681" t="s">
        <v>12214</v>
      </c>
      <c r="B2681">
        <v>9354</v>
      </c>
      <c r="C2681" t="s">
        <v>12215</v>
      </c>
      <c r="D2681" t="s">
        <v>12216</v>
      </c>
      <c r="E2681" t="s">
        <v>1510</v>
      </c>
      <c r="F2681" t="s">
        <v>227</v>
      </c>
      <c r="G2681" t="s">
        <v>12217</v>
      </c>
      <c r="H2681" t="s">
        <v>12218</v>
      </c>
      <c r="I2681" t="s">
        <v>12214</v>
      </c>
    </row>
    <row r="2682" spans="1:9" x14ac:dyDescent="0.25">
      <c r="A2682" t="s">
        <v>12219</v>
      </c>
      <c r="B2682">
        <v>15843</v>
      </c>
      <c r="C2682" t="s">
        <v>12220</v>
      </c>
      <c r="D2682" t="s">
        <v>12221</v>
      </c>
      <c r="E2682" t="s">
        <v>2093</v>
      </c>
      <c r="F2682" t="s">
        <v>134</v>
      </c>
      <c r="G2682">
        <v>89081</v>
      </c>
      <c r="H2682" t="s">
        <v>12222</v>
      </c>
      <c r="I2682" t="s">
        <v>12219</v>
      </c>
    </row>
    <row r="2683" spans="1:9" x14ac:dyDescent="0.25">
      <c r="A2683" t="s">
        <v>12223</v>
      </c>
      <c r="B2683">
        <v>12187</v>
      </c>
      <c r="C2683" t="s">
        <v>214</v>
      </c>
      <c r="D2683" t="s">
        <v>12224</v>
      </c>
      <c r="E2683" t="s">
        <v>214</v>
      </c>
      <c r="F2683" t="s">
        <v>215</v>
      </c>
      <c r="G2683" t="s">
        <v>12225</v>
      </c>
      <c r="H2683" t="s">
        <v>12226</v>
      </c>
      <c r="I2683" t="s">
        <v>12223</v>
      </c>
    </row>
    <row r="2684" spans="1:9" x14ac:dyDescent="0.25">
      <c r="A2684" t="s">
        <v>12227</v>
      </c>
      <c r="B2684">
        <v>13760</v>
      </c>
      <c r="C2684" t="s">
        <v>12228</v>
      </c>
      <c r="D2684" t="s">
        <v>12229</v>
      </c>
      <c r="E2684" t="s">
        <v>12228</v>
      </c>
      <c r="F2684" t="s">
        <v>2184</v>
      </c>
      <c r="G2684">
        <v>2863</v>
      </c>
      <c r="H2684" t="s">
        <v>12230</v>
      </c>
      <c r="I2684" t="s">
        <v>12227</v>
      </c>
    </row>
    <row r="2685" spans="1:9" x14ac:dyDescent="0.25">
      <c r="A2685" t="s">
        <v>12231</v>
      </c>
      <c r="B2685">
        <v>15925</v>
      </c>
      <c r="C2685" t="s">
        <v>12232</v>
      </c>
      <c r="D2685" t="s">
        <v>12233</v>
      </c>
      <c r="E2685" t="s">
        <v>594</v>
      </c>
      <c r="F2685" t="s">
        <v>227</v>
      </c>
      <c r="G2685" t="s">
        <v>12234</v>
      </c>
      <c r="H2685" t="s">
        <v>12235</v>
      </c>
      <c r="I2685" t="s">
        <v>12231</v>
      </c>
    </row>
    <row r="2686" spans="1:9" x14ac:dyDescent="0.25">
      <c r="A2686" t="s">
        <v>12236</v>
      </c>
      <c r="B2686">
        <v>9101</v>
      </c>
      <c r="C2686" t="s">
        <v>12237</v>
      </c>
      <c r="D2686" t="s">
        <v>12238</v>
      </c>
      <c r="E2686" t="s">
        <v>1049</v>
      </c>
      <c r="F2686" t="s">
        <v>186</v>
      </c>
      <c r="G2686">
        <v>30033</v>
      </c>
      <c r="H2686" t="s">
        <v>12239</v>
      </c>
      <c r="I2686" t="s">
        <v>12236</v>
      </c>
    </row>
    <row r="2687" spans="1:9" x14ac:dyDescent="0.25">
      <c r="A2687" t="s">
        <v>12240</v>
      </c>
      <c r="B2687">
        <v>9105</v>
      </c>
      <c r="C2687" t="s">
        <v>12241</v>
      </c>
      <c r="D2687" t="s">
        <v>12242</v>
      </c>
      <c r="E2687" t="s">
        <v>8333</v>
      </c>
      <c r="F2687" t="s">
        <v>227</v>
      </c>
      <c r="G2687" t="s">
        <v>12243</v>
      </c>
      <c r="H2687" t="s">
        <v>12244</v>
      </c>
      <c r="I2687" t="s">
        <v>12240</v>
      </c>
    </row>
    <row r="2688" spans="1:9" x14ac:dyDescent="0.25">
      <c r="A2688" t="s">
        <v>12245</v>
      </c>
      <c r="B2688">
        <v>10416</v>
      </c>
      <c r="C2688" t="s">
        <v>12246</v>
      </c>
      <c r="D2688" t="s">
        <v>12247</v>
      </c>
      <c r="E2688" t="s">
        <v>7656</v>
      </c>
      <c r="F2688" t="s">
        <v>215</v>
      </c>
      <c r="G2688">
        <v>33326</v>
      </c>
      <c r="H2688" t="s">
        <v>12248</v>
      </c>
      <c r="I2688" t="s">
        <v>12245</v>
      </c>
    </row>
    <row r="2689" spans="1:9" x14ac:dyDescent="0.25">
      <c r="A2689" t="s">
        <v>12249</v>
      </c>
      <c r="B2689">
        <v>12198</v>
      </c>
      <c r="C2689" t="s">
        <v>12250</v>
      </c>
      <c r="D2689" t="s">
        <v>12251</v>
      </c>
      <c r="E2689" t="s">
        <v>2348</v>
      </c>
      <c r="F2689" t="s">
        <v>215</v>
      </c>
      <c r="G2689" t="s">
        <v>12252</v>
      </c>
      <c r="H2689" t="s">
        <v>12253</v>
      </c>
      <c r="I2689" t="s">
        <v>12249</v>
      </c>
    </row>
    <row r="2690" spans="1:9" x14ac:dyDescent="0.25">
      <c r="A2690" t="s">
        <v>12254</v>
      </c>
      <c r="B2690">
        <v>12202</v>
      </c>
      <c r="C2690" t="s">
        <v>12255</v>
      </c>
      <c r="D2690" t="s">
        <v>12256</v>
      </c>
      <c r="E2690" t="s">
        <v>2503</v>
      </c>
      <c r="F2690" t="s">
        <v>215</v>
      </c>
      <c r="G2690" t="s">
        <v>12257</v>
      </c>
      <c r="H2690" t="s">
        <v>12258</v>
      </c>
      <c r="I2690" t="s">
        <v>12254</v>
      </c>
    </row>
    <row r="2691" spans="1:9" x14ac:dyDescent="0.25">
      <c r="A2691" t="s">
        <v>12259</v>
      </c>
      <c r="B2691">
        <v>9109</v>
      </c>
      <c r="C2691" t="s">
        <v>12260</v>
      </c>
      <c r="D2691" t="s">
        <v>12261</v>
      </c>
      <c r="E2691" t="s">
        <v>1742</v>
      </c>
      <c r="F2691" t="s">
        <v>295</v>
      </c>
      <c r="G2691" t="s">
        <v>12262</v>
      </c>
      <c r="H2691" t="s">
        <v>12263</v>
      </c>
      <c r="I2691" t="s">
        <v>12259</v>
      </c>
    </row>
    <row r="2692" spans="1:9" x14ac:dyDescent="0.25">
      <c r="A2692" t="s">
        <v>12264</v>
      </c>
      <c r="B2692">
        <v>15732</v>
      </c>
      <c r="C2692" t="s">
        <v>12265</v>
      </c>
      <c r="D2692" t="s">
        <v>12266</v>
      </c>
      <c r="E2692" t="s">
        <v>841</v>
      </c>
      <c r="F2692" t="s">
        <v>248</v>
      </c>
      <c r="G2692" t="s">
        <v>12267</v>
      </c>
      <c r="H2692" t="s">
        <v>12268</v>
      </c>
      <c r="I2692" t="s">
        <v>12264</v>
      </c>
    </row>
    <row r="2693" spans="1:9" x14ac:dyDescent="0.25">
      <c r="A2693" t="s">
        <v>12269</v>
      </c>
      <c r="B2693">
        <v>7644</v>
      </c>
      <c r="C2693" t="s">
        <v>12270</v>
      </c>
      <c r="D2693" t="s">
        <v>12271</v>
      </c>
      <c r="E2693" t="s">
        <v>12270</v>
      </c>
      <c r="F2693" t="s">
        <v>499</v>
      </c>
      <c r="G2693" t="s">
        <v>12272</v>
      </c>
      <c r="H2693" t="s">
        <v>12273</v>
      </c>
      <c r="I2693" t="s">
        <v>12269</v>
      </c>
    </row>
    <row r="2694" spans="1:9" x14ac:dyDescent="0.25">
      <c r="A2694" t="s">
        <v>12274</v>
      </c>
      <c r="B2694">
        <v>10465</v>
      </c>
      <c r="C2694" t="s">
        <v>12275</v>
      </c>
      <c r="D2694" t="s">
        <v>12276</v>
      </c>
      <c r="E2694" t="s">
        <v>12275</v>
      </c>
      <c r="F2694" t="s">
        <v>227</v>
      </c>
      <c r="G2694" t="s">
        <v>12277</v>
      </c>
      <c r="H2694" t="s">
        <v>12278</v>
      </c>
      <c r="I2694" t="s">
        <v>12274</v>
      </c>
    </row>
    <row r="2695" spans="1:9" x14ac:dyDescent="0.25">
      <c r="A2695" t="s">
        <v>12279</v>
      </c>
      <c r="B2695">
        <v>12204</v>
      </c>
      <c r="C2695" t="s">
        <v>6309</v>
      </c>
      <c r="D2695" t="s">
        <v>12280</v>
      </c>
      <c r="E2695" t="s">
        <v>6309</v>
      </c>
      <c r="F2695" t="s">
        <v>215</v>
      </c>
      <c r="G2695" t="s">
        <v>12281</v>
      </c>
      <c r="H2695" t="s">
        <v>12282</v>
      </c>
      <c r="I2695" t="s">
        <v>12279</v>
      </c>
    </row>
    <row r="2696" spans="1:9" x14ac:dyDescent="0.25">
      <c r="A2696" t="s">
        <v>12283</v>
      </c>
      <c r="B2696">
        <v>15737</v>
      </c>
      <c r="C2696" t="s">
        <v>12284</v>
      </c>
      <c r="D2696" t="s">
        <v>12285</v>
      </c>
      <c r="E2696" t="s">
        <v>133</v>
      </c>
      <c r="F2696" t="s">
        <v>134</v>
      </c>
      <c r="G2696" t="s">
        <v>12286</v>
      </c>
      <c r="H2696" t="s">
        <v>12287</v>
      </c>
      <c r="I2696" t="s">
        <v>12283</v>
      </c>
    </row>
    <row r="2697" spans="1:9" x14ac:dyDescent="0.25">
      <c r="A2697" t="s">
        <v>12288</v>
      </c>
      <c r="B2697">
        <v>9115</v>
      </c>
      <c r="C2697" t="s">
        <v>12289</v>
      </c>
      <c r="D2697" t="s">
        <v>12290</v>
      </c>
      <c r="E2697" t="s">
        <v>1159</v>
      </c>
      <c r="F2697" t="s">
        <v>295</v>
      </c>
      <c r="G2697" t="s">
        <v>12291</v>
      </c>
      <c r="H2697" t="s">
        <v>12292</v>
      </c>
      <c r="I2697" t="s">
        <v>12288</v>
      </c>
    </row>
    <row r="2698" spans="1:9" x14ac:dyDescent="0.25">
      <c r="A2698" t="s">
        <v>12293</v>
      </c>
      <c r="B2698">
        <v>15926</v>
      </c>
      <c r="C2698" t="s">
        <v>12294</v>
      </c>
      <c r="D2698" t="s">
        <v>12295</v>
      </c>
      <c r="E2698" t="s">
        <v>7121</v>
      </c>
      <c r="F2698" t="s">
        <v>227</v>
      </c>
      <c r="G2698" t="s">
        <v>12296</v>
      </c>
      <c r="H2698" t="s">
        <v>12297</v>
      </c>
      <c r="I2698" t="s">
        <v>12293</v>
      </c>
    </row>
    <row r="2699" spans="1:9" x14ac:dyDescent="0.25">
      <c r="A2699" t="s">
        <v>12298</v>
      </c>
      <c r="B2699">
        <v>9371</v>
      </c>
      <c r="C2699" t="s">
        <v>12299</v>
      </c>
      <c r="D2699" t="s">
        <v>12300</v>
      </c>
      <c r="E2699" t="s">
        <v>8174</v>
      </c>
      <c r="F2699" t="s">
        <v>134</v>
      </c>
      <c r="G2699" t="s">
        <v>12301</v>
      </c>
      <c r="H2699" t="s">
        <v>12302</v>
      </c>
      <c r="I2699" t="s">
        <v>12298</v>
      </c>
    </row>
    <row r="2700" spans="1:9" x14ac:dyDescent="0.25">
      <c r="A2700" t="s">
        <v>12303</v>
      </c>
      <c r="B2700">
        <v>10313</v>
      </c>
      <c r="C2700" t="s">
        <v>12304</v>
      </c>
      <c r="D2700" t="s">
        <v>12305</v>
      </c>
      <c r="E2700" t="s">
        <v>2309</v>
      </c>
      <c r="F2700" t="s">
        <v>215</v>
      </c>
      <c r="G2700" t="s">
        <v>12306</v>
      </c>
      <c r="H2700" t="s">
        <v>12307</v>
      </c>
      <c r="I2700" t="s">
        <v>12303</v>
      </c>
    </row>
    <row r="2701" spans="1:9" x14ac:dyDescent="0.25">
      <c r="A2701" t="s">
        <v>12308</v>
      </c>
      <c r="B2701">
        <v>12205</v>
      </c>
      <c r="C2701" t="s">
        <v>12309</v>
      </c>
      <c r="D2701" t="s">
        <v>12310</v>
      </c>
      <c r="E2701" t="s">
        <v>268</v>
      </c>
      <c r="F2701" t="s">
        <v>215</v>
      </c>
      <c r="G2701">
        <v>33316</v>
      </c>
      <c r="H2701" t="s">
        <v>12311</v>
      </c>
      <c r="I2701" t="s">
        <v>12308</v>
      </c>
    </row>
    <row r="2702" spans="1:9" x14ac:dyDescent="0.25">
      <c r="A2702" t="s">
        <v>12312</v>
      </c>
      <c r="B2702">
        <v>9117</v>
      </c>
      <c r="C2702" t="s">
        <v>12313</v>
      </c>
      <c r="D2702" t="s">
        <v>12314</v>
      </c>
      <c r="E2702" t="s">
        <v>12315</v>
      </c>
      <c r="F2702" t="s">
        <v>227</v>
      </c>
      <c r="G2702">
        <v>93901</v>
      </c>
      <c r="H2702" t="s">
        <v>12316</v>
      </c>
      <c r="I2702" t="s">
        <v>12312</v>
      </c>
    </row>
    <row r="2703" spans="1:9" x14ac:dyDescent="0.25">
      <c r="A2703" t="s">
        <v>12317</v>
      </c>
      <c r="B2703">
        <v>9348</v>
      </c>
      <c r="C2703" t="s">
        <v>12318</v>
      </c>
      <c r="D2703" t="s">
        <v>12319</v>
      </c>
      <c r="E2703" t="s">
        <v>2760</v>
      </c>
      <c r="F2703" t="s">
        <v>499</v>
      </c>
      <c r="G2703" t="s">
        <v>12320</v>
      </c>
      <c r="H2703" t="s">
        <v>12321</v>
      </c>
      <c r="I2703" t="s">
        <v>12317</v>
      </c>
    </row>
    <row r="2704" spans="1:9" x14ac:dyDescent="0.25">
      <c r="A2704" t="s">
        <v>12322</v>
      </c>
      <c r="B2704">
        <v>15928</v>
      </c>
      <c r="C2704" t="s">
        <v>12323</v>
      </c>
      <c r="D2704" t="s">
        <v>12324</v>
      </c>
      <c r="E2704" t="s">
        <v>12325</v>
      </c>
      <c r="F2704" t="s">
        <v>113</v>
      </c>
      <c r="G2704" t="s">
        <v>12326</v>
      </c>
      <c r="H2704" t="s">
        <v>12327</v>
      </c>
      <c r="I2704" t="s">
        <v>12322</v>
      </c>
    </row>
    <row r="2705" spans="1:9" x14ac:dyDescent="0.25">
      <c r="A2705" t="s">
        <v>12328</v>
      </c>
      <c r="B2705">
        <v>10476</v>
      </c>
      <c r="C2705" t="s">
        <v>12329</v>
      </c>
      <c r="D2705" t="s">
        <v>12330</v>
      </c>
      <c r="E2705" t="s">
        <v>242</v>
      </c>
      <c r="F2705" t="s">
        <v>98</v>
      </c>
      <c r="G2705">
        <v>77007</v>
      </c>
      <c r="H2705" t="s">
        <v>12331</v>
      </c>
      <c r="I2705" t="s">
        <v>12328</v>
      </c>
    </row>
    <row r="2706" spans="1:9" x14ac:dyDescent="0.25">
      <c r="A2706" t="s">
        <v>12332</v>
      </c>
      <c r="B2706">
        <v>12215</v>
      </c>
      <c r="C2706" t="s">
        <v>11809</v>
      </c>
      <c r="D2706" t="s">
        <v>12333</v>
      </c>
      <c r="E2706" t="s">
        <v>11809</v>
      </c>
      <c r="F2706" t="s">
        <v>215</v>
      </c>
      <c r="G2706">
        <v>33578</v>
      </c>
      <c r="H2706" t="s">
        <v>12334</v>
      </c>
      <c r="I2706" t="s">
        <v>12332</v>
      </c>
    </row>
    <row r="2707" spans="1:9" x14ac:dyDescent="0.25">
      <c r="A2707" t="s">
        <v>12335</v>
      </c>
      <c r="B2707">
        <v>13869</v>
      </c>
      <c r="C2707" t="s">
        <v>12336</v>
      </c>
      <c r="D2707" t="s">
        <v>12337</v>
      </c>
      <c r="E2707" t="s">
        <v>12336</v>
      </c>
      <c r="F2707" t="s">
        <v>119</v>
      </c>
      <c r="G2707">
        <v>19096</v>
      </c>
      <c r="H2707" t="s">
        <v>12338</v>
      </c>
      <c r="I2707" t="s">
        <v>12335</v>
      </c>
    </row>
    <row r="2708" spans="1:9" x14ac:dyDescent="0.25">
      <c r="A2708" t="s">
        <v>12339</v>
      </c>
      <c r="B2708">
        <v>9119</v>
      </c>
      <c r="C2708" t="s">
        <v>12340</v>
      </c>
      <c r="D2708" t="s">
        <v>3330</v>
      </c>
      <c r="E2708" t="s">
        <v>5352</v>
      </c>
      <c r="F2708" t="s">
        <v>5353</v>
      </c>
      <c r="G2708">
        <v>72114</v>
      </c>
      <c r="H2708" t="s">
        <v>12341</v>
      </c>
      <c r="I2708" t="s">
        <v>12339</v>
      </c>
    </row>
    <row r="2709" spans="1:9" x14ac:dyDescent="0.25">
      <c r="A2709" t="s">
        <v>12342</v>
      </c>
      <c r="B2709">
        <v>15930</v>
      </c>
      <c r="C2709" t="s">
        <v>12343</v>
      </c>
      <c r="D2709" t="s">
        <v>12344</v>
      </c>
      <c r="E2709" t="s">
        <v>12345</v>
      </c>
      <c r="F2709" t="s">
        <v>227</v>
      </c>
      <c r="G2709" t="s">
        <v>12346</v>
      </c>
      <c r="H2709" t="s">
        <v>12347</v>
      </c>
      <c r="I2709" t="s">
        <v>12342</v>
      </c>
    </row>
    <row r="2710" spans="1:9" x14ac:dyDescent="0.25">
      <c r="A2710" t="s">
        <v>12348</v>
      </c>
      <c r="B2710">
        <v>7730</v>
      </c>
      <c r="C2710" t="s">
        <v>12349</v>
      </c>
      <c r="D2710" t="s">
        <v>12350</v>
      </c>
      <c r="E2710" t="s">
        <v>2760</v>
      </c>
      <c r="F2710" t="s">
        <v>499</v>
      </c>
      <c r="G2710" t="s">
        <v>12351</v>
      </c>
      <c r="H2710" t="s">
        <v>12352</v>
      </c>
      <c r="I2710" t="s">
        <v>12348</v>
      </c>
    </row>
    <row r="2711" spans="1:9" x14ac:dyDescent="0.25">
      <c r="A2711" t="s">
        <v>12353</v>
      </c>
      <c r="B2711">
        <v>12218</v>
      </c>
      <c r="C2711" t="s">
        <v>12354</v>
      </c>
      <c r="D2711" t="s">
        <v>12355</v>
      </c>
      <c r="E2711" t="s">
        <v>562</v>
      </c>
      <c r="F2711" t="s">
        <v>215</v>
      </c>
      <c r="G2711" t="s">
        <v>12356</v>
      </c>
      <c r="H2711" t="s">
        <v>12357</v>
      </c>
      <c r="I2711" t="s">
        <v>12353</v>
      </c>
    </row>
    <row r="2712" spans="1:9" x14ac:dyDescent="0.25">
      <c r="A2712" t="s">
        <v>12358</v>
      </c>
      <c r="B2712">
        <v>13872</v>
      </c>
      <c r="C2712" t="s">
        <v>12359</v>
      </c>
      <c r="D2712" t="s">
        <v>12360</v>
      </c>
      <c r="E2712" t="s">
        <v>12359</v>
      </c>
      <c r="F2712" t="s">
        <v>119</v>
      </c>
      <c r="G2712">
        <v>19026</v>
      </c>
      <c r="H2712" t="s">
        <v>12361</v>
      </c>
      <c r="I2712" t="s">
        <v>12358</v>
      </c>
    </row>
    <row r="2713" spans="1:9" x14ac:dyDescent="0.25">
      <c r="A2713" t="s">
        <v>12362</v>
      </c>
      <c r="B2713">
        <v>12219</v>
      </c>
      <c r="C2713" t="s">
        <v>12363</v>
      </c>
      <c r="D2713" t="s">
        <v>12364</v>
      </c>
      <c r="E2713" t="s">
        <v>1702</v>
      </c>
      <c r="F2713" t="s">
        <v>215</v>
      </c>
      <c r="G2713">
        <v>32810</v>
      </c>
      <c r="H2713" t="s">
        <v>12365</v>
      </c>
      <c r="I2713" t="s">
        <v>12362</v>
      </c>
    </row>
    <row r="2714" spans="1:9" x14ac:dyDescent="0.25">
      <c r="A2714" t="s">
        <v>12366</v>
      </c>
      <c r="B2714">
        <v>12220</v>
      </c>
      <c r="C2714" t="s">
        <v>12367</v>
      </c>
      <c r="D2714" t="s">
        <v>12368</v>
      </c>
      <c r="E2714" t="s">
        <v>12369</v>
      </c>
      <c r="F2714" t="s">
        <v>215</v>
      </c>
      <c r="G2714" t="s">
        <v>12370</v>
      </c>
      <c r="H2714" t="s">
        <v>12371</v>
      </c>
      <c r="I2714" t="s">
        <v>12366</v>
      </c>
    </row>
    <row r="2715" spans="1:9" x14ac:dyDescent="0.25">
      <c r="A2715" t="s">
        <v>12372</v>
      </c>
      <c r="B2715">
        <v>15865</v>
      </c>
      <c r="C2715" t="s">
        <v>12373</v>
      </c>
      <c r="D2715" t="s">
        <v>12374</v>
      </c>
      <c r="E2715" t="s">
        <v>319</v>
      </c>
      <c r="F2715" t="s">
        <v>320</v>
      </c>
      <c r="G2715">
        <v>60607</v>
      </c>
      <c r="H2715" t="s">
        <v>12375</v>
      </c>
      <c r="I2715" t="s">
        <v>12372</v>
      </c>
    </row>
    <row r="2716" spans="1:9" x14ac:dyDescent="0.25">
      <c r="A2716" t="s">
        <v>12376</v>
      </c>
      <c r="B2716">
        <v>9147</v>
      </c>
      <c r="C2716" t="s">
        <v>9861</v>
      </c>
      <c r="D2716" t="s">
        <v>12377</v>
      </c>
      <c r="E2716" t="s">
        <v>9861</v>
      </c>
      <c r="F2716" t="s">
        <v>227</v>
      </c>
      <c r="G2716" t="s">
        <v>12378</v>
      </c>
      <c r="H2716" t="s">
        <v>12379</v>
      </c>
      <c r="I2716" t="s">
        <v>12376</v>
      </c>
    </row>
    <row r="2717" spans="1:9" x14ac:dyDescent="0.25">
      <c r="A2717" t="s">
        <v>12380</v>
      </c>
      <c r="B2717">
        <v>12227</v>
      </c>
      <c r="C2717" t="s">
        <v>12381</v>
      </c>
      <c r="D2717" t="s">
        <v>12382</v>
      </c>
      <c r="E2717" t="s">
        <v>12383</v>
      </c>
      <c r="F2717" t="s">
        <v>215</v>
      </c>
      <c r="G2717" t="s">
        <v>12384</v>
      </c>
      <c r="H2717" t="s">
        <v>12385</v>
      </c>
      <c r="I2717" t="s">
        <v>12380</v>
      </c>
    </row>
    <row r="2718" spans="1:9" x14ac:dyDescent="0.25">
      <c r="A2718" t="s">
        <v>12386</v>
      </c>
      <c r="B2718">
        <v>13079</v>
      </c>
      <c r="C2718" t="s">
        <v>12387</v>
      </c>
      <c r="D2718" t="s">
        <v>12388</v>
      </c>
      <c r="E2718" t="s">
        <v>5136</v>
      </c>
      <c r="F2718" t="s">
        <v>98</v>
      </c>
      <c r="G2718">
        <v>77382</v>
      </c>
      <c r="H2718" t="s">
        <v>12389</v>
      </c>
      <c r="I2718" t="s">
        <v>12386</v>
      </c>
    </row>
    <row r="2719" spans="1:9" x14ac:dyDescent="0.25">
      <c r="A2719" t="s">
        <v>12390</v>
      </c>
      <c r="B2719">
        <v>9155</v>
      </c>
      <c r="C2719" t="s">
        <v>12391</v>
      </c>
      <c r="D2719" t="s">
        <v>12392</v>
      </c>
      <c r="E2719" t="s">
        <v>12391</v>
      </c>
      <c r="F2719" t="s">
        <v>227</v>
      </c>
      <c r="G2719" t="s">
        <v>12393</v>
      </c>
      <c r="H2719" t="s">
        <v>12394</v>
      </c>
      <c r="I2719" t="s">
        <v>12390</v>
      </c>
    </row>
    <row r="2720" spans="1:9" x14ac:dyDescent="0.25">
      <c r="A2720" t="s">
        <v>12395</v>
      </c>
      <c r="B2720">
        <v>7790</v>
      </c>
      <c r="C2720" t="s">
        <v>12396</v>
      </c>
      <c r="D2720" t="s">
        <v>12397</v>
      </c>
      <c r="E2720" t="s">
        <v>903</v>
      </c>
      <c r="F2720" t="s">
        <v>295</v>
      </c>
      <c r="G2720" t="s">
        <v>12398</v>
      </c>
      <c r="H2720" t="s">
        <v>12399</v>
      </c>
      <c r="I2720" t="s">
        <v>12395</v>
      </c>
    </row>
    <row r="2721" spans="1:9" x14ac:dyDescent="0.25">
      <c r="A2721" t="s">
        <v>12400</v>
      </c>
      <c r="B2721">
        <v>10546</v>
      </c>
      <c r="C2721" t="s">
        <v>12401</v>
      </c>
      <c r="D2721" t="s">
        <v>12402</v>
      </c>
      <c r="E2721" t="s">
        <v>7289</v>
      </c>
      <c r="F2721" t="s">
        <v>98</v>
      </c>
      <c r="G2721">
        <v>78411</v>
      </c>
      <c r="H2721" t="s">
        <v>12403</v>
      </c>
      <c r="I2721" t="s">
        <v>12400</v>
      </c>
    </row>
    <row r="2722" spans="1:9" x14ac:dyDescent="0.25">
      <c r="A2722" t="s">
        <v>12404</v>
      </c>
      <c r="B2722">
        <v>13080</v>
      </c>
      <c r="C2722" t="s">
        <v>12405</v>
      </c>
      <c r="D2722" t="s">
        <v>12406</v>
      </c>
      <c r="E2722" t="s">
        <v>289</v>
      </c>
      <c r="F2722" t="s">
        <v>98</v>
      </c>
      <c r="G2722">
        <v>77379</v>
      </c>
      <c r="H2722" t="s">
        <v>12407</v>
      </c>
      <c r="I2722" t="s">
        <v>12404</v>
      </c>
    </row>
    <row r="2723" spans="1:9" x14ac:dyDescent="0.25">
      <c r="A2723" t="s">
        <v>12408</v>
      </c>
      <c r="B2723">
        <v>15755</v>
      </c>
      <c r="C2723" t="s">
        <v>12409</v>
      </c>
      <c r="D2723" t="s">
        <v>12410</v>
      </c>
      <c r="E2723" t="s">
        <v>242</v>
      </c>
      <c r="F2723" t="s">
        <v>98</v>
      </c>
      <c r="G2723">
        <v>77088</v>
      </c>
      <c r="H2723" t="s">
        <v>12411</v>
      </c>
      <c r="I2723" t="s">
        <v>12408</v>
      </c>
    </row>
    <row r="2724" spans="1:9" x14ac:dyDescent="0.25">
      <c r="A2724" t="s">
        <v>12412</v>
      </c>
      <c r="B2724">
        <v>9352</v>
      </c>
      <c r="C2724" t="s">
        <v>12413</v>
      </c>
      <c r="D2724" t="s">
        <v>12414</v>
      </c>
      <c r="E2724" t="s">
        <v>12415</v>
      </c>
      <c r="F2724" t="s">
        <v>482</v>
      </c>
      <c r="G2724">
        <v>27514</v>
      </c>
      <c r="H2724" t="s">
        <v>12416</v>
      </c>
      <c r="I2724" t="s">
        <v>12412</v>
      </c>
    </row>
    <row r="2725" spans="1:9" x14ac:dyDescent="0.25">
      <c r="A2725" t="s">
        <v>12417</v>
      </c>
      <c r="B2725">
        <v>15866</v>
      </c>
      <c r="C2725" t="s">
        <v>12418</v>
      </c>
      <c r="D2725" t="s">
        <v>12419</v>
      </c>
      <c r="E2725" t="s">
        <v>1783</v>
      </c>
      <c r="F2725" t="s">
        <v>227</v>
      </c>
      <c r="G2725">
        <v>92336</v>
      </c>
      <c r="H2725" t="s">
        <v>12420</v>
      </c>
      <c r="I2725" t="s">
        <v>12417</v>
      </c>
    </row>
    <row r="2726" spans="1:9" x14ac:dyDescent="0.25">
      <c r="A2726" t="s">
        <v>12421</v>
      </c>
      <c r="B2726">
        <v>12231</v>
      </c>
      <c r="C2726" t="s">
        <v>12422</v>
      </c>
      <c r="D2726" t="s">
        <v>12423</v>
      </c>
      <c r="E2726" t="s">
        <v>991</v>
      </c>
      <c r="F2726" t="s">
        <v>215</v>
      </c>
      <c r="G2726">
        <v>33029</v>
      </c>
      <c r="H2726" t="s">
        <v>12424</v>
      </c>
      <c r="I2726" t="s">
        <v>12421</v>
      </c>
    </row>
    <row r="2727" spans="1:9" x14ac:dyDescent="0.25">
      <c r="A2727" t="s">
        <v>12425</v>
      </c>
      <c r="B2727">
        <v>7818</v>
      </c>
      <c r="C2727" t="s">
        <v>12426</v>
      </c>
      <c r="D2727" t="s">
        <v>12427</v>
      </c>
      <c r="E2727" t="s">
        <v>2760</v>
      </c>
      <c r="F2727" t="s">
        <v>499</v>
      </c>
      <c r="G2727" t="s">
        <v>12428</v>
      </c>
      <c r="H2727" t="s">
        <v>12429</v>
      </c>
      <c r="I2727" t="s">
        <v>12425</v>
      </c>
    </row>
    <row r="2728" spans="1:9" x14ac:dyDescent="0.25">
      <c r="A2728" t="s">
        <v>12430</v>
      </c>
      <c r="B2728">
        <v>13901</v>
      </c>
      <c r="C2728" t="s">
        <v>4980</v>
      </c>
      <c r="D2728" t="s">
        <v>12431</v>
      </c>
      <c r="E2728" t="s">
        <v>4980</v>
      </c>
      <c r="F2728" t="s">
        <v>119</v>
      </c>
      <c r="G2728">
        <v>19020</v>
      </c>
      <c r="H2728" t="s">
        <v>12432</v>
      </c>
      <c r="I2728" t="s">
        <v>12430</v>
      </c>
    </row>
    <row r="2729" spans="1:9" x14ac:dyDescent="0.25">
      <c r="A2729" t="s">
        <v>12433</v>
      </c>
      <c r="B2729">
        <v>10572</v>
      </c>
      <c r="C2729" t="s">
        <v>12434</v>
      </c>
      <c r="D2729" t="s">
        <v>12435</v>
      </c>
      <c r="E2729" t="s">
        <v>242</v>
      </c>
      <c r="F2729" t="s">
        <v>98</v>
      </c>
      <c r="G2729">
        <v>77070</v>
      </c>
      <c r="H2729" t="s">
        <v>12436</v>
      </c>
      <c r="I2729" t="s">
        <v>12433</v>
      </c>
    </row>
    <row r="2730" spans="1:9" x14ac:dyDescent="0.25">
      <c r="A2730" t="s">
        <v>12437</v>
      </c>
      <c r="B2730">
        <v>9378</v>
      </c>
      <c r="C2730" t="s">
        <v>12438</v>
      </c>
      <c r="D2730" t="s">
        <v>12439</v>
      </c>
      <c r="E2730" t="s">
        <v>1993</v>
      </c>
      <c r="F2730" t="s">
        <v>227</v>
      </c>
      <c r="G2730">
        <v>95205</v>
      </c>
      <c r="H2730" t="s">
        <v>12440</v>
      </c>
      <c r="I2730" t="s">
        <v>12437</v>
      </c>
    </row>
    <row r="2731" spans="1:9" x14ac:dyDescent="0.25">
      <c r="A2731" t="s">
        <v>12441</v>
      </c>
      <c r="B2731">
        <v>13083</v>
      </c>
      <c r="C2731" t="s">
        <v>12442</v>
      </c>
      <c r="D2731" t="s">
        <v>12443</v>
      </c>
      <c r="E2731" t="s">
        <v>12444</v>
      </c>
      <c r="F2731" t="s">
        <v>482</v>
      </c>
      <c r="G2731" t="s">
        <v>12445</v>
      </c>
      <c r="H2731" t="s">
        <v>12446</v>
      </c>
      <c r="I2731" t="s">
        <v>12441</v>
      </c>
    </row>
    <row r="2732" spans="1:9" x14ac:dyDescent="0.25">
      <c r="A2732" t="s">
        <v>12447</v>
      </c>
      <c r="B2732">
        <v>14027</v>
      </c>
      <c r="C2732" t="s">
        <v>12448</v>
      </c>
      <c r="D2732" t="s">
        <v>12449</v>
      </c>
      <c r="E2732" t="s">
        <v>12448</v>
      </c>
      <c r="F2732" t="s">
        <v>397</v>
      </c>
      <c r="G2732">
        <v>1106</v>
      </c>
      <c r="H2732" t="s">
        <v>12450</v>
      </c>
      <c r="I2732" t="s">
        <v>12447</v>
      </c>
    </row>
    <row r="2733" spans="1:9" x14ac:dyDescent="0.25">
      <c r="A2733" t="s">
        <v>12451</v>
      </c>
      <c r="B2733">
        <v>12233</v>
      </c>
      <c r="C2733" t="s">
        <v>12452</v>
      </c>
      <c r="D2733" t="s">
        <v>12453</v>
      </c>
      <c r="E2733" t="s">
        <v>1702</v>
      </c>
      <c r="F2733" t="s">
        <v>215</v>
      </c>
      <c r="G2733" t="s">
        <v>12454</v>
      </c>
      <c r="H2733" t="s">
        <v>12455</v>
      </c>
      <c r="I2733" t="s">
        <v>12451</v>
      </c>
    </row>
    <row r="2734" spans="1:9" x14ac:dyDescent="0.25">
      <c r="A2734" t="s">
        <v>12456</v>
      </c>
      <c r="B2734">
        <v>15870</v>
      </c>
      <c r="C2734" t="s">
        <v>12457</v>
      </c>
      <c r="D2734" t="s">
        <v>12458</v>
      </c>
      <c r="E2734" t="s">
        <v>303</v>
      </c>
      <c r="F2734" t="s">
        <v>295</v>
      </c>
      <c r="G2734" t="s">
        <v>12459</v>
      </c>
      <c r="H2734" t="s">
        <v>12460</v>
      </c>
      <c r="I2734" t="s">
        <v>12456</v>
      </c>
    </row>
    <row r="2735" spans="1:9" x14ac:dyDescent="0.25">
      <c r="A2735" t="s">
        <v>12461</v>
      </c>
      <c r="B2735">
        <v>9173</v>
      </c>
      <c r="C2735" t="s">
        <v>12462</v>
      </c>
      <c r="D2735" t="s">
        <v>12463</v>
      </c>
      <c r="E2735" t="s">
        <v>2760</v>
      </c>
      <c r="F2735" t="s">
        <v>499</v>
      </c>
      <c r="G2735" t="s">
        <v>12464</v>
      </c>
      <c r="H2735" t="s">
        <v>12465</v>
      </c>
      <c r="I2735" t="s">
        <v>12461</v>
      </c>
    </row>
    <row r="2736" spans="1:9" x14ac:dyDescent="0.25">
      <c r="A2736" t="s">
        <v>12466</v>
      </c>
      <c r="B2736">
        <v>10331</v>
      </c>
      <c r="C2736" t="s">
        <v>12467</v>
      </c>
      <c r="D2736" t="s">
        <v>12468</v>
      </c>
      <c r="E2736" t="s">
        <v>12467</v>
      </c>
      <c r="F2736" t="s">
        <v>227</v>
      </c>
      <c r="G2736" t="s">
        <v>12469</v>
      </c>
      <c r="H2736" t="s">
        <v>12470</v>
      </c>
      <c r="I2736" t="s">
        <v>12466</v>
      </c>
    </row>
    <row r="2737" spans="1:9" x14ac:dyDescent="0.25">
      <c r="A2737" t="s">
        <v>12471</v>
      </c>
      <c r="B2737">
        <v>14087</v>
      </c>
      <c r="C2737" t="s">
        <v>12472</v>
      </c>
      <c r="D2737" t="s">
        <v>12473</v>
      </c>
      <c r="E2737" t="s">
        <v>12474</v>
      </c>
      <c r="F2737" t="s">
        <v>397</v>
      </c>
      <c r="G2737">
        <v>1020</v>
      </c>
      <c r="H2737" t="s">
        <v>12475</v>
      </c>
      <c r="I2737" t="s">
        <v>12471</v>
      </c>
    </row>
    <row r="2738" spans="1:9" x14ac:dyDescent="0.25">
      <c r="A2738" t="s">
        <v>12476</v>
      </c>
      <c r="B2738">
        <v>9353</v>
      </c>
      <c r="C2738" t="s">
        <v>12477</v>
      </c>
      <c r="D2738" t="s">
        <v>12478</v>
      </c>
      <c r="E2738" t="s">
        <v>12479</v>
      </c>
      <c r="F2738" t="s">
        <v>227</v>
      </c>
      <c r="G2738" t="s">
        <v>12480</v>
      </c>
      <c r="H2738" t="s">
        <v>12481</v>
      </c>
      <c r="I2738" t="s">
        <v>12476</v>
      </c>
    </row>
    <row r="2739" spans="1:9" x14ac:dyDescent="0.25">
      <c r="A2739" t="s">
        <v>12482</v>
      </c>
      <c r="B2739">
        <v>10586</v>
      </c>
      <c r="C2739" t="s">
        <v>12483</v>
      </c>
      <c r="D2739" t="s">
        <v>12484</v>
      </c>
      <c r="E2739" t="s">
        <v>504</v>
      </c>
      <c r="F2739" t="s">
        <v>295</v>
      </c>
      <c r="G2739" t="s">
        <v>12485</v>
      </c>
      <c r="H2739" t="s">
        <v>12486</v>
      </c>
      <c r="I2739" t="s">
        <v>12482</v>
      </c>
    </row>
    <row r="2740" spans="1:9" x14ac:dyDescent="0.25">
      <c r="A2740" t="s">
        <v>12487</v>
      </c>
      <c r="B2740">
        <v>7884</v>
      </c>
      <c r="C2740" t="s">
        <v>12488</v>
      </c>
      <c r="D2740" t="s">
        <v>12489</v>
      </c>
      <c r="E2740" t="s">
        <v>476</v>
      </c>
      <c r="F2740" t="s">
        <v>215</v>
      </c>
      <c r="G2740">
        <v>33606</v>
      </c>
      <c r="H2740" t="s">
        <v>12490</v>
      </c>
      <c r="I2740" t="s">
        <v>12487</v>
      </c>
    </row>
    <row r="2741" spans="1:9" x14ac:dyDescent="0.25">
      <c r="A2741" t="s">
        <v>12491</v>
      </c>
      <c r="B2741">
        <v>10338</v>
      </c>
      <c r="C2741" t="s">
        <v>12492</v>
      </c>
      <c r="D2741" t="s">
        <v>12493</v>
      </c>
      <c r="E2741" t="s">
        <v>4871</v>
      </c>
      <c r="F2741" t="s">
        <v>215</v>
      </c>
      <c r="G2741" t="s">
        <v>12494</v>
      </c>
      <c r="H2741" t="s">
        <v>12495</v>
      </c>
      <c r="I2741" t="s">
        <v>12491</v>
      </c>
    </row>
    <row r="2742" spans="1:9" x14ac:dyDescent="0.25">
      <c r="A2742" t="s">
        <v>12496</v>
      </c>
      <c r="B2742">
        <v>10340</v>
      </c>
      <c r="C2742" t="s">
        <v>12497</v>
      </c>
      <c r="D2742" t="s">
        <v>12498</v>
      </c>
      <c r="E2742" t="s">
        <v>5908</v>
      </c>
      <c r="F2742" t="s">
        <v>215</v>
      </c>
      <c r="G2742" t="s">
        <v>12499</v>
      </c>
      <c r="H2742" t="s">
        <v>12500</v>
      </c>
      <c r="I2742" t="s">
        <v>12496</v>
      </c>
    </row>
    <row r="2743" spans="1:9" x14ac:dyDescent="0.25">
      <c r="A2743" t="s">
        <v>12501</v>
      </c>
      <c r="B2743">
        <v>14511</v>
      </c>
      <c r="C2743" t="s">
        <v>12502</v>
      </c>
      <c r="D2743" t="s">
        <v>12503</v>
      </c>
      <c r="E2743" t="s">
        <v>12502</v>
      </c>
      <c r="F2743" t="s">
        <v>397</v>
      </c>
      <c r="G2743">
        <v>2719</v>
      </c>
      <c r="H2743" t="s">
        <v>12504</v>
      </c>
      <c r="I2743" t="s">
        <v>12501</v>
      </c>
    </row>
    <row r="2744" spans="1:9" x14ac:dyDescent="0.25">
      <c r="A2744" t="s">
        <v>12505</v>
      </c>
      <c r="B2744">
        <v>15872</v>
      </c>
      <c r="C2744" t="s">
        <v>12506</v>
      </c>
      <c r="D2744" t="s">
        <v>12507</v>
      </c>
      <c r="E2744" t="s">
        <v>6960</v>
      </c>
      <c r="F2744" t="s">
        <v>215</v>
      </c>
      <c r="G2744">
        <v>33418</v>
      </c>
      <c r="H2744" t="s">
        <v>12508</v>
      </c>
      <c r="I2744" t="s">
        <v>12505</v>
      </c>
    </row>
    <row r="2745" spans="1:9" x14ac:dyDescent="0.25">
      <c r="A2745" t="s">
        <v>12509</v>
      </c>
      <c r="B2745">
        <v>12236</v>
      </c>
      <c r="C2745" t="s">
        <v>12510</v>
      </c>
      <c r="D2745" t="s">
        <v>12511</v>
      </c>
      <c r="E2745" t="s">
        <v>704</v>
      </c>
      <c r="F2745" t="s">
        <v>215</v>
      </c>
      <c r="G2745" t="s">
        <v>12512</v>
      </c>
      <c r="H2745" t="s">
        <v>12513</v>
      </c>
      <c r="I2745" t="s">
        <v>12509</v>
      </c>
    </row>
    <row r="2746" spans="1:9" x14ac:dyDescent="0.25">
      <c r="A2746" t="s">
        <v>12514</v>
      </c>
      <c r="B2746">
        <v>9362</v>
      </c>
      <c r="C2746" t="s">
        <v>12515</v>
      </c>
      <c r="D2746" t="s">
        <v>12516</v>
      </c>
      <c r="E2746" t="s">
        <v>8282</v>
      </c>
      <c r="F2746" t="s">
        <v>227</v>
      </c>
      <c r="G2746">
        <v>94591</v>
      </c>
      <c r="H2746" t="s">
        <v>12517</v>
      </c>
      <c r="I2746" t="s">
        <v>12514</v>
      </c>
    </row>
    <row r="2747" spans="1:9" x14ac:dyDescent="0.25">
      <c r="A2747" t="s">
        <v>12518</v>
      </c>
      <c r="B2747">
        <v>14115</v>
      </c>
      <c r="C2747" t="s">
        <v>12519</v>
      </c>
      <c r="D2747" t="s">
        <v>12520</v>
      </c>
      <c r="E2747" t="s">
        <v>12519</v>
      </c>
      <c r="F2747" t="s">
        <v>108</v>
      </c>
      <c r="G2747">
        <v>7452</v>
      </c>
      <c r="H2747" t="s">
        <v>12521</v>
      </c>
      <c r="I2747" t="s">
        <v>12518</v>
      </c>
    </row>
    <row r="2748" spans="1:9" x14ac:dyDescent="0.25">
      <c r="A2748" t="s">
        <v>12522</v>
      </c>
      <c r="B2748">
        <v>14164</v>
      </c>
      <c r="C2748" t="s">
        <v>6575</v>
      </c>
      <c r="D2748" t="s">
        <v>12523</v>
      </c>
      <c r="E2748" t="s">
        <v>6575</v>
      </c>
      <c r="F2748" t="s">
        <v>108</v>
      </c>
      <c r="G2748">
        <v>7644</v>
      </c>
      <c r="H2748" t="s">
        <v>12524</v>
      </c>
      <c r="I2748" t="s">
        <v>12522</v>
      </c>
    </row>
    <row r="2749" spans="1:9" x14ac:dyDescent="0.25">
      <c r="A2749" t="s">
        <v>12525</v>
      </c>
      <c r="B2749">
        <v>16423</v>
      </c>
      <c r="C2749" t="s">
        <v>12526</v>
      </c>
      <c r="D2749" t="s">
        <v>12527</v>
      </c>
      <c r="E2749" t="s">
        <v>319</v>
      </c>
      <c r="F2749" t="s">
        <v>320</v>
      </c>
      <c r="G2749">
        <v>60626</v>
      </c>
      <c r="H2749" t="s">
        <v>12528</v>
      </c>
      <c r="I2749" t="s">
        <v>12525</v>
      </c>
    </row>
    <row r="2750" spans="1:9" x14ac:dyDescent="0.25">
      <c r="A2750" t="s">
        <v>12529</v>
      </c>
      <c r="B2750">
        <v>9182</v>
      </c>
      <c r="C2750" t="s">
        <v>12530</v>
      </c>
      <c r="D2750" t="s">
        <v>12531</v>
      </c>
      <c r="E2750" t="s">
        <v>3886</v>
      </c>
      <c r="F2750" t="s">
        <v>215</v>
      </c>
      <c r="G2750">
        <v>33021</v>
      </c>
      <c r="H2750" t="s">
        <v>12532</v>
      </c>
      <c r="I2750" t="s">
        <v>12529</v>
      </c>
    </row>
    <row r="2751" spans="1:9" x14ac:dyDescent="0.25">
      <c r="A2751" t="s">
        <v>12533</v>
      </c>
      <c r="B2751">
        <v>10603</v>
      </c>
      <c r="C2751" t="s">
        <v>12534</v>
      </c>
      <c r="D2751" t="s">
        <v>12535</v>
      </c>
      <c r="E2751" t="s">
        <v>233</v>
      </c>
      <c r="F2751" t="s">
        <v>98</v>
      </c>
      <c r="G2751">
        <v>78757</v>
      </c>
      <c r="H2751" t="s">
        <v>12536</v>
      </c>
      <c r="I2751" t="s">
        <v>12533</v>
      </c>
    </row>
    <row r="2752" spans="1:9" x14ac:dyDescent="0.25">
      <c r="A2752" t="s">
        <v>12537</v>
      </c>
      <c r="B2752">
        <v>13095</v>
      </c>
      <c r="C2752" t="s">
        <v>12538</v>
      </c>
      <c r="D2752" t="s">
        <v>12539</v>
      </c>
      <c r="E2752" t="s">
        <v>12538</v>
      </c>
      <c r="F2752" t="s">
        <v>186</v>
      </c>
      <c r="G2752">
        <v>30052</v>
      </c>
      <c r="H2752" t="s">
        <v>12540</v>
      </c>
      <c r="I2752" t="s">
        <v>12537</v>
      </c>
    </row>
    <row r="2753" spans="1:9" x14ac:dyDescent="0.25">
      <c r="A2753" t="s">
        <v>12541</v>
      </c>
      <c r="B2753">
        <v>13100</v>
      </c>
      <c r="C2753" t="s">
        <v>12542</v>
      </c>
      <c r="D2753" t="s">
        <v>12543</v>
      </c>
      <c r="E2753" t="s">
        <v>12542</v>
      </c>
      <c r="F2753" t="s">
        <v>103</v>
      </c>
      <c r="G2753">
        <v>6109</v>
      </c>
      <c r="H2753" t="s">
        <v>12544</v>
      </c>
      <c r="I2753" t="s">
        <v>12541</v>
      </c>
    </row>
    <row r="2754" spans="1:9" x14ac:dyDescent="0.25">
      <c r="A2754" t="s">
        <v>12545</v>
      </c>
      <c r="B2754">
        <v>14196</v>
      </c>
      <c r="C2754" t="s">
        <v>12546</v>
      </c>
      <c r="D2754" t="s">
        <v>12547</v>
      </c>
      <c r="E2754" t="s">
        <v>1667</v>
      </c>
      <c r="F2754" t="s">
        <v>103</v>
      </c>
      <c r="G2754">
        <v>6514</v>
      </c>
      <c r="H2754" t="s">
        <v>12548</v>
      </c>
      <c r="I2754" t="s">
        <v>12545</v>
      </c>
    </row>
    <row r="2755" spans="1:9" x14ac:dyDescent="0.25">
      <c r="A2755" t="s">
        <v>12549</v>
      </c>
      <c r="B2755">
        <v>16426</v>
      </c>
      <c r="C2755" t="s">
        <v>12550</v>
      </c>
      <c r="D2755" t="s">
        <v>12551</v>
      </c>
      <c r="E2755" t="s">
        <v>12552</v>
      </c>
      <c r="F2755" t="s">
        <v>320</v>
      </c>
      <c r="G2755">
        <v>60077</v>
      </c>
      <c r="H2755" t="s">
        <v>12553</v>
      </c>
      <c r="I2755" t="s">
        <v>12549</v>
      </c>
    </row>
    <row r="2756" spans="1:9" x14ac:dyDescent="0.25">
      <c r="A2756" t="s">
        <v>12554</v>
      </c>
      <c r="B2756">
        <v>14515</v>
      </c>
      <c r="C2756" t="s">
        <v>12555</v>
      </c>
      <c r="D2756" t="s">
        <v>12556</v>
      </c>
      <c r="E2756" t="s">
        <v>12555</v>
      </c>
      <c r="F2756" t="s">
        <v>397</v>
      </c>
      <c r="G2756">
        <v>2052</v>
      </c>
      <c r="H2756" t="s">
        <v>12557</v>
      </c>
      <c r="I2756" t="s">
        <v>12554</v>
      </c>
    </row>
    <row r="2757" spans="1:9" x14ac:dyDescent="0.25">
      <c r="A2757" t="s">
        <v>12558</v>
      </c>
      <c r="B2757">
        <v>10703</v>
      </c>
      <c r="C2757" t="s">
        <v>12559</v>
      </c>
      <c r="D2757" t="s">
        <v>12560</v>
      </c>
      <c r="E2757" t="s">
        <v>717</v>
      </c>
      <c r="F2757" t="s">
        <v>227</v>
      </c>
      <c r="G2757">
        <v>94105</v>
      </c>
      <c r="H2757" t="s">
        <v>12561</v>
      </c>
      <c r="I2757" t="s">
        <v>12558</v>
      </c>
    </row>
    <row r="2758" spans="1:9" x14ac:dyDescent="0.25">
      <c r="A2758" t="s">
        <v>12562</v>
      </c>
      <c r="B2758">
        <v>10356</v>
      </c>
      <c r="C2758" t="s">
        <v>12563</v>
      </c>
      <c r="D2758" t="s">
        <v>12564</v>
      </c>
      <c r="E2758" t="s">
        <v>12563</v>
      </c>
      <c r="F2758" t="s">
        <v>215</v>
      </c>
      <c r="G2758" t="s">
        <v>12565</v>
      </c>
      <c r="H2758" t="s">
        <v>12566</v>
      </c>
      <c r="I2758" t="s">
        <v>12562</v>
      </c>
    </row>
    <row r="2759" spans="1:9" x14ac:dyDescent="0.25">
      <c r="A2759" t="s">
        <v>12567</v>
      </c>
      <c r="B2759">
        <v>10704</v>
      </c>
      <c r="C2759" t="s">
        <v>12568</v>
      </c>
      <c r="D2759" t="s">
        <v>12569</v>
      </c>
      <c r="E2759" t="s">
        <v>12570</v>
      </c>
      <c r="F2759" t="s">
        <v>98</v>
      </c>
      <c r="G2759">
        <v>75115</v>
      </c>
      <c r="H2759" t="s">
        <v>12571</v>
      </c>
      <c r="I2759" t="s">
        <v>12567</v>
      </c>
    </row>
    <row r="2760" spans="1:9" x14ac:dyDescent="0.25">
      <c r="A2760" t="s">
        <v>12572</v>
      </c>
      <c r="B2760">
        <v>9385</v>
      </c>
      <c r="C2760" t="s">
        <v>12573</v>
      </c>
      <c r="D2760" t="s">
        <v>12574</v>
      </c>
      <c r="E2760" t="s">
        <v>12573</v>
      </c>
      <c r="F2760" t="s">
        <v>227</v>
      </c>
      <c r="G2760">
        <v>91773</v>
      </c>
      <c r="H2760" t="s">
        <v>12575</v>
      </c>
      <c r="I2760" t="s">
        <v>12572</v>
      </c>
    </row>
    <row r="2761" spans="1:9" x14ac:dyDescent="0.25">
      <c r="A2761" t="s">
        <v>12576</v>
      </c>
      <c r="B2761">
        <v>12237</v>
      </c>
      <c r="C2761" t="s">
        <v>12577</v>
      </c>
      <c r="D2761" t="s">
        <v>12578</v>
      </c>
      <c r="E2761" t="s">
        <v>11334</v>
      </c>
      <c r="F2761" t="s">
        <v>215</v>
      </c>
      <c r="G2761">
        <v>33483</v>
      </c>
      <c r="H2761" t="s">
        <v>12579</v>
      </c>
      <c r="I2761" t="s">
        <v>12576</v>
      </c>
    </row>
    <row r="2762" spans="1:9" x14ac:dyDescent="0.25">
      <c r="A2762" t="s">
        <v>12580</v>
      </c>
      <c r="B2762">
        <v>10362</v>
      </c>
      <c r="C2762" t="s">
        <v>12581</v>
      </c>
      <c r="D2762" t="s">
        <v>12582</v>
      </c>
      <c r="E2762" t="s">
        <v>4117</v>
      </c>
      <c r="F2762" t="s">
        <v>215</v>
      </c>
      <c r="G2762" t="s">
        <v>12583</v>
      </c>
      <c r="H2762" t="s">
        <v>12584</v>
      </c>
      <c r="I2762" t="s">
        <v>12580</v>
      </c>
    </row>
    <row r="2763" spans="1:9" x14ac:dyDescent="0.25">
      <c r="A2763" t="s">
        <v>12585</v>
      </c>
      <c r="B2763">
        <v>10372</v>
      </c>
      <c r="C2763" t="s">
        <v>12586</v>
      </c>
      <c r="D2763" t="s">
        <v>12587</v>
      </c>
      <c r="E2763" t="s">
        <v>10509</v>
      </c>
      <c r="F2763" t="s">
        <v>215</v>
      </c>
      <c r="G2763" t="s">
        <v>12588</v>
      </c>
      <c r="H2763" t="s">
        <v>12589</v>
      </c>
      <c r="I2763" t="s">
        <v>12585</v>
      </c>
    </row>
    <row r="2764" spans="1:9" x14ac:dyDescent="0.25">
      <c r="A2764" t="s">
        <v>12590</v>
      </c>
      <c r="B2764">
        <v>10375</v>
      </c>
      <c r="C2764" t="s">
        <v>12591</v>
      </c>
      <c r="D2764" t="s">
        <v>12592</v>
      </c>
      <c r="E2764" t="s">
        <v>12591</v>
      </c>
      <c r="F2764" t="s">
        <v>227</v>
      </c>
      <c r="G2764" t="s">
        <v>12593</v>
      </c>
      <c r="H2764" t="s">
        <v>12594</v>
      </c>
      <c r="I2764" t="s">
        <v>12590</v>
      </c>
    </row>
    <row r="2765" spans="1:9" x14ac:dyDescent="0.25">
      <c r="A2765" t="s">
        <v>12595</v>
      </c>
      <c r="B2765">
        <v>9213</v>
      </c>
      <c r="C2765" t="s">
        <v>12596</v>
      </c>
      <c r="D2765" t="s">
        <v>12597</v>
      </c>
      <c r="E2765" t="s">
        <v>12596</v>
      </c>
      <c r="F2765" t="s">
        <v>295</v>
      </c>
      <c r="G2765">
        <v>85268</v>
      </c>
      <c r="H2765" t="s">
        <v>12598</v>
      </c>
      <c r="I2765" t="s">
        <v>12595</v>
      </c>
    </row>
    <row r="2766" spans="1:9" x14ac:dyDescent="0.25">
      <c r="A2766" t="s">
        <v>12599</v>
      </c>
      <c r="B2766">
        <v>13113</v>
      </c>
      <c r="C2766" t="s">
        <v>12600</v>
      </c>
      <c r="D2766" t="s">
        <v>12601</v>
      </c>
      <c r="E2766" t="s">
        <v>12600</v>
      </c>
      <c r="F2766" t="s">
        <v>103</v>
      </c>
      <c r="G2766">
        <v>6002</v>
      </c>
      <c r="H2766" t="s">
        <v>12602</v>
      </c>
      <c r="I2766" t="s">
        <v>12599</v>
      </c>
    </row>
    <row r="2767" spans="1:9" x14ac:dyDescent="0.25">
      <c r="A2767" t="s">
        <v>12603</v>
      </c>
      <c r="B2767">
        <v>8020</v>
      </c>
      <c r="C2767" t="s">
        <v>12604</v>
      </c>
      <c r="D2767" t="s">
        <v>12605</v>
      </c>
      <c r="E2767" t="s">
        <v>4425</v>
      </c>
      <c r="F2767" t="s">
        <v>482</v>
      </c>
      <c r="G2767">
        <v>28117</v>
      </c>
      <c r="H2767" t="s">
        <v>12606</v>
      </c>
      <c r="I2767" t="s">
        <v>12603</v>
      </c>
    </row>
    <row r="2768" spans="1:9" x14ac:dyDescent="0.25">
      <c r="A2768" t="s">
        <v>12607</v>
      </c>
      <c r="B2768">
        <v>14518</v>
      </c>
      <c r="C2768" t="s">
        <v>12608</v>
      </c>
      <c r="D2768" t="s">
        <v>12609</v>
      </c>
      <c r="E2768" t="s">
        <v>12608</v>
      </c>
      <c r="F2768" t="s">
        <v>397</v>
      </c>
      <c r="G2768">
        <v>2081</v>
      </c>
      <c r="H2768" t="s">
        <v>12610</v>
      </c>
      <c r="I2768" t="s">
        <v>12607</v>
      </c>
    </row>
    <row r="2769" spans="1:9" x14ac:dyDescent="0.25">
      <c r="A2769" t="s">
        <v>12611</v>
      </c>
      <c r="B2769">
        <v>15878</v>
      </c>
      <c r="C2769" t="s">
        <v>12612</v>
      </c>
      <c r="D2769" t="s">
        <v>12613</v>
      </c>
      <c r="E2769" t="s">
        <v>743</v>
      </c>
      <c r="F2769" t="s">
        <v>108</v>
      </c>
      <c r="G2769" t="s">
        <v>12614</v>
      </c>
      <c r="H2769" t="s">
        <v>12615</v>
      </c>
      <c r="I2769" t="s">
        <v>12611</v>
      </c>
    </row>
    <row r="2770" spans="1:9" x14ac:dyDescent="0.25">
      <c r="A2770" t="s">
        <v>12616</v>
      </c>
      <c r="B2770">
        <v>9214</v>
      </c>
      <c r="C2770" t="s">
        <v>12617</v>
      </c>
      <c r="D2770" t="s">
        <v>12618</v>
      </c>
      <c r="E2770" t="s">
        <v>822</v>
      </c>
      <c r="F2770" t="s">
        <v>482</v>
      </c>
      <c r="G2770">
        <v>27410</v>
      </c>
      <c r="H2770" t="s">
        <v>12619</v>
      </c>
      <c r="I2770" t="s">
        <v>12616</v>
      </c>
    </row>
    <row r="2771" spans="1:9" x14ac:dyDescent="0.25">
      <c r="A2771" t="s">
        <v>12620</v>
      </c>
      <c r="B2771">
        <v>8033</v>
      </c>
      <c r="C2771" t="s">
        <v>12621</v>
      </c>
      <c r="D2771" t="s">
        <v>12622</v>
      </c>
      <c r="E2771" t="s">
        <v>6433</v>
      </c>
      <c r="F2771" t="s">
        <v>227</v>
      </c>
      <c r="G2771" t="s">
        <v>12623</v>
      </c>
      <c r="H2771" t="s">
        <v>12624</v>
      </c>
      <c r="I2771" t="s">
        <v>12620</v>
      </c>
    </row>
    <row r="2772" spans="1:9" x14ac:dyDescent="0.25">
      <c r="A2772" t="s">
        <v>12625</v>
      </c>
      <c r="B2772">
        <v>10743</v>
      </c>
      <c r="C2772" t="s">
        <v>12626</v>
      </c>
      <c r="D2772" t="s">
        <v>12627</v>
      </c>
      <c r="E2772" t="s">
        <v>12626</v>
      </c>
      <c r="F2772" t="s">
        <v>98</v>
      </c>
      <c r="G2772" t="s">
        <v>12628</v>
      </c>
      <c r="H2772" t="s">
        <v>12629</v>
      </c>
      <c r="I2772" t="s">
        <v>12625</v>
      </c>
    </row>
    <row r="2773" spans="1:9" x14ac:dyDescent="0.25">
      <c r="A2773" t="s">
        <v>12630</v>
      </c>
      <c r="B2773">
        <v>10746</v>
      </c>
      <c r="C2773" t="s">
        <v>12631</v>
      </c>
      <c r="D2773" t="s">
        <v>12632</v>
      </c>
      <c r="E2773" t="s">
        <v>97</v>
      </c>
      <c r="F2773" t="s">
        <v>98</v>
      </c>
      <c r="G2773" t="s">
        <v>12633</v>
      </c>
      <c r="H2773" t="s">
        <v>12634</v>
      </c>
      <c r="I2773" t="s">
        <v>12630</v>
      </c>
    </row>
    <row r="2774" spans="1:9" x14ac:dyDescent="0.25">
      <c r="A2774" t="s">
        <v>12635</v>
      </c>
      <c r="B2774">
        <v>15784</v>
      </c>
      <c r="C2774" t="s">
        <v>12636</v>
      </c>
      <c r="D2774" t="s">
        <v>12637</v>
      </c>
      <c r="E2774" t="s">
        <v>12638</v>
      </c>
      <c r="F2774" t="s">
        <v>295</v>
      </c>
      <c r="G2774" t="s">
        <v>12639</v>
      </c>
      <c r="H2774" t="s">
        <v>12640</v>
      </c>
      <c r="I2774" t="s">
        <v>12635</v>
      </c>
    </row>
    <row r="2775" spans="1:9" x14ac:dyDescent="0.25">
      <c r="A2775" t="s">
        <v>12641</v>
      </c>
      <c r="B2775">
        <v>9218</v>
      </c>
      <c r="C2775" t="s">
        <v>12642</v>
      </c>
      <c r="D2775" t="s">
        <v>12643</v>
      </c>
      <c r="E2775" t="s">
        <v>6804</v>
      </c>
      <c r="F2775" t="s">
        <v>3926</v>
      </c>
      <c r="G2775">
        <v>73072</v>
      </c>
      <c r="H2775" t="s">
        <v>12644</v>
      </c>
      <c r="I2775" t="s">
        <v>12641</v>
      </c>
    </row>
    <row r="2776" spans="1:9" x14ac:dyDescent="0.25">
      <c r="A2776" t="s">
        <v>39</v>
      </c>
      <c r="B2776">
        <v>10775</v>
      </c>
      <c r="C2776" t="s">
        <v>38</v>
      </c>
      <c r="D2776" t="s">
        <v>12645</v>
      </c>
      <c r="E2776" t="s">
        <v>1592</v>
      </c>
      <c r="F2776" t="s">
        <v>227</v>
      </c>
      <c r="G2776" t="s">
        <v>12646</v>
      </c>
      <c r="H2776" t="s">
        <v>12647</v>
      </c>
      <c r="I2776" t="s">
        <v>39</v>
      </c>
    </row>
    <row r="2777" spans="1:9" x14ac:dyDescent="0.25">
      <c r="A2777" t="s">
        <v>12648</v>
      </c>
      <c r="B2777">
        <v>13122</v>
      </c>
      <c r="C2777" t="s">
        <v>12649</v>
      </c>
      <c r="D2777" t="s">
        <v>12650</v>
      </c>
      <c r="E2777" t="s">
        <v>12649</v>
      </c>
      <c r="F2777" t="s">
        <v>103</v>
      </c>
      <c r="G2777">
        <v>6082</v>
      </c>
      <c r="H2777" t="s">
        <v>12651</v>
      </c>
      <c r="I2777" t="s">
        <v>12648</v>
      </c>
    </row>
    <row r="2778" spans="1:9" x14ac:dyDescent="0.25">
      <c r="A2778" t="s">
        <v>12652</v>
      </c>
      <c r="B2778">
        <v>13161</v>
      </c>
      <c r="C2778" t="s">
        <v>12653</v>
      </c>
      <c r="D2778" t="s">
        <v>12654</v>
      </c>
      <c r="E2778" t="s">
        <v>12653</v>
      </c>
      <c r="F2778" t="s">
        <v>103</v>
      </c>
      <c r="G2778">
        <v>6877</v>
      </c>
      <c r="H2778" t="s">
        <v>12655</v>
      </c>
      <c r="I2778" t="s">
        <v>12652</v>
      </c>
    </row>
    <row r="2779" spans="1:9" x14ac:dyDescent="0.25">
      <c r="A2779" t="s">
        <v>12656</v>
      </c>
      <c r="B2779">
        <v>14322</v>
      </c>
      <c r="C2779" t="s">
        <v>12657</v>
      </c>
      <c r="D2779" t="s">
        <v>12658</v>
      </c>
      <c r="E2779" t="s">
        <v>552</v>
      </c>
      <c r="F2779" t="s">
        <v>397</v>
      </c>
      <c r="G2779">
        <v>2118</v>
      </c>
      <c r="H2779" t="s">
        <v>12659</v>
      </c>
      <c r="I2779" t="s">
        <v>12656</v>
      </c>
    </row>
    <row r="2780" spans="1:9" x14ac:dyDescent="0.25">
      <c r="A2780" t="s">
        <v>12660</v>
      </c>
      <c r="B2780">
        <v>15932</v>
      </c>
      <c r="C2780" t="s">
        <v>12661</v>
      </c>
      <c r="D2780" t="s">
        <v>12662</v>
      </c>
      <c r="E2780" t="s">
        <v>2601</v>
      </c>
      <c r="F2780" t="s">
        <v>777</v>
      </c>
      <c r="G2780" t="s">
        <v>12663</v>
      </c>
      <c r="H2780" t="s">
        <v>12664</v>
      </c>
      <c r="I2780" t="s">
        <v>12660</v>
      </c>
    </row>
    <row r="2781" spans="1:9" x14ac:dyDescent="0.25">
      <c r="A2781" t="s">
        <v>12665</v>
      </c>
      <c r="B2781">
        <v>15883</v>
      </c>
      <c r="C2781" t="s">
        <v>12666</v>
      </c>
      <c r="D2781" t="s">
        <v>12667</v>
      </c>
      <c r="E2781" t="s">
        <v>9701</v>
      </c>
      <c r="F2781" t="s">
        <v>227</v>
      </c>
      <c r="G2781" t="s">
        <v>12668</v>
      </c>
      <c r="H2781" t="s">
        <v>12669</v>
      </c>
      <c r="I2781" t="s">
        <v>12665</v>
      </c>
    </row>
    <row r="2782" spans="1:9" x14ac:dyDescent="0.25">
      <c r="A2782" t="s">
        <v>12670</v>
      </c>
      <c r="B2782">
        <v>9222</v>
      </c>
      <c r="C2782" t="s">
        <v>12671</v>
      </c>
      <c r="D2782" t="s">
        <v>12672</v>
      </c>
      <c r="E2782" t="s">
        <v>1975</v>
      </c>
      <c r="F2782" t="s">
        <v>186</v>
      </c>
      <c r="G2782">
        <v>31406</v>
      </c>
      <c r="H2782" t="s">
        <v>12673</v>
      </c>
      <c r="I2782" t="s">
        <v>12670</v>
      </c>
    </row>
    <row r="2783" spans="1:9" x14ac:dyDescent="0.25">
      <c r="A2783" t="s">
        <v>12674</v>
      </c>
      <c r="B2783">
        <v>10377</v>
      </c>
      <c r="C2783" t="s">
        <v>12675</v>
      </c>
      <c r="D2783" t="s">
        <v>12676</v>
      </c>
      <c r="E2783" t="s">
        <v>2116</v>
      </c>
      <c r="F2783" t="s">
        <v>1629</v>
      </c>
      <c r="G2783">
        <v>37212</v>
      </c>
      <c r="H2783" t="s">
        <v>12677</v>
      </c>
      <c r="I2783" t="s">
        <v>12674</v>
      </c>
    </row>
    <row r="2784" spans="1:9" x14ac:dyDescent="0.25">
      <c r="A2784" t="s">
        <v>12678</v>
      </c>
      <c r="B2784">
        <v>12238</v>
      </c>
      <c r="C2784" t="s">
        <v>12679</v>
      </c>
      <c r="D2784" t="s">
        <v>12680</v>
      </c>
      <c r="E2784" t="s">
        <v>4157</v>
      </c>
      <c r="F2784" t="s">
        <v>215</v>
      </c>
      <c r="G2784" t="s">
        <v>12681</v>
      </c>
      <c r="H2784" t="s">
        <v>12682</v>
      </c>
      <c r="I2784" t="s">
        <v>12678</v>
      </c>
    </row>
    <row r="2785" spans="1:9" x14ac:dyDescent="0.25">
      <c r="A2785" t="s">
        <v>12683</v>
      </c>
      <c r="B2785">
        <v>14383</v>
      </c>
      <c r="C2785" t="s">
        <v>12684</v>
      </c>
      <c r="D2785" t="s">
        <v>12685</v>
      </c>
      <c r="E2785" t="s">
        <v>12270</v>
      </c>
      <c r="F2785" t="s">
        <v>397</v>
      </c>
      <c r="G2785">
        <v>1803</v>
      </c>
      <c r="H2785" t="s">
        <v>12686</v>
      </c>
      <c r="I2785" t="s">
        <v>12683</v>
      </c>
    </row>
    <row r="2786" spans="1:9" x14ac:dyDescent="0.25">
      <c r="A2786" t="s">
        <v>12687</v>
      </c>
      <c r="B2786">
        <v>15884</v>
      </c>
      <c r="C2786" t="s">
        <v>12688</v>
      </c>
      <c r="D2786" t="s">
        <v>12689</v>
      </c>
      <c r="E2786" t="s">
        <v>748</v>
      </c>
      <c r="F2786" t="s">
        <v>227</v>
      </c>
      <c r="G2786" t="s">
        <v>12690</v>
      </c>
      <c r="H2786" t="s">
        <v>12691</v>
      </c>
      <c r="I2786" t="s">
        <v>12687</v>
      </c>
    </row>
    <row r="2787" spans="1:9" x14ac:dyDescent="0.25">
      <c r="A2787" t="s">
        <v>12692</v>
      </c>
      <c r="B2787">
        <v>9232</v>
      </c>
      <c r="C2787" t="s">
        <v>12693</v>
      </c>
      <c r="D2787" t="s">
        <v>12694</v>
      </c>
      <c r="E2787" t="s">
        <v>8237</v>
      </c>
      <c r="F2787" t="s">
        <v>227</v>
      </c>
      <c r="G2787" t="s">
        <v>12695</v>
      </c>
      <c r="H2787" t="s">
        <v>12696</v>
      </c>
      <c r="I2787" t="s">
        <v>12692</v>
      </c>
    </row>
    <row r="2788" spans="1:9" x14ac:dyDescent="0.25">
      <c r="A2788" t="s">
        <v>12697</v>
      </c>
      <c r="B2788">
        <v>9236</v>
      </c>
      <c r="C2788" t="s">
        <v>12698</v>
      </c>
      <c r="D2788" t="s">
        <v>12699</v>
      </c>
      <c r="E2788" t="s">
        <v>1159</v>
      </c>
      <c r="F2788" t="s">
        <v>295</v>
      </c>
      <c r="G2788" t="s">
        <v>12700</v>
      </c>
      <c r="H2788" t="s">
        <v>12701</v>
      </c>
      <c r="I2788" t="s">
        <v>12697</v>
      </c>
    </row>
    <row r="2789" spans="1:9" x14ac:dyDescent="0.25">
      <c r="A2789" t="s">
        <v>12702</v>
      </c>
      <c r="B2789">
        <v>10400</v>
      </c>
      <c r="C2789" t="s">
        <v>12703</v>
      </c>
      <c r="D2789" t="s">
        <v>12704</v>
      </c>
      <c r="E2789" t="s">
        <v>504</v>
      </c>
      <c r="F2789" t="s">
        <v>295</v>
      </c>
      <c r="G2789" t="s">
        <v>12705</v>
      </c>
      <c r="H2789" t="s">
        <v>12706</v>
      </c>
      <c r="I2789" t="s">
        <v>12702</v>
      </c>
    </row>
    <row r="2790" spans="1:9" x14ac:dyDescent="0.25">
      <c r="A2790" t="s">
        <v>12707</v>
      </c>
      <c r="B2790">
        <v>12241</v>
      </c>
      <c r="C2790" t="s">
        <v>12708</v>
      </c>
      <c r="D2790" t="s">
        <v>12709</v>
      </c>
      <c r="E2790" t="s">
        <v>1702</v>
      </c>
      <c r="F2790" t="s">
        <v>215</v>
      </c>
      <c r="G2790" t="s">
        <v>12710</v>
      </c>
      <c r="H2790" t="s">
        <v>12711</v>
      </c>
      <c r="I2790" t="s">
        <v>12707</v>
      </c>
    </row>
    <row r="2791" spans="1:9" x14ac:dyDescent="0.25">
      <c r="A2791" t="s">
        <v>12712</v>
      </c>
      <c r="B2791">
        <v>14396</v>
      </c>
      <c r="C2791" t="s">
        <v>12713</v>
      </c>
      <c r="D2791" t="s">
        <v>12714</v>
      </c>
      <c r="E2791" t="s">
        <v>3475</v>
      </c>
      <c r="F2791" t="s">
        <v>397</v>
      </c>
      <c r="G2791">
        <v>1742</v>
      </c>
      <c r="H2791" t="s">
        <v>12715</v>
      </c>
      <c r="I2791" t="s">
        <v>12712</v>
      </c>
    </row>
    <row r="2792" spans="1:9" x14ac:dyDescent="0.25">
      <c r="A2792" t="s">
        <v>12716</v>
      </c>
      <c r="B2792">
        <v>15940</v>
      </c>
      <c r="C2792" t="s">
        <v>12717</v>
      </c>
      <c r="D2792" t="s">
        <v>12718</v>
      </c>
      <c r="E2792" t="s">
        <v>841</v>
      </c>
      <c r="F2792" t="s">
        <v>248</v>
      </c>
      <c r="G2792" t="s">
        <v>12719</v>
      </c>
      <c r="H2792" t="s">
        <v>12720</v>
      </c>
      <c r="I2792" t="s">
        <v>12716</v>
      </c>
    </row>
    <row r="2793" spans="1:9" x14ac:dyDescent="0.25">
      <c r="A2793" t="s">
        <v>12721</v>
      </c>
      <c r="B2793">
        <v>12242</v>
      </c>
      <c r="C2793" t="s">
        <v>9</v>
      </c>
      <c r="D2793" t="s">
        <v>12722</v>
      </c>
      <c r="E2793" t="s">
        <v>9</v>
      </c>
      <c r="F2793" t="s">
        <v>215</v>
      </c>
      <c r="G2793" t="s">
        <v>12723</v>
      </c>
      <c r="H2793" t="s">
        <v>12724</v>
      </c>
      <c r="I2793" t="s">
        <v>12721</v>
      </c>
    </row>
    <row r="2794" spans="1:9" x14ac:dyDescent="0.25">
      <c r="A2794" t="s">
        <v>12725</v>
      </c>
      <c r="B2794">
        <v>10424</v>
      </c>
      <c r="C2794" t="s">
        <v>12726</v>
      </c>
      <c r="D2794" t="s">
        <v>12727</v>
      </c>
      <c r="E2794" t="s">
        <v>12726</v>
      </c>
      <c r="F2794" t="s">
        <v>98</v>
      </c>
      <c r="G2794">
        <v>75104</v>
      </c>
      <c r="H2794" t="s">
        <v>12728</v>
      </c>
      <c r="I2794" t="s">
        <v>12725</v>
      </c>
    </row>
    <row r="2795" spans="1:9" x14ac:dyDescent="0.25">
      <c r="A2795" t="s">
        <v>12729</v>
      </c>
      <c r="B2795">
        <v>10793</v>
      </c>
      <c r="C2795" t="s">
        <v>12730</v>
      </c>
      <c r="D2795" t="s">
        <v>12731</v>
      </c>
      <c r="E2795" t="s">
        <v>12730</v>
      </c>
      <c r="F2795" t="s">
        <v>113</v>
      </c>
      <c r="G2795">
        <v>20705</v>
      </c>
      <c r="H2795" t="s">
        <v>12732</v>
      </c>
      <c r="I2795" t="s">
        <v>12729</v>
      </c>
    </row>
    <row r="2796" spans="1:9" x14ac:dyDescent="0.25">
      <c r="A2796" t="s">
        <v>12733</v>
      </c>
      <c r="B2796">
        <v>9262</v>
      </c>
      <c r="C2796" t="s">
        <v>12734</v>
      </c>
      <c r="D2796" t="s">
        <v>12735</v>
      </c>
      <c r="E2796" t="s">
        <v>12734</v>
      </c>
      <c r="F2796" t="s">
        <v>227</v>
      </c>
      <c r="G2796" t="s">
        <v>12736</v>
      </c>
      <c r="H2796" t="s">
        <v>12737</v>
      </c>
      <c r="I2796" t="s">
        <v>12733</v>
      </c>
    </row>
    <row r="2797" spans="1:9" x14ac:dyDescent="0.25">
      <c r="A2797" t="s">
        <v>12738</v>
      </c>
      <c r="B2797">
        <v>10435</v>
      </c>
      <c r="C2797" t="s">
        <v>12739</v>
      </c>
      <c r="D2797" t="s">
        <v>12740</v>
      </c>
      <c r="E2797" t="s">
        <v>7289</v>
      </c>
      <c r="F2797" t="s">
        <v>98</v>
      </c>
      <c r="G2797">
        <v>78413</v>
      </c>
      <c r="H2797" t="s">
        <v>12741</v>
      </c>
      <c r="I2797" t="s">
        <v>12738</v>
      </c>
    </row>
    <row r="2798" spans="1:9" x14ac:dyDescent="0.25">
      <c r="A2798" t="s">
        <v>12742</v>
      </c>
      <c r="B2798">
        <v>14519</v>
      </c>
      <c r="C2798" t="s">
        <v>12743</v>
      </c>
      <c r="D2798" t="s">
        <v>12744</v>
      </c>
      <c r="E2798" t="s">
        <v>12743</v>
      </c>
      <c r="F2798" t="s">
        <v>397</v>
      </c>
      <c r="G2798">
        <v>2053</v>
      </c>
      <c r="H2798" t="s">
        <v>12745</v>
      </c>
      <c r="I2798" t="s">
        <v>12742</v>
      </c>
    </row>
    <row r="2799" spans="1:9" x14ac:dyDescent="0.25">
      <c r="A2799" t="s">
        <v>12746</v>
      </c>
      <c r="B2799">
        <v>15942</v>
      </c>
      <c r="C2799" t="s">
        <v>12747</v>
      </c>
      <c r="D2799" t="s">
        <v>12748</v>
      </c>
      <c r="E2799" t="s">
        <v>226</v>
      </c>
      <c r="F2799" t="s">
        <v>227</v>
      </c>
      <c r="G2799">
        <v>92127</v>
      </c>
      <c r="H2799" t="s">
        <v>12749</v>
      </c>
      <c r="I2799" t="s">
        <v>12746</v>
      </c>
    </row>
    <row r="2800" spans="1:9" x14ac:dyDescent="0.25">
      <c r="A2800" t="s">
        <v>12750</v>
      </c>
      <c r="B2800">
        <v>9268</v>
      </c>
      <c r="C2800" t="s">
        <v>11834</v>
      </c>
      <c r="D2800" t="s">
        <v>12751</v>
      </c>
      <c r="E2800" t="s">
        <v>1628</v>
      </c>
      <c r="F2800" t="s">
        <v>1629</v>
      </c>
      <c r="G2800">
        <v>38111</v>
      </c>
      <c r="H2800" t="s">
        <v>12752</v>
      </c>
      <c r="I2800" t="s">
        <v>12750</v>
      </c>
    </row>
    <row r="2801" spans="1:9" x14ac:dyDescent="0.25">
      <c r="A2801" t="s">
        <v>12753</v>
      </c>
      <c r="B2801">
        <v>9632</v>
      </c>
      <c r="C2801" t="s">
        <v>12754</v>
      </c>
      <c r="D2801" t="s">
        <v>12755</v>
      </c>
      <c r="E2801" t="s">
        <v>12754</v>
      </c>
      <c r="F2801" t="s">
        <v>227</v>
      </c>
      <c r="G2801">
        <v>95492</v>
      </c>
      <c r="H2801" t="s">
        <v>12756</v>
      </c>
      <c r="I2801" t="s">
        <v>12753</v>
      </c>
    </row>
    <row r="2802" spans="1:9" x14ac:dyDescent="0.25">
      <c r="A2802" t="s">
        <v>12757</v>
      </c>
      <c r="B2802">
        <v>10437</v>
      </c>
      <c r="C2802" t="s">
        <v>12758</v>
      </c>
      <c r="D2802" t="s">
        <v>12759</v>
      </c>
      <c r="E2802" t="s">
        <v>12760</v>
      </c>
      <c r="F2802" t="s">
        <v>98</v>
      </c>
      <c r="G2802">
        <v>76712</v>
      </c>
      <c r="H2802" t="s">
        <v>12761</v>
      </c>
      <c r="I2802" t="s">
        <v>12757</v>
      </c>
    </row>
    <row r="2803" spans="1:9" x14ac:dyDescent="0.25">
      <c r="A2803" t="s">
        <v>12762</v>
      </c>
      <c r="B2803">
        <v>10441</v>
      </c>
      <c r="C2803" t="s">
        <v>12763</v>
      </c>
      <c r="D2803" t="s">
        <v>12764</v>
      </c>
      <c r="E2803" t="s">
        <v>12763</v>
      </c>
      <c r="F2803" t="s">
        <v>499</v>
      </c>
      <c r="G2803">
        <v>98045</v>
      </c>
      <c r="H2803" t="s">
        <v>12765</v>
      </c>
      <c r="I2803" t="s">
        <v>12762</v>
      </c>
    </row>
    <row r="2804" spans="1:9" x14ac:dyDescent="0.25">
      <c r="A2804" t="s">
        <v>12766</v>
      </c>
      <c r="B2804">
        <v>12243</v>
      </c>
      <c r="C2804" t="s">
        <v>12767</v>
      </c>
      <c r="D2804" t="s">
        <v>12768</v>
      </c>
      <c r="E2804" t="s">
        <v>942</v>
      </c>
      <c r="F2804" t="s">
        <v>215</v>
      </c>
      <c r="G2804" t="s">
        <v>12769</v>
      </c>
      <c r="H2804" t="s">
        <v>12770</v>
      </c>
      <c r="I2804" t="s">
        <v>12766</v>
      </c>
    </row>
    <row r="2805" spans="1:9" x14ac:dyDescent="0.25">
      <c r="A2805" t="s">
        <v>12771</v>
      </c>
      <c r="B2805">
        <v>13216</v>
      </c>
      <c r="C2805" t="s">
        <v>12772</v>
      </c>
      <c r="D2805" t="s">
        <v>12773</v>
      </c>
      <c r="E2805" t="s">
        <v>12772</v>
      </c>
      <c r="F2805" t="s">
        <v>103</v>
      </c>
      <c r="G2805">
        <v>6840</v>
      </c>
      <c r="H2805" t="s">
        <v>12774</v>
      </c>
      <c r="I2805" t="s">
        <v>12771</v>
      </c>
    </row>
    <row r="2806" spans="1:9" x14ac:dyDescent="0.25">
      <c r="A2806" t="s">
        <v>12775</v>
      </c>
      <c r="B2806">
        <v>14458</v>
      </c>
      <c r="C2806" t="s">
        <v>12776</v>
      </c>
      <c r="D2806" t="s">
        <v>12777</v>
      </c>
      <c r="E2806" t="s">
        <v>12776</v>
      </c>
      <c r="F2806" t="s">
        <v>397</v>
      </c>
      <c r="G2806">
        <v>2180</v>
      </c>
      <c r="H2806" t="s">
        <v>12778</v>
      </c>
      <c r="I2806" t="s">
        <v>12775</v>
      </c>
    </row>
    <row r="2807" spans="1:9" x14ac:dyDescent="0.25">
      <c r="A2807" t="s">
        <v>12779</v>
      </c>
      <c r="B2807">
        <v>15891</v>
      </c>
      <c r="C2807" t="s">
        <v>12780</v>
      </c>
      <c r="D2807" t="s">
        <v>12781</v>
      </c>
      <c r="E2807" t="s">
        <v>12782</v>
      </c>
      <c r="F2807" t="s">
        <v>320</v>
      </c>
      <c r="G2807" t="s">
        <v>12783</v>
      </c>
      <c r="H2807" t="s">
        <v>12784</v>
      </c>
      <c r="I2807" t="s">
        <v>12779</v>
      </c>
    </row>
    <row r="2808" spans="1:9" x14ac:dyDescent="0.25">
      <c r="A2808" t="s">
        <v>12785</v>
      </c>
      <c r="B2808">
        <v>9271</v>
      </c>
      <c r="C2808" t="s">
        <v>12786</v>
      </c>
      <c r="D2808" t="s">
        <v>12787</v>
      </c>
      <c r="E2808" t="s">
        <v>12786</v>
      </c>
      <c r="F2808" t="s">
        <v>227</v>
      </c>
      <c r="G2808" t="s">
        <v>12788</v>
      </c>
      <c r="H2808" t="s">
        <v>12789</v>
      </c>
      <c r="I2808" t="s">
        <v>12785</v>
      </c>
    </row>
    <row r="2809" spans="1:9" x14ac:dyDescent="0.25">
      <c r="A2809" t="s">
        <v>12790</v>
      </c>
      <c r="B2809">
        <v>8249</v>
      </c>
      <c r="C2809" t="s">
        <v>11746</v>
      </c>
      <c r="D2809" t="s">
        <v>12791</v>
      </c>
      <c r="E2809" t="s">
        <v>11746</v>
      </c>
      <c r="F2809" t="s">
        <v>482</v>
      </c>
      <c r="G2809">
        <v>28792</v>
      </c>
      <c r="H2809" t="s">
        <v>12792</v>
      </c>
      <c r="I2809" t="s">
        <v>12790</v>
      </c>
    </row>
    <row r="2810" spans="1:9" x14ac:dyDescent="0.25">
      <c r="A2810" t="s">
        <v>12793</v>
      </c>
      <c r="B2810">
        <v>13338</v>
      </c>
      <c r="C2810" t="s">
        <v>12794</v>
      </c>
      <c r="D2810" t="s">
        <v>12795</v>
      </c>
      <c r="E2810" t="s">
        <v>3843</v>
      </c>
      <c r="F2810" t="s">
        <v>103</v>
      </c>
      <c r="G2810">
        <v>6117</v>
      </c>
      <c r="H2810" t="s">
        <v>12796</v>
      </c>
      <c r="I2810" t="s">
        <v>12793</v>
      </c>
    </row>
    <row r="2811" spans="1:9" x14ac:dyDescent="0.25">
      <c r="A2811" t="s">
        <v>12797</v>
      </c>
      <c r="B2811">
        <v>13353</v>
      </c>
      <c r="C2811" t="s">
        <v>12798</v>
      </c>
      <c r="D2811" t="s">
        <v>12799</v>
      </c>
      <c r="E2811" t="s">
        <v>4112</v>
      </c>
      <c r="F2811" t="s">
        <v>103</v>
      </c>
      <c r="G2811">
        <v>6905</v>
      </c>
      <c r="H2811" t="s">
        <v>12800</v>
      </c>
      <c r="I2811" t="s">
        <v>12797</v>
      </c>
    </row>
    <row r="2812" spans="1:9" x14ac:dyDescent="0.25">
      <c r="A2812" t="s">
        <v>12801</v>
      </c>
      <c r="B2812">
        <v>9279</v>
      </c>
      <c r="C2812" t="s">
        <v>12802</v>
      </c>
      <c r="D2812" t="s">
        <v>12803</v>
      </c>
      <c r="E2812" t="s">
        <v>682</v>
      </c>
      <c r="F2812" t="s">
        <v>215</v>
      </c>
      <c r="G2812" t="s">
        <v>12804</v>
      </c>
      <c r="H2812" t="s">
        <v>12805</v>
      </c>
      <c r="I2812" t="s">
        <v>12801</v>
      </c>
    </row>
    <row r="2813" spans="1:9" x14ac:dyDescent="0.25">
      <c r="A2813" t="s">
        <v>12806</v>
      </c>
      <c r="B2813">
        <v>15943</v>
      </c>
      <c r="C2813" t="s">
        <v>12807</v>
      </c>
      <c r="D2813" t="s">
        <v>12808</v>
      </c>
      <c r="E2813" t="s">
        <v>5993</v>
      </c>
      <c r="F2813" t="s">
        <v>227</v>
      </c>
      <c r="G2813" t="s">
        <v>12809</v>
      </c>
      <c r="H2813" t="s">
        <v>12810</v>
      </c>
      <c r="I2813" t="s">
        <v>12806</v>
      </c>
    </row>
    <row r="2814" spans="1:9" x14ac:dyDescent="0.25">
      <c r="A2814" t="s">
        <v>12811</v>
      </c>
      <c r="B2814">
        <v>9388</v>
      </c>
      <c r="C2814" t="s">
        <v>12812</v>
      </c>
      <c r="D2814" t="s">
        <v>12813</v>
      </c>
      <c r="E2814" t="s">
        <v>2116</v>
      </c>
      <c r="F2814" t="s">
        <v>1629</v>
      </c>
      <c r="G2814">
        <v>37217</v>
      </c>
      <c r="H2814" t="s">
        <v>12814</v>
      </c>
      <c r="I2814" t="s">
        <v>12811</v>
      </c>
    </row>
    <row r="2815" spans="1:9" x14ac:dyDescent="0.25">
      <c r="A2815" t="s">
        <v>12815</v>
      </c>
      <c r="B2815">
        <v>10446</v>
      </c>
      <c r="C2815" t="s">
        <v>12816</v>
      </c>
      <c r="D2815" t="s">
        <v>12817</v>
      </c>
      <c r="E2815" t="s">
        <v>242</v>
      </c>
      <c r="F2815" t="s">
        <v>98</v>
      </c>
      <c r="G2815">
        <v>77015</v>
      </c>
      <c r="H2815" t="s">
        <v>12818</v>
      </c>
      <c r="I2815" t="s">
        <v>12815</v>
      </c>
    </row>
    <row r="2816" spans="1:9" x14ac:dyDescent="0.25">
      <c r="A2816" t="s">
        <v>12819</v>
      </c>
      <c r="B2816">
        <v>12251</v>
      </c>
      <c r="C2816" t="s">
        <v>12820</v>
      </c>
      <c r="D2816" t="s">
        <v>12821</v>
      </c>
      <c r="E2816" t="s">
        <v>12822</v>
      </c>
      <c r="F2816" t="s">
        <v>215</v>
      </c>
      <c r="G2816" t="s">
        <v>12823</v>
      </c>
      <c r="H2816" t="s">
        <v>12824</v>
      </c>
      <c r="I2816" t="s">
        <v>12819</v>
      </c>
    </row>
    <row r="2817" spans="1:9" x14ac:dyDescent="0.25">
      <c r="A2817" t="s">
        <v>12825</v>
      </c>
      <c r="B2817">
        <v>14540</v>
      </c>
      <c r="C2817" t="s">
        <v>12826</v>
      </c>
      <c r="D2817" t="s">
        <v>12827</v>
      </c>
      <c r="E2817" t="s">
        <v>1175</v>
      </c>
      <c r="F2817" t="s">
        <v>914</v>
      </c>
      <c r="G2817">
        <v>3060</v>
      </c>
      <c r="H2817" t="s">
        <v>12828</v>
      </c>
      <c r="I2817" t="s">
        <v>12825</v>
      </c>
    </row>
    <row r="2818" spans="1:9" x14ac:dyDescent="0.25">
      <c r="A2818" t="s">
        <v>12829</v>
      </c>
      <c r="B2818">
        <v>15944</v>
      </c>
      <c r="C2818" t="s">
        <v>12830</v>
      </c>
      <c r="D2818" t="s">
        <v>12831</v>
      </c>
      <c r="E2818" t="s">
        <v>7184</v>
      </c>
      <c r="F2818" t="s">
        <v>98</v>
      </c>
      <c r="G2818" t="s">
        <v>12832</v>
      </c>
      <c r="H2818" t="s">
        <v>12833</v>
      </c>
      <c r="I2818" t="s">
        <v>12829</v>
      </c>
    </row>
    <row r="2819" spans="1:9" x14ac:dyDescent="0.25">
      <c r="A2819" t="s">
        <v>12834</v>
      </c>
      <c r="B2819">
        <v>12254</v>
      </c>
      <c r="C2819" t="s">
        <v>12835</v>
      </c>
      <c r="D2819" t="s">
        <v>12836</v>
      </c>
      <c r="E2819" t="s">
        <v>2378</v>
      </c>
      <c r="F2819" t="s">
        <v>215</v>
      </c>
      <c r="G2819" t="s">
        <v>12837</v>
      </c>
      <c r="H2819" t="s">
        <v>12838</v>
      </c>
      <c r="I2819" t="s">
        <v>12834</v>
      </c>
    </row>
    <row r="2820" spans="1:9" x14ac:dyDescent="0.25">
      <c r="A2820" t="s">
        <v>12839</v>
      </c>
      <c r="B2820">
        <v>9396</v>
      </c>
      <c r="C2820" t="s">
        <v>12840</v>
      </c>
      <c r="D2820" t="s">
        <v>12841</v>
      </c>
      <c r="E2820" t="s">
        <v>12842</v>
      </c>
      <c r="F2820" t="s">
        <v>3926</v>
      </c>
      <c r="G2820">
        <v>73013</v>
      </c>
      <c r="H2820" t="s">
        <v>12843</v>
      </c>
      <c r="I2820" t="s">
        <v>12839</v>
      </c>
    </row>
    <row r="2821" spans="1:9" x14ac:dyDescent="0.25">
      <c r="A2821" t="s">
        <v>12844</v>
      </c>
      <c r="B2821">
        <v>8294</v>
      </c>
      <c r="C2821" t="s">
        <v>12845</v>
      </c>
      <c r="D2821" t="s">
        <v>12846</v>
      </c>
      <c r="E2821" t="s">
        <v>12847</v>
      </c>
      <c r="F2821" t="s">
        <v>227</v>
      </c>
      <c r="G2821">
        <v>90232</v>
      </c>
      <c r="H2821" t="s">
        <v>12848</v>
      </c>
      <c r="I2821" t="s">
        <v>12844</v>
      </c>
    </row>
    <row r="2822" spans="1:9" x14ac:dyDescent="0.25">
      <c r="A2822" t="s">
        <v>12849</v>
      </c>
      <c r="B2822">
        <v>14521</v>
      </c>
      <c r="C2822" t="s">
        <v>12850</v>
      </c>
      <c r="D2822" t="s">
        <v>12851</v>
      </c>
      <c r="E2822" t="s">
        <v>12850</v>
      </c>
      <c r="F2822" t="s">
        <v>397</v>
      </c>
      <c r="G2822">
        <v>2035</v>
      </c>
      <c r="H2822" t="s">
        <v>12852</v>
      </c>
      <c r="I2822" t="s">
        <v>12849</v>
      </c>
    </row>
    <row r="2823" spans="1:9" x14ac:dyDescent="0.25">
      <c r="A2823" t="s">
        <v>12853</v>
      </c>
      <c r="B2823">
        <v>15947</v>
      </c>
      <c r="C2823" t="s">
        <v>12854</v>
      </c>
      <c r="D2823" t="s">
        <v>12855</v>
      </c>
      <c r="E2823" t="s">
        <v>5071</v>
      </c>
      <c r="F2823" t="s">
        <v>108</v>
      </c>
      <c r="G2823" t="s">
        <v>12856</v>
      </c>
      <c r="H2823" t="s">
        <v>12857</v>
      </c>
      <c r="I2823" t="s">
        <v>12853</v>
      </c>
    </row>
    <row r="2824" spans="1:9" x14ac:dyDescent="0.25">
      <c r="A2824" t="s">
        <v>12858</v>
      </c>
      <c r="B2824">
        <v>9398</v>
      </c>
      <c r="C2824" t="s">
        <v>12859</v>
      </c>
      <c r="D2824" t="s">
        <v>12860</v>
      </c>
      <c r="E2824" t="s">
        <v>4540</v>
      </c>
      <c r="F2824" t="s">
        <v>227</v>
      </c>
      <c r="G2824" t="s">
        <v>12861</v>
      </c>
      <c r="H2824" t="s">
        <v>12862</v>
      </c>
      <c r="I2824" t="s">
        <v>12858</v>
      </c>
    </row>
    <row r="2825" spans="1:9" x14ac:dyDescent="0.25">
      <c r="A2825" t="s">
        <v>12863</v>
      </c>
      <c r="B2825">
        <v>13380</v>
      </c>
      <c r="C2825" t="s">
        <v>12864</v>
      </c>
      <c r="D2825" t="s">
        <v>12865</v>
      </c>
      <c r="E2825" t="s">
        <v>4003</v>
      </c>
      <c r="F2825" t="s">
        <v>103</v>
      </c>
      <c r="G2825" t="s">
        <v>12866</v>
      </c>
      <c r="H2825" t="s">
        <v>12867</v>
      </c>
      <c r="I2825" t="s">
        <v>12863</v>
      </c>
    </row>
    <row r="2826" spans="1:9" x14ac:dyDescent="0.25">
      <c r="A2826" t="s">
        <v>12868</v>
      </c>
      <c r="B2826">
        <v>9405</v>
      </c>
      <c r="C2826" t="s">
        <v>12869</v>
      </c>
      <c r="D2826" t="s">
        <v>12870</v>
      </c>
      <c r="E2826" t="s">
        <v>12871</v>
      </c>
      <c r="F2826" t="s">
        <v>227</v>
      </c>
      <c r="G2826">
        <v>94085</v>
      </c>
      <c r="H2826" t="s">
        <v>12872</v>
      </c>
      <c r="I2826" t="s">
        <v>12868</v>
      </c>
    </row>
    <row r="2827" spans="1:9" x14ac:dyDescent="0.25">
      <c r="A2827" t="s">
        <v>12873</v>
      </c>
      <c r="B2827">
        <v>8311</v>
      </c>
      <c r="C2827" t="s">
        <v>6419</v>
      </c>
      <c r="D2827" t="s">
        <v>12874</v>
      </c>
      <c r="E2827" t="s">
        <v>6419</v>
      </c>
      <c r="F2827" t="s">
        <v>227</v>
      </c>
      <c r="G2827" t="s">
        <v>12875</v>
      </c>
      <c r="H2827" t="s">
        <v>12876</v>
      </c>
      <c r="I2827" t="s">
        <v>12873</v>
      </c>
    </row>
    <row r="2828" spans="1:9" x14ac:dyDescent="0.25">
      <c r="A2828" t="s">
        <v>12877</v>
      </c>
      <c r="B2828">
        <v>8339</v>
      </c>
      <c r="C2828" t="s">
        <v>1490</v>
      </c>
      <c r="D2828" t="s">
        <v>12878</v>
      </c>
      <c r="E2828" t="s">
        <v>1490</v>
      </c>
      <c r="F2828" t="s">
        <v>227</v>
      </c>
      <c r="G2828" t="s">
        <v>12879</v>
      </c>
      <c r="H2828" t="s">
        <v>12880</v>
      </c>
      <c r="I2828" t="s">
        <v>12877</v>
      </c>
    </row>
    <row r="2829" spans="1:9" x14ac:dyDescent="0.25">
      <c r="A2829" t="s">
        <v>12881</v>
      </c>
      <c r="B2829">
        <v>15895</v>
      </c>
      <c r="C2829" t="s">
        <v>12882</v>
      </c>
      <c r="D2829" t="s">
        <v>12883</v>
      </c>
      <c r="E2829" t="s">
        <v>2290</v>
      </c>
      <c r="F2829" t="s">
        <v>227</v>
      </c>
      <c r="G2829" t="s">
        <v>12884</v>
      </c>
      <c r="H2829" t="s">
        <v>12885</v>
      </c>
      <c r="I2829" t="s">
        <v>12881</v>
      </c>
    </row>
    <row r="2830" spans="1:9" x14ac:dyDescent="0.25">
      <c r="A2830" t="s">
        <v>12886</v>
      </c>
      <c r="B2830">
        <v>9282</v>
      </c>
      <c r="C2830" t="s">
        <v>12887</v>
      </c>
      <c r="D2830" t="s">
        <v>12888</v>
      </c>
      <c r="E2830" t="s">
        <v>2760</v>
      </c>
      <c r="F2830" t="s">
        <v>499</v>
      </c>
      <c r="G2830" t="s">
        <v>12889</v>
      </c>
      <c r="H2830" t="s">
        <v>12890</v>
      </c>
      <c r="I2830" t="s">
        <v>12886</v>
      </c>
    </row>
    <row r="2831" spans="1:9" x14ac:dyDescent="0.25">
      <c r="A2831" t="s">
        <v>12891</v>
      </c>
      <c r="B2831">
        <v>10809</v>
      </c>
      <c r="C2831" t="s">
        <v>12892</v>
      </c>
      <c r="D2831" t="s">
        <v>12893</v>
      </c>
      <c r="E2831" t="s">
        <v>12892</v>
      </c>
      <c r="F2831" t="s">
        <v>227</v>
      </c>
      <c r="G2831" t="s">
        <v>12894</v>
      </c>
      <c r="H2831" t="s">
        <v>12895</v>
      </c>
      <c r="I2831" t="s">
        <v>12891</v>
      </c>
    </row>
    <row r="2832" spans="1:9" x14ac:dyDescent="0.25">
      <c r="A2832" t="s">
        <v>12896</v>
      </c>
      <c r="B2832">
        <v>10825</v>
      </c>
      <c r="C2832" t="s">
        <v>12897</v>
      </c>
      <c r="D2832" t="s">
        <v>12898</v>
      </c>
      <c r="E2832" t="s">
        <v>732</v>
      </c>
      <c r="F2832" t="s">
        <v>295</v>
      </c>
      <c r="G2832">
        <v>85248</v>
      </c>
      <c r="H2832" t="s">
        <v>12899</v>
      </c>
      <c r="I2832" t="s">
        <v>12896</v>
      </c>
    </row>
    <row r="2833" spans="1:9" x14ac:dyDescent="0.25">
      <c r="A2833" t="s">
        <v>12900</v>
      </c>
      <c r="B2833">
        <v>14534</v>
      </c>
      <c r="C2833" t="s">
        <v>12901</v>
      </c>
      <c r="D2833" t="s">
        <v>12902</v>
      </c>
      <c r="E2833" t="s">
        <v>12903</v>
      </c>
      <c r="F2833" t="s">
        <v>397</v>
      </c>
      <c r="G2833">
        <v>1089</v>
      </c>
      <c r="H2833" t="s">
        <v>12904</v>
      </c>
      <c r="I2833" t="s">
        <v>12900</v>
      </c>
    </row>
    <row r="2834" spans="1:9" x14ac:dyDescent="0.25">
      <c r="A2834" t="s">
        <v>12905</v>
      </c>
      <c r="B2834">
        <v>15953</v>
      </c>
      <c r="C2834" t="s">
        <v>12906</v>
      </c>
      <c r="D2834" t="s">
        <v>12907</v>
      </c>
      <c r="E2834" t="s">
        <v>6756</v>
      </c>
      <c r="F2834" t="s">
        <v>98</v>
      </c>
      <c r="G2834">
        <v>76034</v>
      </c>
      <c r="H2834" t="s">
        <v>12908</v>
      </c>
      <c r="I2834" t="s">
        <v>12905</v>
      </c>
    </row>
    <row r="2835" spans="1:9" x14ac:dyDescent="0.25">
      <c r="A2835" t="s">
        <v>12909</v>
      </c>
      <c r="B2835">
        <v>10466</v>
      </c>
      <c r="C2835" t="s">
        <v>12910</v>
      </c>
      <c r="D2835" t="s">
        <v>12911</v>
      </c>
      <c r="E2835" t="s">
        <v>682</v>
      </c>
      <c r="F2835" t="s">
        <v>215</v>
      </c>
      <c r="G2835">
        <v>33908</v>
      </c>
      <c r="H2835" t="s">
        <v>12912</v>
      </c>
      <c r="I2835" t="s">
        <v>12909</v>
      </c>
    </row>
    <row r="2836" spans="1:9" x14ac:dyDescent="0.25">
      <c r="A2836" t="s">
        <v>12913</v>
      </c>
      <c r="B2836">
        <v>13417</v>
      </c>
      <c r="C2836" t="s">
        <v>12914</v>
      </c>
      <c r="D2836" t="s">
        <v>12915</v>
      </c>
      <c r="E2836" t="s">
        <v>12914</v>
      </c>
      <c r="F2836" t="s">
        <v>103</v>
      </c>
      <c r="G2836">
        <v>6804</v>
      </c>
      <c r="H2836" t="s">
        <v>12916</v>
      </c>
      <c r="I2836" t="s">
        <v>12913</v>
      </c>
    </row>
    <row r="2837" spans="1:9" x14ac:dyDescent="0.25">
      <c r="A2837" t="s">
        <v>12917</v>
      </c>
      <c r="B2837">
        <v>10828</v>
      </c>
      <c r="C2837" t="s">
        <v>12918</v>
      </c>
      <c r="D2837" t="s">
        <v>12919</v>
      </c>
      <c r="E2837" t="s">
        <v>2643</v>
      </c>
      <c r="F2837" t="s">
        <v>777</v>
      </c>
      <c r="G2837">
        <v>20109</v>
      </c>
      <c r="H2837" t="s">
        <v>12920</v>
      </c>
      <c r="I2837" t="s">
        <v>12917</v>
      </c>
    </row>
    <row r="2838" spans="1:9" x14ac:dyDescent="0.25">
      <c r="A2838" t="s">
        <v>12921</v>
      </c>
      <c r="B2838">
        <v>15954</v>
      </c>
      <c r="C2838" t="s">
        <v>2333</v>
      </c>
      <c r="D2838" t="s">
        <v>12922</v>
      </c>
      <c r="E2838" t="s">
        <v>748</v>
      </c>
      <c r="F2838" t="s">
        <v>227</v>
      </c>
      <c r="G2838" t="s">
        <v>12923</v>
      </c>
      <c r="H2838" t="s">
        <v>12924</v>
      </c>
      <c r="I2838" t="s">
        <v>12921</v>
      </c>
    </row>
    <row r="2839" spans="1:9" x14ac:dyDescent="0.25">
      <c r="A2839" t="s">
        <v>12925</v>
      </c>
      <c r="B2839">
        <v>9858</v>
      </c>
      <c r="C2839" t="s">
        <v>12926</v>
      </c>
      <c r="D2839" t="s">
        <v>12927</v>
      </c>
      <c r="E2839" t="s">
        <v>12926</v>
      </c>
      <c r="F2839" t="s">
        <v>113</v>
      </c>
      <c r="G2839">
        <v>20747</v>
      </c>
      <c r="H2839" t="s">
        <v>12928</v>
      </c>
      <c r="I2839" t="s">
        <v>12925</v>
      </c>
    </row>
    <row r="2840" spans="1:9" x14ac:dyDescent="0.25">
      <c r="A2840" t="s">
        <v>12929</v>
      </c>
      <c r="B2840">
        <v>13498</v>
      </c>
      <c r="C2840" t="s">
        <v>12930</v>
      </c>
      <c r="D2840" t="s">
        <v>12931</v>
      </c>
      <c r="E2840" t="s">
        <v>12932</v>
      </c>
      <c r="F2840" t="s">
        <v>248</v>
      </c>
      <c r="G2840">
        <v>14150</v>
      </c>
      <c r="H2840" t="s">
        <v>12933</v>
      </c>
      <c r="I2840" t="s">
        <v>12929</v>
      </c>
    </row>
    <row r="2841" spans="1:9" x14ac:dyDescent="0.25">
      <c r="A2841" t="s">
        <v>12934</v>
      </c>
      <c r="B2841">
        <v>13522</v>
      </c>
      <c r="C2841" t="s">
        <v>5803</v>
      </c>
      <c r="D2841" t="s">
        <v>12935</v>
      </c>
      <c r="E2841" t="s">
        <v>5803</v>
      </c>
      <c r="F2841" t="s">
        <v>119</v>
      </c>
      <c r="G2841">
        <v>18042</v>
      </c>
      <c r="H2841" t="s">
        <v>12936</v>
      </c>
      <c r="I2841" t="s">
        <v>12934</v>
      </c>
    </row>
    <row r="2842" spans="1:9" x14ac:dyDescent="0.25">
      <c r="A2842" t="s">
        <v>12937</v>
      </c>
      <c r="B2842">
        <v>15955</v>
      </c>
      <c r="C2842" t="s">
        <v>12938</v>
      </c>
      <c r="D2842" t="s">
        <v>12939</v>
      </c>
      <c r="E2842" t="s">
        <v>12570</v>
      </c>
      <c r="F2842" t="s">
        <v>98</v>
      </c>
      <c r="G2842">
        <v>75115</v>
      </c>
      <c r="H2842" t="s">
        <v>12940</v>
      </c>
      <c r="I2842" t="s">
        <v>12937</v>
      </c>
    </row>
    <row r="2843" spans="1:9" x14ac:dyDescent="0.25">
      <c r="A2843" t="s">
        <v>12941</v>
      </c>
      <c r="B2843">
        <v>9413</v>
      </c>
      <c r="C2843" t="s">
        <v>12942</v>
      </c>
      <c r="D2843" t="s">
        <v>12943</v>
      </c>
      <c r="E2843" t="s">
        <v>12415</v>
      </c>
      <c r="F2843" t="s">
        <v>482</v>
      </c>
      <c r="G2843" t="s">
        <v>12944</v>
      </c>
      <c r="H2843" t="s">
        <v>12945</v>
      </c>
      <c r="I2843" t="s">
        <v>12941</v>
      </c>
    </row>
    <row r="2844" spans="1:9" x14ac:dyDescent="0.25">
      <c r="A2844" t="s">
        <v>12946</v>
      </c>
      <c r="B2844">
        <v>10864</v>
      </c>
      <c r="C2844" t="s">
        <v>12947</v>
      </c>
      <c r="D2844" t="s">
        <v>12948</v>
      </c>
      <c r="E2844" t="s">
        <v>12949</v>
      </c>
      <c r="F2844" t="s">
        <v>113</v>
      </c>
      <c r="G2844">
        <v>21784</v>
      </c>
      <c r="H2844" t="s">
        <v>12950</v>
      </c>
      <c r="I2844" t="s">
        <v>12946</v>
      </c>
    </row>
    <row r="2845" spans="1:9" x14ac:dyDescent="0.25">
      <c r="A2845" t="s">
        <v>12951</v>
      </c>
      <c r="B2845">
        <v>10493</v>
      </c>
      <c r="C2845" t="s">
        <v>12952</v>
      </c>
      <c r="D2845" t="s">
        <v>12953</v>
      </c>
      <c r="E2845" t="s">
        <v>138</v>
      </c>
      <c r="F2845" t="s">
        <v>98</v>
      </c>
      <c r="G2845">
        <v>75038</v>
      </c>
      <c r="H2845" t="s">
        <v>12954</v>
      </c>
      <c r="I2845" t="s">
        <v>12951</v>
      </c>
    </row>
    <row r="2846" spans="1:9" x14ac:dyDescent="0.25">
      <c r="A2846" t="s">
        <v>12955</v>
      </c>
      <c r="B2846">
        <v>13524</v>
      </c>
      <c r="C2846" t="s">
        <v>12956</v>
      </c>
      <c r="D2846" t="s">
        <v>12957</v>
      </c>
      <c r="E2846" t="s">
        <v>5057</v>
      </c>
      <c r="F2846" t="s">
        <v>119</v>
      </c>
      <c r="G2846">
        <v>18102</v>
      </c>
      <c r="H2846" t="s">
        <v>12958</v>
      </c>
      <c r="I2846" t="s">
        <v>12955</v>
      </c>
    </row>
    <row r="2847" spans="1:9" x14ac:dyDescent="0.25">
      <c r="A2847" t="s">
        <v>12959</v>
      </c>
      <c r="B2847">
        <v>13540</v>
      </c>
      <c r="C2847" t="s">
        <v>12960</v>
      </c>
      <c r="D2847" t="s">
        <v>12961</v>
      </c>
      <c r="E2847" t="s">
        <v>2026</v>
      </c>
      <c r="F2847" t="s">
        <v>248</v>
      </c>
      <c r="G2847">
        <v>14623</v>
      </c>
      <c r="H2847" t="s">
        <v>12962</v>
      </c>
      <c r="I2847" t="s">
        <v>12959</v>
      </c>
    </row>
    <row r="2848" spans="1:9" x14ac:dyDescent="0.25">
      <c r="A2848" t="s">
        <v>12963</v>
      </c>
      <c r="B2848">
        <v>13541</v>
      </c>
      <c r="C2848" t="s">
        <v>12964</v>
      </c>
      <c r="D2848" t="s">
        <v>12965</v>
      </c>
      <c r="E2848" t="s">
        <v>12964</v>
      </c>
      <c r="F2848" t="s">
        <v>248</v>
      </c>
      <c r="G2848">
        <v>14580</v>
      </c>
      <c r="H2848" t="s">
        <v>12966</v>
      </c>
      <c r="I2848" t="s">
        <v>12963</v>
      </c>
    </row>
    <row r="2849" spans="1:9" x14ac:dyDescent="0.25">
      <c r="A2849" t="s">
        <v>12967</v>
      </c>
      <c r="B2849">
        <v>16428</v>
      </c>
      <c r="C2849" t="s">
        <v>12968</v>
      </c>
      <c r="D2849" t="s">
        <v>12969</v>
      </c>
      <c r="E2849" t="s">
        <v>319</v>
      </c>
      <c r="F2849" t="s">
        <v>320</v>
      </c>
      <c r="G2849">
        <v>60657</v>
      </c>
      <c r="H2849" t="s">
        <v>12970</v>
      </c>
      <c r="I2849" t="s">
        <v>12967</v>
      </c>
    </row>
    <row r="2850" spans="1:9" x14ac:dyDescent="0.25">
      <c r="A2850" t="s">
        <v>12971</v>
      </c>
      <c r="B2850">
        <v>15957</v>
      </c>
      <c r="C2850" t="s">
        <v>12972</v>
      </c>
      <c r="D2850" t="s">
        <v>12973</v>
      </c>
      <c r="E2850" t="s">
        <v>841</v>
      </c>
      <c r="F2850" t="s">
        <v>248</v>
      </c>
      <c r="G2850" t="s">
        <v>12974</v>
      </c>
      <c r="H2850" t="s">
        <v>12975</v>
      </c>
      <c r="I2850" t="s">
        <v>12971</v>
      </c>
    </row>
    <row r="2851" spans="1:9" x14ac:dyDescent="0.25">
      <c r="A2851" t="s">
        <v>12976</v>
      </c>
      <c r="B2851">
        <v>13562</v>
      </c>
      <c r="C2851" t="s">
        <v>12977</v>
      </c>
      <c r="D2851" t="s">
        <v>12978</v>
      </c>
      <c r="E2851" t="s">
        <v>2026</v>
      </c>
      <c r="F2851" t="s">
        <v>248</v>
      </c>
      <c r="G2851">
        <v>14626</v>
      </c>
      <c r="H2851" t="s">
        <v>12979</v>
      </c>
      <c r="I2851" t="s">
        <v>12976</v>
      </c>
    </row>
    <row r="2852" spans="1:9" x14ac:dyDescent="0.25">
      <c r="A2852" t="s">
        <v>12980</v>
      </c>
      <c r="B2852">
        <v>10509</v>
      </c>
      <c r="C2852" t="s">
        <v>12981</v>
      </c>
      <c r="D2852" t="s">
        <v>12982</v>
      </c>
      <c r="E2852" t="s">
        <v>233</v>
      </c>
      <c r="F2852" t="s">
        <v>98</v>
      </c>
      <c r="G2852">
        <v>78731</v>
      </c>
      <c r="H2852" t="s">
        <v>12983</v>
      </c>
      <c r="I2852" t="s">
        <v>12980</v>
      </c>
    </row>
    <row r="2853" spans="1:9" x14ac:dyDescent="0.25">
      <c r="A2853" t="s">
        <v>12984</v>
      </c>
      <c r="B2853">
        <v>15961</v>
      </c>
      <c r="C2853" t="s">
        <v>12985</v>
      </c>
      <c r="D2853" t="s">
        <v>12986</v>
      </c>
      <c r="E2853" t="s">
        <v>8002</v>
      </c>
      <c r="F2853" t="s">
        <v>397</v>
      </c>
      <c r="G2853" t="s">
        <v>12987</v>
      </c>
      <c r="H2853" t="s">
        <v>12988</v>
      </c>
      <c r="I2853" t="s">
        <v>12984</v>
      </c>
    </row>
    <row r="2854" spans="1:9" x14ac:dyDescent="0.25">
      <c r="A2854" t="s">
        <v>12989</v>
      </c>
      <c r="B2854">
        <v>15962</v>
      </c>
      <c r="C2854" t="s">
        <v>12990</v>
      </c>
      <c r="D2854" t="s">
        <v>12991</v>
      </c>
      <c r="E2854" t="s">
        <v>4458</v>
      </c>
      <c r="F2854" t="s">
        <v>215</v>
      </c>
      <c r="G2854">
        <v>33914</v>
      </c>
      <c r="H2854" t="s">
        <v>12992</v>
      </c>
      <c r="I2854" t="s">
        <v>12989</v>
      </c>
    </row>
    <row r="2855" spans="1:9" x14ac:dyDescent="0.25">
      <c r="A2855" t="s">
        <v>12993</v>
      </c>
      <c r="B2855">
        <v>8489</v>
      </c>
      <c r="C2855" t="s">
        <v>12994</v>
      </c>
      <c r="D2855" t="s">
        <v>12995</v>
      </c>
      <c r="E2855" t="s">
        <v>1159</v>
      </c>
      <c r="F2855" t="s">
        <v>295</v>
      </c>
      <c r="G2855" t="s">
        <v>12996</v>
      </c>
      <c r="H2855" t="s">
        <v>12997</v>
      </c>
      <c r="I2855" t="s">
        <v>12993</v>
      </c>
    </row>
    <row r="2856" spans="1:9" x14ac:dyDescent="0.25">
      <c r="A2856" t="s">
        <v>12998</v>
      </c>
      <c r="B2856">
        <v>8511</v>
      </c>
      <c r="C2856" t="s">
        <v>12999</v>
      </c>
      <c r="D2856" t="s">
        <v>13000</v>
      </c>
      <c r="E2856" t="s">
        <v>6727</v>
      </c>
      <c r="F2856" t="s">
        <v>215</v>
      </c>
      <c r="G2856">
        <v>34741</v>
      </c>
      <c r="H2856" t="s">
        <v>13001</v>
      </c>
      <c r="I2856" t="s">
        <v>12998</v>
      </c>
    </row>
    <row r="2857" spans="1:9" x14ac:dyDescent="0.25">
      <c r="A2857" t="s">
        <v>13002</v>
      </c>
      <c r="B2857">
        <v>10517</v>
      </c>
      <c r="C2857" t="s">
        <v>13003</v>
      </c>
      <c r="D2857" t="s">
        <v>13004</v>
      </c>
      <c r="E2857" t="s">
        <v>13003</v>
      </c>
      <c r="F2857" t="s">
        <v>98</v>
      </c>
      <c r="G2857" t="s">
        <v>13005</v>
      </c>
      <c r="H2857" t="s">
        <v>13006</v>
      </c>
      <c r="I2857" t="s">
        <v>13002</v>
      </c>
    </row>
    <row r="2858" spans="1:9" x14ac:dyDescent="0.25">
      <c r="A2858" t="s">
        <v>13007</v>
      </c>
      <c r="B2858">
        <v>10518</v>
      </c>
      <c r="C2858" t="s">
        <v>13008</v>
      </c>
      <c r="D2858" t="s">
        <v>13009</v>
      </c>
      <c r="E2858" t="s">
        <v>233</v>
      </c>
      <c r="F2858" t="s">
        <v>98</v>
      </c>
      <c r="G2858">
        <v>78758</v>
      </c>
      <c r="H2858" t="s">
        <v>13010</v>
      </c>
      <c r="I2858" t="s">
        <v>13007</v>
      </c>
    </row>
    <row r="2859" spans="1:9" x14ac:dyDescent="0.25">
      <c r="A2859" t="s">
        <v>13011</v>
      </c>
      <c r="B2859">
        <v>12268</v>
      </c>
      <c r="C2859" t="s">
        <v>13012</v>
      </c>
      <c r="D2859" t="s">
        <v>13013</v>
      </c>
      <c r="E2859" t="s">
        <v>13012</v>
      </c>
      <c r="F2859" t="s">
        <v>215</v>
      </c>
      <c r="G2859">
        <v>34957</v>
      </c>
      <c r="H2859" t="s">
        <v>13014</v>
      </c>
      <c r="I2859" t="s">
        <v>13011</v>
      </c>
    </row>
    <row r="2860" spans="1:9" x14ac:dyDescent="0.25">
      <c r="A2860" t="s">
        <v>13015</v>
      </c>
      <c r="B2860">
        <v>13689</v>
      </c>
      <c r="C2860" t="s">
        <v>13016</v>
      </c>
      <c r="D2860" t="s">
        <v>13017</v>
      </c>
      <c r="E2860" t="s">
        <v>5885</v>
      </c>
      <c r="F2860" t="s">
        <v>248</v>
      </c>
      <c r="G2860">
        <v>12401</v>
      </c>
      <c r="H2860" t="s">
        <v>13018</v>
      </c>
      <c r="I2860" t="s">
        <v>13015</v>
      </c>
    </row>
    <row r="2861" spans="1:9" x14ac:dyDescent="0.25">
      <c r="A2861" t="s">
        <v>13019</v>
      </c>
      <c r="B2861">
        <v>10901</v>
      </c>
      <c r="C2861" t="s">
        <v>13020</v>
      </c>
      <c r="D2861" t="s">
        <v>13021</v>
      </c>
      <c r="E2861" t="s">
        <v>4003</v>
      </c>
      <c r="F2861" t="s">
        <v>227</v>
      </c>
      <c r="G2861" t="s">
        <v>13022</v>
      </c>
      <c r="H2861" t="s">
        <v>13023</v>
      </c>
      <c r="I2861" t="s">
        <v>13019</v>
      </c>
    </row>
    <row r="2862" spans="1:9" x14ac:dyDescent="0.25">
      <c r="A2862" t="s">
        <v>13024</v>
      </c>
      <c r="B2862">
        <v>15967</v>
      </c>
      <c r="C2862" t="s">
        <v>13025</v>
      </c>
      <c r="D2862" t="s">
        <v>13026</v>
      </c>
      <c r="E2862" t="s">
        <v>147</v>
      </c>
      <c r="F2862" t="s">
        <v>134</v>
      </c>
      <c r="G2862" t="s">
        <v>13027</v>
      </c>
      <c r="H2862" t="s">
        <v>13028</v>
      </c>
      <c r="I2862" t="s">
        <v>13024</v>
      </c>
    </row>
    <row r="2863" spans="1:9" x14ac:dyDescent="0.25">
      <c r="A2863" t="s">
        <v>13029</v>
      </c>
      <c r="B2863">
        <v>10524</v>
      </c>
      <c r="C2863" t="s">
        <v>13030</v>
      </c>
      <c r="D2863" t="s">
        <v>13031</v>
      </c>
      <c r="E2863" t="s">
        <v>124</v>
      </c>
      <c r="F2863" t="s">
        <v>98</v>
      </c>
      <c r="G2863">
        <v>75248</v>
      </c>
      <c r="H2863" t="s">
        <v>13032</v>
      </c>
      <c r="I2863" t="s">
        <v>13029</v>
      </c>
    </row>
    <row r="2864" spans="1:9" x14ac:dyDescent="0.25">
      <c r="A2864" t="s">
        <v>13033</v>
      </c>
      <c r="B2864">
        <v>10525</v>
      </c>
      <c r="C2864" t="s">
        <v>13034</v>
      </c>
      <c r="D2864" t="s">
        <v>13035</v>
      </c>
      <c r="E2864" t="s">
        <v>124</v>
      </c>
      <c r="F2864" t="s">
        <v>98</v>
      </c>
      <c r="G2864">
        <v>75230</v>
      </c>
      <c r="H2864" t="s">
        <v>13036</v>
      </c>
      <c r="I2864" t="s">
        <v>13033</v>
      </c>
    </row>
    <row r="2865" spans="1:9" x14ac:dyDescent="0.25">
      <c r="A2865" t="s">
        <v>13037</v>
      </c>
      <c r="B2865">
        <v>13717</v>
      </c>
      <c r="C2865" t="s">
        <v>13038</v>
      </c>
      <c r="D2865" t="s">
        <v>13039</v>
      </c>
      <c r="E2865" t="s">
        <v>247</v>
      </c>
      <c r="F2865" t="s">
        <v>248</v>
      </c>
      <c r="G2865">
        <v>11235</v>
      </c>
      <c r="H2865" t="s">
        <v>13040</v>
      </c>
      <c r="I2865" t="s">
        <v>13037</v>
      </c>
    </row>
    <row r="2866" spans="1:9" x14ac:dyDescent="0.25">
      <c r="A2866" t="s">
        <v>13041</v>
      </c>
      <c r="B2866">
        <v>14548</v>
      </c>
      <c r="C2866" t="s">
        <v>7458</v>
      </c>
      <c r="D2866" t="s">
        <v>13042</v>
      </c>
      <c r="E2866" t="s">
        <v>7458</v>
      </c>
      <c r="F2866" t="s">
        <v>914</v>
      </c>
      <c r="G2866">
        <v>3079</v>
      </c>
      <c r="H2866" t="s">
        <v>13043</v>
      </c>
      <c r="I2866" t="s">
        <v>13041</v>
      </c>
    </row>
    <row r="2867" spans="1:9" x14ac:dyDescent="0.25">
      <c r="A2867" t="s">
        <v>13044</v>
      </c>
      <c r="B2867">
        <v>8526</v>
      </c>
      <c r="C2867" t="s">
        <v>13045</v>
      </c>
      <c r="D2867" t="s">
        <v>13046</v>
      </c>
      <c r="E2867" t="s">
        <v>1135</v>
      </c>
      <c r="F2867" t="s">
        <v>113</v>
      </c>
      <c r="G2867">
        <v>21401</v>
      </c>
      <c r="H2867" t="s">
        <v>13047</v>
      </c>
      <c r="I2867" t="s">
        <v>13044</v>
      </c>
    </row>
    <row r="2868" spans="1:9" x14ac:dyDescent="0.25">
      <c r="A2868" t="s">
        <v>13048</v>
      </c>
      <c r="B2868">
        <v>8531</v>
      </c>
      <c r="C2868" t="s">
        <v>13049</v>
      </c>
      <c r="D2868" t="s">
        <v>13050</v>
      </c>
      <c r="E2868" t="s">
        <v>5975</v>
      </c>
      <c r="F2868" t="s">
        <v>511</v>
      </c>
      <c r="G2868">
        <v>63376</v>
      </c>
      <c r="H2868" t="s">
        <v>13051</v>
      </c>
      <c r="I2868" t="s">
        <v>13048</v>
      </c>
    </row>
    <row r="2869" spans="1:9" x14ac:dyDescent="0.25">
      <c r="A2869" t="s">
        <v>13052</v>
      </c>
      <c r="B2869">
        <v>8565</v>
      </c>
      <c r="C2869" t="s">
        <v>13053</v>
      </c>
      <c r="D2869" t="s">
        <v>13054</v>
      </c>
      <c r="E2869" t="s">
        <v>5681</v>
      </c>
      <c r="F2869" t="s">
        <v>5353</v>
      </c>
      <c r="G2869">
        <v>72223</v>
      </c>
      <c r="H2869" t="s">
        <v>13055</v>
      </c>
      <c r="I2869" t="s">
        <v>13052</v>
      </c>
    </row>
    <row r="2870" spans="1:9" x14ac:dyDescent="0.25">
      <c r="A2870" t="s">
        <v>13056</v>
      </c>
      <c r="B2870">
        <v>10918</v>
      </c>
      <c r="C2870" t="s">
        <v>13057</v>
      </c>
      <c r="D2870" t="s">
        <v>13058</v>
      </c>
      <c r="E2870" t="s">
        <v>13057</v>
      </c>
      <c r="F2870" t="s">
        <v>499</v>
      </c>
      <c r="G2870" t="s">
        <v>13059</v>
      </c>
      <c r="H2870" t="s">
        <v>13060</v>
      </c>
      <c r="I2870" t="s">
        <v>13056</v>
      </c>
    </row>
    <row r="2871" spans="1:9" x14ac:dyDescent="0.25">
      <c r="A2871" t="s">
        <v>13061</v>
      </c>
      <c r="B2871">
        <v>12270</v>
      </c>
      <c r="C2871" t="s">
        <v>13062</v>
      </c>
      <c r="D2871" t="s">
        <v>13063</v>
      </c>
      <c r="E2871" t="s">
        <v>942</v>
      </c>
      <c r="F2871" t="s">
        <v>215</v>
      </c>
      <c r="G2871" t="s">
        <v>13064</v>
      </c>
      <c r="H2871" t="s">
        <v>13065</v>
      </c>
      <c r="I2871" t="s">
        <v>13061</v>
      </c>
    </row>
    <row r="2872" spans="1:9" x14ac:dyDescent="0.25">
      <c r="A2872" t="s">
        <v>13066</v>
      </c>
      <c r="B2872">
        <v>12274</v>
      </c>
      <c r="C2872" t="s">
        <v>13067</v>
      </c>
      <c r="D2872" t="s">
        <v>13068</v>
      </c>
      <c r="E2872" t="s">
        <v>3359</v>
      </c>
      <c r="F2872" t="s">
        <v>215</v>
      </c>
      <c r="G2872" t="s">
        <v>13069</v>
      </c>
      <c r="H2872" t="s">
        <v>13070</v>
      </c>
      <c r="I2872" t="s">
        <v>13066</v>
      </c>
    </row>
    <row r="2873" spans="1:9" x14ac:dyDescent="0.25">
      <c r="A2873" t="s">
        <v>13071</v>
      </c>
      <c r="B2873">
        <v>12282</v>
      </c>
      <c r="C2873" t="s">
        <v>13072</v>
      </c>
      <c r="D2873" t="s">
        <v>13073</v>
      </c>
      <c r="E2873" t="s">
        <v>4522</v>
      </c>
      <c r="F2873" t="s">
        <v>215</v>
      </c>
      <c r="G2873" t="s">
        <v>13074</v>
      </c>
      <c r="H2873" t="s">
        <v>13075</v>
      </c>
      <c r="I2873" t="s">
        <v>13071</v>
      </c>
    </row>
    <row r="2874" spans="1:9" x14ac:dyDescent="0.25">
      <c r="A2874" t="s">
        <v>13076</v>
      </c>
      <c r="B2874">
        <v>13740</v>
      </c>
      <c r="C2874" t="s">
        <v>13077</v>
      </c>
      <c r="D2874" t="s">
        <v>13078</v>
      </c>
      <c r="E2874" t="s">
        <v>13077</v>
      </c>
      <c r="F2874" t="s">
        <v>248</v>
      </c>
      <c r="G2874">
        <v>11557</v>
      </c>
      <c r="H2874" t="s">
        <v>13079</v>
      </c>
      <c r="I2874" t="s">
        <v>13076</v>
      </c>
    </row>
    <row r="2875" spans="1:9" x14ac:dyDescent="0.25">
      <c r="A2875" t="s">
        <v>13080</v>
      </c>
      <c r="B2875">
        <v>8567</v>
      </c>
      <c r="C2875" t="s">
        <v>13081</v>
      </c>
      <c r="D2875" t="s">
        <v>13082</v>
      </c>
      <c r="E2875" t="s">
        <v>4896</v>
      </c>
      <c r="F2875" t="s">
        <v>4300</v>
      </c>
      <c r="G2875">
        <v>87111</v>
      </c>
      <c r="H2875" t="s">
        <v>13083</v>
      </c>
      <c r="I2875" t="s">
        <v>13080</v>
      </c>
    </row>
    <row r="2876" spans="1:9" x14ac:dyDescent="0.25">
      <c r="A2876" t="s">
        <v>13084</v>
      </c>
      <c r="B2876">
        <v>15968</v>
      </c>
      <c r="C2876" t="s">
        <v>13085</v>
      </c>
      <c r="D2876" t="s">
        <v>13086</v>
      </c>
      <c r="E2876" t="s">
        <v>147</v>
      </c>
      <c r="F2876" t="s">
        <v>134</v>
      </c>
      <c r="G2876" t="s">
        <v>13087</v>
      </c>
      <c r="H2876" t="s">
        <v>13088</v>
      </c>
      <c r="I2876" t="s">
        <v>13084</v>
      </c>
    </row>
    <row r="2877" spans="1:9" x14ac:dyDescent="0.25">
      <c r="A2877" t="s">
        <v>13089</v>
      </c>
      <c r="B2877">
        <v>8603</v>
      </c>
      <c r="C2877" t="s">
        <v>13090</v>
      </c>
      <c r="D2877" t="s">
        <v>13091</v>
      </c>
      <c r="E2877" t="s">
        <v>7833</v>
      </c>
      <c r="F2877" t="s">
        <v>482</v>
      </c>
      <c r="G2877">
        <v>28110</v>
      </c>
      <c r="H2877" t="s">
        <v>13092</v>
      </c>
      <c r="I2877" t="s">
        <v>13089</v>
      </c>
    </row>
    <row r="2878" spans="1:9" x14ac:dyDescent="0.25">
      <c r="A2878" t="s">
        <v>13093</v>
      </c>
      <c r="B2878">
        <v>8605</v>
      </c>
      <c r="C2878" t="s">
        <v>13094</v>
      </c>
      <c r="D2878" t="s">
        <v>13095</v>
      </c>
      <c r="E2878" t="s">
        <v>986</v>
      </c>
      <c r="F2878" t="s">
        <v>113</v>
      </c>
      <c r="G2878">
        <v>21239</v>
      </c>
      <c r="H2878" t="s">
        <v>13096</v>
      </c>
      <c r="I2878" t="s">
        <v>13093</v>
      </c>
    </row>
    <row r="2879" spans="1:9" x14ac:dyDescent="0.25">
      <c r="A2879" t="s">
        <v>13097</v>
      </c>
      <c r="B2879">
        <v>8609</v>
      </c>
      <c r="C2879" t="s">
        <v>13098</v>
      </c>
      <c r="D2879" t="s">
        <v>13099</v>
      </c>
      <c r="E2879" t="s">
        <v>8468</v>
      </c>
      <c r="F2879" t="s">
        <v>113</v>
      </c>
      <c r="G2879">
        <v>21146</v>
      </c>
      <c r="H2879" t="s">
        <v>13100</v>
      </c>
      <c r="I2879" t="s">
        <v>13097</v>
      </c>
    </row>
    <row r="2880" spans="1:9" x14ac:dyDescent="0.25">
      <c r="A2880" t="s">
        <v>13101</v>
      </c>
      <c r="B2880">
        <v>10513</v>
      </c>
      <c r="C2880" t="s">
        <v>13102</v>
      </c>
      <c r="D2880" t="s">
        <v>13103</v>
      </c>
      <c r="E2880" t="s">
        <v>3703</v>
      </c>
      <c r="F2880" t="s">
        <v>499</v>
      </c>
      <c r="G2880" t="s">
        <v>13104</v>
      </c>
      <c r="H2880" t="s">
        <v>13105</v>
      </c>
      <c r="I2880" t="s">
        <v>13101</v>
      </c>
    </row>
    <row r="2881" spans="1:9" x14ac:dyDescent="0.25">
      <c r="A2881" t="s">
        <v>13106</v>
      </c>
      <c r="B2881">
        <v>13744</v>
      </c>
      <c r="C2881" t="s">
        <v>13107</v>
      </c>
      <c r="D2881" t="s">
        <v>13108</v>
      </c>
      <c r="E2881" t="s">
        <v>9711</v>
      </c>
      <c r="F2881" t="s">
        <v>248</v>
      </c>
      <c r="G2881">
        <v>11741</v>
      </c>
      <c r="H2881" t="s">
        <v>13109</v>
      </c>
      <c r="I2881" t="s">
        <v>13106</v>
      </c>
    </row>
    <row r="2882" spans="1:9" x14ac:dyDescent="0.25">
      <c r="A2882" t="s">
        <v>13110</v>
      </c>
      <c r="B2882">
        <v>15824</v>
      </c>
      <c r="C2882" t="s">
        <v>13111</v>
      </c>
      <c r="D2882" t="s">
        <v>13112</v>
      </c>
      <c r="E2882" t="s">
        <v>2814</v>
      </c>
      <c r="F2882" t="s">
        <v>227</v>
      </c>
      <c r="G2882" t="s">
        <v>13113</v>
      </c>
      <c r="H2882" t="s">
        <v>13114</v>
      </c>
      <c r="I2882" t="s">
        <v>13110</v>
      </c>
    </row>
    <row r="2883" spans="1:9" x14ac:dyDescent="0.25">
      <c r="A2883" t="s">
        <v>13115</v>
      </c>
      <c r="B2883">
        <v>10550</v>
      </c>
      <c r="C2883" t="s">
        <v>1768</v>
      </c>
      <c r="D2883" t="s">
        <v>13116</v>
      </c>
      <c r="E2883" t="s">
        <v>1768</v>
      </c>
      <c r="F2883" t="s">
        <v>98</v>
      </c>
      <c r="G2883" t="s">
        <v>13117</v>
      </c>
      <c r="H2883" t="s">
        <v>13118</v>
      </c>
      <c r="I2883" t="s">
        <v>13115</v>
      </c>
    </row>
    <row r="2884" spans="1:9" x14ac:dyDescent="0.25">
      <c r="A2884" t="s">
        <v>13119</v>
      </c>
      <c r="B2884">
        <v>10508</v>
      </c>
      <c r="C2884" t="s">
        <v>13120</v>
      </c>
      <c r="D2884" t="s">
        <v>13121</v>
      </c>
      <c r="E2884" t="s">
        <v>200</v>
      </c>
      <c r="F2884" t="s">
        <v>98</v>
      </c>
      <c r="G2884">
        <v>78217</v>
      </c>
      <c r="H2884" t="s">
        <v>13122</v>
      </c>
      <c r="I2884" t="s">
        <v>13119</v>
      </c>
    </row>
    <row r="2885" spans="1:9" x14ac:dyDescent="0.25">
      <c r="A2885" t="s">
        <v>13123</v>
      </c>
      <c r="B2885">
        <v>10966</v>
      </c>
      <c r="C2885" t="s">
        <v>13124</v>
      </c>
      <c r="D2885" t="s">
        <v>13125</v>
      </c>
      <c r="E2885" t="s">
        <v>2607</v>
      </c>
      <c r="F2885" t="s">
        <v>227</v>
      </c>
      <c r="G2885" t="s">
        <v>13126</v>
      </c>
      <c r="H2885" t="s">
        <v>13127</v>
      </c>
      <c r="I2885" t="s">
        <v>13123</v>
      </c>
    </row>
    <row r="2886" spans="1:9" x14ac:dyDescent="0.25">
      <c r="A2886" t="s">
        <v>13128</v>
      </c>
      <c r="B2886">
        <v>13745</v>
      </c>
      <c r="C2886" t="s">
        <v>13129</v>
      </c>
      <c r="D2886" t="s">
        <v>13130</v>
      </c>
      <c r="E2886" t="s">
        <v>13129</v>
      </c>
      <c r="F2886" t="s">
        <v>248</v>
      </c>
      <c r="G2886">
        <v>11733</v>
      </c>
      <c r="H2886" t="s">
        <v>13131</v>
      </c>
      <c r="I2886" t="s">
        <v>13128</v>
      </c>
    </row>
    <row r="2887" spans="1:9" x14ac:dyDescent="0.25">
      <c r="A2887" t="s">
        <v>13132</v>
      </c>
      <c r="B2887">
        <v>13753</v>
      </c>
      <c r="C2887" t="s">
        <v>13133</v>
      </c>
      <c r="D2887" t="s">
        <v>13134</v>
      </c>
      <c r="E2887" t="s">
        <v>13133</v>
      </c>
      <c r="F2887" t="s">
        <v>248</v>
      </c>
      <c r="G2887">
        <v>11901</v>
      </c>
      <c r="H2887" t="s">
        <v>13135</v>
      </c>
      <c r="I2887" t="s">
        <v>13132</v>
      </c>
    </row>
    <row r="2888" spans="1:9" x14ac:dyDescent="0.25">
      <c r="A2888" t="s">
        <v>13136</v>
      </c>
      <c r="B2888">
        <v>15976</v>
      </c>
      <c r="C2888" t="s">
        <v>13137</v>
      </c>
      <c r="D2888" t="s">
        <v>13138</v>
      </c>
      <c r="E2888" t="s">
        <v>6315</v>
      </c>
      <c r="F2888" t="s">
        <v>227</v>
      </c>
      <c r="G2888" t="s">
        <v>13139</v>
      </c>
      <c r="H2888" t="s">
        <v>13140</v>
      </c>
      <c r="I2888" t="s">
        <v>13136</v>
      </c>
    </row>
    <row r="2889" spans="1:9" x14ac:dyDescent="0.25">
      <c r="A2889" t="s">
        <v>13141</v>
      </c>
      <c r="B2889">
        <v>13755</v>
      </c>
      <c r="C2889" t="s">
        <v>8661</v>
      </c>
      <c r="D2889" t="s">
        <v>13142</v>
      </c>
      <c r="E2889" t="s">
        <v>8661</v>
      </c>
      <c r="F2889" t="s">
        <v>248</v>
      </c>
      <c r="G2889">
        <v>11937</v>
      </c>
      <c r="H2889" t="s">
        <v>13143</v>
      </c>
      <c r="I2889" t="s">
        <v>13141</v>
      </c>
    </row>
    <row r="2890" spans="1:9" x14ac:dyDescent="0.25">
      <c r="A2890" t="s">
        <v>13144</v>
      </c>
      <c r="B2890">
        <v>13772</v>
      </c>
      <c r="C2890" t="s">
        <v>13145</v>
      </c>
      <c r="D2890" t="s">
        <v>13146</v>
      </c>
      <c r="E2890" t="s">
        <v>13145</v>
      </c>
      <c r="F2890" t="s">
        <v>914</v>
      </c>
      <c r="G2890">
        <v>3053</v>
      </c>
      <c r="H2890" t="s">
        <v>13147</v>
      </c>
      <c r="I2890" t="s">
        <v>13144</v>
      </c>
    </row>
    <row r="2891" spans="1:9" x14ac:dyDescent="0.25">
      <c r="A2891" t="s">
        <v>13148</v>
      </c>
      <c r="B2891">
        <v>10551</v>
      </c>
      <c r="C2891" t="s">
        <v>13149</v>
      </c>
      <c r="D2891" t="s">
        <v>13150</v>
      </c>
      <c r="E2891" t="s">
        <v>13151</v>
      </c>
      <c r="F2891" t="s">
        <v>98</v>
      </c>
      <c r="G2891">
        <v>76502</v>
      </c>
      <c r="H2891" t="s">
        <v>13152</v>
      </c>
      <c r="I2891" t="s">
        <v>13148</v>
      </c>
    </row>
    <row r="2892" spans="1:9" x14ac:dyDescent="0.25">
      <c r="A2892" t="s">
        <v>13153</v>
      </c>
      <c r="B2892">
        <v>15977</v>
      </c>
      <c r="C2892" t="s">
        <v>13154</v>
      </c>
      <c r="D2892" t="s">
        <v>13155</v>
      </c>
      <c r="E2892" t="s">
        <v>841</v>
      </c>
      <c r="F2892" t="s">
        <v>248</v>
      </c>
      <c r="G2892" t="s">
        <v>13156</v>
      </c>
      <c r="H2892" t="s">
        <v>13157</v>
      </c>
      <c r="I2892" t="s">
        <v>13153</v>
      </c>
    </row>
    <row r="2893" spans="1:9" x14ac:dyDescent="0.25">
      <c r="A2893" t="s">
        <v>13158</v>
      </c>
      <c r="B2893">
        <v>15981</v>
      </c>
      <c r="C2893" t="s">
        <v>13159</v>
      </c>
      <c r="D2893" t="s">
        <v>13160</v>
      </c>
      <c r="E2893" t="s">
        <v>841</v>
      </c>
      <c r="F2893" t="s">
        <v>248</v>
      </c>
      <c r="G2893" t="s">
        <v>13161</v>
      </c>
      <c r="H2893" t="s">
        <v>13162</v>
      </c>
      <c r="I2893" t="s">
        <v>13158</v>
      </c>
    </row>
    <row r="2894" spans="1:9" x14ac:dyDescent="0.25">
      <c r="A2894" t="s">
        <v>13163</v>
      </c>
      <c r="B2894">
        <v>10974</v>
      </c>
      <c r="C2894" t="s">
        <v>13164</v>
      </c>
      <c r="D2894" t="s">
        <v>13165</v>
      </c>
      <c r="E2894" t="s">
        <v>13166</v>
      </c>
      <c r="F2894" t="s">
        <v>113</v>
      </c>
      <c r="G2894">
        <v>20745</v>
      </c>
      <c r="H2894" t="s">
        <v>13167</v>
      </c>
      <c r="I2894" t="s">
        <v>13163</v>
      </c>
    </row>
    <row r="2895" spans="1:9" x14ac:dyDescent="0.25">
      <c r="A2895" t="s">
        <v>13168</v>
      </c>
      <c r="B2895">
        <v>15982</v>
      </c>
      <c r="C2895" t="s">
        <v>13169</v>
      </c>
      <c r="D2895" t="s">
        <v>13170</v>
      </c>
      <c r="E2895" t="s">
        <v>13171</v>
      </c>
      <c r="F2895" t="s">
        <v>1644</v>
      </c>
      <c r="G2895" t="s">
        <v>13172</v>
      </c>
      <c r="H2895" t="s">
        <v>13173</v>
      </c>
      <c r="I2895" t="s">
        <v>13168</v>
      </c>
    </row>
    <row r="2896" spans="1:9" x14ac:dyDescent="0.25">
      <c r="A2896" t="s">
        <v>13174</v>
      </c>
      <c r="B2896">
        <v>10558</v>
      </c>
      <c r="C2896" t="s">
        <v>13175</v>
      </c>
      <c r="D2896" t="s">
        <v>13176</v>
      </c>
      <c r="E2896" t="s">
        <v>13177</v>
      </c>
      <c r="F2896" t="s">
        <v>98</v>
      </c>
      <c r="G2896" t="s">
        <v>13178</v>
      </c>
      <c r="H2896" t="s">
        <v>13179</v>
      </c>
      <c r="I2896" t="s">
        <v>13174</v>
      </c>
    </row>
    <row r="2897" spans="1:9" x14ac:dyDescent="0.25">
      <c r="A2897" t="s">
        <v>13180</v>
      </c>
      <c r="B2897">
        <v>12288</v>
      </c>
      <c r="C2897" t="s">
        <v>13181</v>
      </c>
      <c r="D2897" t="s">
        <v>13182</v>
      </c>
      <c r="E2897" t="s">
        <v>629</v>
      </c>
      <c r="F2897" t="s">
        <v>215</v>
      </c>
      <c r="G2897" t="s">
        <v>13183</v>
      </c>
      <c r="H2897" t="s">
        <v>13184</v>
      </c>
      <c r="I2897" t="s">
        <v>13180</v>
      </c>
    </row>
    <row r="2898" spans="1:9" x14ac:dyDescent="0.25">
      <c r="A2898" t="s">
        <v>13185</v>
      </c>
      <c r="B2898">
        <v>13840</v>
      </c>
      <c r="C2898" t="s">
        <v>4971</v>
      </c>
      <c r="D2898" t="s">
        <v>13186</v>
      </c>
      <c r="E2898" t="s">
        <v>4971</v>
      </c>
      <c r="F2898" t="s">
        <v>108</v>
      </c>
      <c r="G2898">
        <v>7675</v>
      </c>
      <c r="H2898" t="s">
        <v>13187</v>
      </c>
      <c r="I2898" t="s">
        <v>13185</v>
      </c>
    </row>
    <row r="2899" spans="1:9" x14ac:dyDescent="0.25">
      <c r="A2899" t="s">
        <v>13188</v>
      </c>
      <c r="B2899">
        <v>13894</v>
      </c>
      <c r="C2899" t="s">
        <v>13189</v>
      </c>
      <c r="D2899" t="s">
        <v>13190</v>
      </c>
      <c r="E2899" t="s">
        <v>13189</v>
      </c>
      <c r="F2899" t="s">
        <v>119</v>
      </c>
      <c r="G2899">
        <v>19401</v>
      </c>
      <c r="H2899" t="s">
        <v>13191</v>
      </c>
      <c r="I2899" t="s">
        <v>13188</v>
      </c>
    </row>
    <row r="2900" spans="1:9" x14ac:dyDescent="0.25">
      <c r="A2900" t="s">
        <v>13192</v>
      </c>
      <c r="B2900">
        <v>15983</v>
      </c>
      <c r="C2900" t="s">
        <v>13193</v>
      </c>
      <c r="D2900" t="s">
        <v>13194</v>
      </c>
      <c r="E2900" t="s">
        <v>562</v>
      </c>
      <c r="F2900" t="s">
        <v>215</v>
      </c>
      <c r="G2900">
        <v>32224</v>
      </c>
      <c r="H2900" t="s">
        <v>13195</v>
      </c>
      <c r="I2900" t="s">
        <v>13192</v>
      </c>
    </row>
    <row r="2901" spans="1:9" x14ac:dyDescent="0.25">
      <c r="A2901" t="s">
        <v>13196</v>
      </c>
      <c r="B2901">
        <v>8708</v>
      </c>
      <c r="C2901" t="s">
        <v>13197</v>
      </c>
      <c r="D2901" t="s">
        <v>13198</v>
      </c>
      <c r="E2901" t="s">
        <v>5672</v>
      </c>
      <c r="F2901" t="s">
        <v>482</v>
      </c>
      <c r="G2901">
        <v>28804</v>
      </c>
      <c r="H2901" t="s">
        <v>13199</v>
      </c>
      <c r="I2901" t="s">
        <v>13196</v>
      </c>
    </row>
    <row r="2902" spans="1:9" x14ac:dyDescent="0.25">
      <c r="A2902" t="s">
        <v>13200</v>
      </c>
      <c r="B2902">
        <v>10557</v>
      </c>
      <c r="C2902" t="s">
        <v>13201</v>
      </c>
      <c r="D2902" t="s">
        <v>13202</v>
      </c>
      <c r="E2902" t="s">
        <v>13177</v>
      </c>
      <c r="F2902" t="s">
        <v>98</v>
      </c>
      <c r="G2902">
        <v>75703</v>
      </c>
      <c r="H2902" t="s">
        <v>13203</v>
      </c>
      <c r="I2902" t="s">
        <v>13200</v>
      </c>
    </row>
    <row r="2903" spans="1:9" x14ac:dyDescent="0.25">
      <c r="A2903" t="s">
        <v>13204</v>
      </c>
      <c r="B2903">
        <v>8710</v>
      </c>
      <c r="C2903" t="s">
        <v>13205</v>
      </c>
      <c r="D2903" t="s">
        <v>13206</v>
      </c>
      <c r="E2903" t="s">
        <v>13207</v>
      </c>
      <c r="F2903" t="s">
        <v>227</v>
      </c>
      <c r="G2903" t="s">
        <v>13208</v>
      </c>
      <c r="H2903" t="s">
        <v>13209</v>
      </c>
      <c r="I2903" t="s">
        <v>13204</v>
      </c>
    </row>
    <row r="2904" spans="1:9" x14ac:dyDescent="0.25">
      <c r="A2904" t="s">
        <v>13210</v>
      </c>
      <c r="B2904">
        <v>13924</v>
      </c>
      <c r="C2904" t="s">
        <v>13211</v>
      </c>
      <c r="D2904" t="s">
        <v>13212</v>
      </c>
      <c r="E2904" t="s">
        <v>6939</v>
      </c>
      <c r="F2904" t="s">
        <v>2184</v>
      </c>
      <c r="G2904">
        <v>2920</v>
      </c>
      <c r="H2904" t="s">
        <v>13213</v>
      </c>
      <c r="I2904" t="s">
        <v>13210</v>
      </c>
    </row>
    <row r="2905" spans="1:9" x14ac:dyDescent="0.25">
      <c r="A2905" t="s">
        <v>13214</v>
      </c>
      <c r="B2905">
        <v>14564</v>
      </c>
      <c r="C2905" t="s">
        <v>5885</v>
      </c>
      <c r="D2905" t="s">
        <v>13215</v>
      </c>
      <c r="E2905" t="s">
        <v>5885</v>
      </c>
      <c r="F2905" t="s">
        <v>397</v>
      </c>
      <c r="G2905">
        <v>2364</v>
      </c>
      <c r="H2905" t="s">
        <v>13216</v>
      </c>
      <c r="I2905" t="s">
        <v>13214</v>
      </c>
    </row>
    <row r="2906" spans="1:9" x14ac:dyDescent="0.25">
      <c r="A2906" t="s">
        <v>13217</v>
      </c>
      <c r="B2906">
        <v>16001</v>
      </c>
      <c r="C2906" t="s">
        <v>13218</v>
      </c>
      <c r="D2906" t="s">
        <v>13219</v>
      </c>
      <c r="E2906" t="s">
        <v>13220</v>
      </c>
      <c r="F2906" t="s">
        <v>227</v>
      </c>
      <c r="G2906" t="s">
        <v>13221</v>
      </c>
      <c r="H2906" t="s">
        <v>13222</v>
      </c>
      <c r="I2906" t="s">
        <v>13217</v>
      </c>
    </row>
    <row r="2907" spans="1:9" x14ac:dyDescent="0.25">
      <c r="A2907" t="s">
        <v>13223</v>
      </c>
      <c r="B2907">
        <v>13934</v>
      </c>
      <c r="C2907" t="s">
        <v>13224</v>
      </c>
      <c r="D2907" t="s">
        <v>13225</v>
      </c>
      <c r="E2907" t="s">
        <v>13226</v>
      </c>
      <c r="F2907" t="s">
        <v>397</v>
      </c>
      <c r="G2907">
        <v>2703</v>
      </c>
      <c r="H2907" t="s">
        <v>13227</v>
      </c>
      <c r="I2907" t="s">
        <v>13223</v>
      </c>
    </row>
    <row r="2908" spans="1:9" x14ac:dyDescent="0.25">
      <c r="A2908" t="s">
        <v>13228</v>
      </c>
      <c r="B2908">
        <v>14567</v>
      </c>
      <c r="C2908" t="s">
        <v>13229</v>
      </c>
      <c r="D2908" t="s">
        <v>13230</v>
      </c>
      <c r="E2908" t="s">
        <v>5293</v>
      </c>
      <c r="F2908" t="s">
        <v>397</v>
      </c>
      <c r="G2908">
        <v>1915</v>
      </c>
      <c r="H2908" t="s">
        <v>13231</v>
      </c>
      <c r="I2908" t="s">
        <v>13228</v>
      </c>
    </row>
    <row r="2909" spans="1:9" x14ac:dyDescent="0.25">
      <c r="A2909" t="s">
        <v>13232</v>
      </c>
      <c r="B2909">
        <v>10569</v>
      </c>
      <c r="C2909" t="s">
        <v>13233</v>
      </c>
      <c r="D2909" t="s">
        <v>13234</v>
      </c>
      <c r="E2909" t="s">
        <v>233</v>
      </c>
      <c r="F2909" t="s">
        <v>98</v>
      </c>
      <c r="G2909">
        <v>78746</v>
      </c>
      <c r="H2909" t="s">
        <v>13235</v>
      </c>
      <c r="I2909" t="s">
        <v>13232</v>
      </c>
    </row>
    <row r="2910" spans="1:9" x14ac:dyDescent="0.25">
      <c r="A2910" t="s">
        <v>13236</v>
      </c>
      <c r="B2910">
        <v>16002</v>
      </c>
      <c r="C2910" t="s">
        <v>13237</v>
      </c>
      <c r="D2910" t="s">
        <v>13238</v>
      </c>
      <c r="E2910" t="s">
        <v>357</v>
      </c>
      <c r="F2910" t="s">
        <v>215</v>
      </c>
      <c r="G2910" t="s">
        <v>13239</v>
      </c>
      <c r="H2910" t="s">
        <v>13240</v>
      </c>
      <c r="I2910" t="s">
        <v>13236</v>
      </c>
    </row>
    <row r="2911" spans="1:9" x14ac:dyDescent="0.25">
      <c r="A2911" t="s">
        <v>13241</v>
      </c>
      <c r="B2911">
        <v>14056</v>
      </c>
      <c r="C2911" t="s">
        <v>6939</v>
      </c>
      <c r="D2911" t="s">
        <v>13242</v>
      </c>
      <c r="E2911" t="s">
        <v>6939</v>
      </c>
      <c r="F2911" t="s">
        <v>2184</v>
      </c>
      <c r="G2911">
        <v>2910</v>
      </c>
      <c r="H2911" t="s">
        <v>13243</v>
      </c>
      <c r="I2911" t="s">
        <v>13241</v>
      </c>
    </row>
    <row r="2912" spans="1:9" x14ac:dyDescent="0.25">
      <c r="A2912" t="s">
        <v>13244</v>
      </c>
      <c r="B2912">
        <v>8802</v>
      </c>
      <c r="C2912" t="s">
        <v>13245</v>
      </c>
      <c r="D2912" t="s">
        <v>13246</v>
      </c>
      <c r="E2912" t="s">
        <v>13245</v>
      </c>
      <c r="F2912" t="s">
        <v>227</v>
      </c>
      <c r="G2912" t="s">
        <v>13247</v>
      </c>
      <c r="H2912" t="s">
        <v>13248</v>
      </c>
      <c r="I2912" t="s">
        <v>13244</v>
      </c>
    </row>
    <row r="2913" spans="1:9" x14ac:dyDescent="0.25">
      <c r="A2913" t="s">
        <v>13249</v>
      </c>
      <c r="B2913">
        <v>14145</v>
      </c>
      <c r="C2913" t="s">
        <v>13250</v>
      </c>
      <c r="D2913" t="s">
        <v>13251</v>
      </c>
      <c r="E2913" t="s">
        <v>13250</v>
      </c>
      <c r="F2913" t="s">
        <v>2184</v>
      </c>
      <c r="G2913">
        <v>2852</v>
      </c>
      <c r="H2913" t="s">
        <v>13252</v>
      </c>
      <c r="I2913" t="s">
        <v>13249</v>
      </c>
    </row>
    <row r="2914" spans="1:9" x14ac:dyDescent="0.25">
      <c r="A2914" t="s">
        <v>13253</v>
      </c>
      <c r="B2914">
        <v>16005</v>
      </c>
      <c r="C2914" t="s">
        <v>13254</v>
      </c>
      <c r="D2914" t="s">
        <v>13255</v>
      </c>
      <c r="E2914" t="s">
        <v>319</v>
      </c>
      <c r="F2914" t="s">
        <v>320</v>
      </c>
      <c r="G2914" t="s">
        <v>13256</v>
      </c>
      <c r="H2914" t="s">
        <v>13257</v>
      </c>
      <c r="I2914" t="s">
        <v>13253</v>
      </c>
    </row>
    <row r="2915" spans="1:9" x14ac:dyDescent="0.25">
      <c r="A2915" t="s">
        <v>13258</v>
      </c>
      <c r="B2915">
        <v>16006</v>
      </c>
      <c r="C2915" t="s">
        <v>13259</v>
      </c>
      <c r="D2915" t="s">
        <v>13260</v>
      </c>
      <c r="E2915" t="s">
        <v>13259</v>
      </c>
      <c r="F2915" t="s">
        <v>227</v>
      </c>
      <c r="G2915" t="s">
        <v>13261</v>
      </c>
      <c r="H2915" t="s">
        <v>13262</v>
      </c>
      <c r="I2915" t="s">
        <v>13258</v>
      </c>
    </row>
    <row r="2916" spans="1:9" x14ac:dyDescent="0.25">
      <c r="A2916" t="s">
        <v>13263</v>
      </c>
      <c r="B2916">
        <v>14079</v>
      </c>
      <c r="C2916" t="s">
        <v>13264</v>
      </c>
      <c r="D2916" t="s">
        <v>13265</v>
      </c>
      <c r="E2916" t="s">
        <v>841</v>
      </c>
      <c r="F2916" t="s">
        <v>248</v>
      </c>
      <c r="G2916">
        <v>10001</v>
      </c>
      <c r="H2916" t="s">
        <v>13266</v>
      </c>
      <c r="I2916" t="s">
        <v>13263</v>
      </c>
    </row>
    <row r="2917" spans="1:9" x14ac:dyDescent="0.25">
      <c r="A2917" t="s">
        <v>64</v>
      </c>
      <c r="B2917">
        <v>11076</v>
      </c>
      <c r="C2917" t="s">
        <v>63</v>
      </c>
      <c r="D2917" t="s">
        <v>13267</v>
      </c>
      <c r="E2917" t="s">
        <v>63</v>
      </c>
      <c r="F2917" t="s">
        <v>227</v>
      </c>
      <c r="G2917" t="s">
        <v>13268</v>
      </c>
      <c r="H2917" t="s">
        <v>13269</v>
      </c>
      <c r="I2917" t="s">
        <v>64</v>
      </c>
    </row>
    <row r="2918" spans="1:9" x14ac:dyDescent="0.25">
      <c r="A2918" t="s">
        <v>13270</v>
      </c>
      <c r="B2918">
        <v>14092</v>
      </c>
      <c r="C2918" t="s">
        <v>13271</v>
      </c>
      <c r="D2918" t="s">
        <v>13272</v>
      </c>
      <c r="E2918" t="s">
        <v>1009</v>
      </c>
      <c r="F2918" t="s">
        <v>119</v>
      </c>
      <c r="G2918">
        <v>19137</v>
      </c>
      <c r="H2918" t="s">
        <v>13273</v>
      </c>
      <c r="I2918" t="s">
        <v>13270</v>
      </c>
    </row>
    <row r="2919" spans="1:9" x14ac:dyDescent="0.25">
      <c r="A2919" t="s">
        <v>13274</v>
      </c>
      <c r="B2919">
        <v>15897</v>
      </c>
      <c r="C2919" t="s">
        <v>13275</v>
      </c>
      <c r="D2919" t="s">
        <v>13276</v>
      </c>
      <c r="E2919" t="s">
        <v>147</v>
      </c>
      <c r="F2919" t="s">
        <v>134</v>
      </c>
      <c r="G2919" t="s">
        <v>13277</v>
      </c>
      <c r="H2919" t="s">
        <v>13278</v>
      </c>
      <c r="I2919" t="s">
        <v>13274</v>
      </c>
    </row>
    <row r="2920" spans="1:9" x14ac:dyDescent="0.25">
      <c r="A2920" t="s">
        <v>13279</v>
      </c>
      <c r="B2920">
        <v>16012</v>
      </c>
      <c r="C2920" t="s">
        <v>13280</v>
      </c>
      <c r="D2920" t="s">
        <v>13281</v>
      </c>
      <c r="E2920" t="s">
        <v>13282</v>
      </c>
      <c r="F2920" t="s">
        <v>295</v>
      </c>
      <c r="G2920" t="s">
        <v>13283</v>
      </c>
      <c r="H2920" t="s">
        <v>13284</v>
      </c>
      <c r="I2920" t="s">
        <v>13279</v>
      </c>
    </row>
    <row r="2921" spans="1:9" x14ac:dyDescent="0.25">
      <c r="A2921" t="s">
        <v>13285</v>
      </c>
      <c r="B2921">
        <v>11107</v>
      </c>
      <c r="C2921" t="s">
        <v>13286</v>
      </c>
      <c r="D2921" t="s">
        <v>13287</v>
      </c>
      <c r="E2921" t="s">
        <v>13286</v>
      </c>
      <c r="F2921" t="s">
        <v>227</v>
      </c>
      <c r="G2921" t="s">
        <v>13288</v>
      </c>
      <c r="H2921" t="s">
        <v>13289</v>
      </c>
      <c r="I2921" t="s">
        <v>13285</v>
      </c>
    </row>
    <row r="2922" spans="1:9" x14ac:dyDescent="0.25">
      <c r="A2922" t="s">
        <v>13290</v>
      </c>
      <c r="B2922">
        <v>14148</v>
      </c>
      <c r="C2922" t="s">
        <v>13291</v>
      </c>
      <c r="D2922" t="s">
        <v>13292</v>
      </c>
      <c r="E2922" t="s">
        <v>7242</v>
      </c>
      <c r="F2922" t="s">
        <v>2184</v>
      </c>
      <c r="G2922">
        <v>2886</v>
      </c>
      <c r="H2922" t="s">
        <v>13293</v>
      </c>
      <c r="I2922" t="s">
        <v>13290</v>
      </c>
    </row>
    <row r="2923" spans="1:9" x14ac:dyDescent="0.25">
      <c r="A2923" t="s">
        <v>13294</v>
      </c>
      <c r="B2923">
        <v>14212</v>
      </c>
      <c r="C2923" t="s">
        <v>13295</v>
      </c>
      <c r="D2923" t="s">
        <v>13296</v>
      </c>
      <c r="E2923" t="s">
        <v>13297</v>
      </c>
      <c r="F2923" t="s">
        <v>397</v>
      </c>
      <c r="G2923">
        <v>2472</v>
      </c>
      <c r="H2923" t="s">
        <v>13298</v>
      </c>
      <c r="I2923" t="s">
        <v>13294</v>
      </c>
    </row>
    <row r="2924" spans="1:9" x14ac:dyDescent="0.25">
      <c r="A2924" t="s">
        <v>13299</v>
      </c>
      <c r="B2924">
        <v>15851</v>
      </c>
      <c r="C2924" t="s">
        <v>13300</v>
      </c>
      <c r="D2924" t="s">
        <v>13301</v>
      </c>
      <c r="E2924" t="s">
        <v>3505</v>
      </c>
      <c r="F2924" t="s">
        <v>227</v>
      </c>
      <c r="G2924" t="s">
        <v>13302</v>
      </c>
      <c r="H2924" t="s">
        <v>13303</v>
      </c>
      <c r="I2924" t="s">
        <v>13299</v>
      </c>
    </row>
    <row r="2925" spans="1:9" x14ac:dyDescent="0.25">
      <c r="A2925" t="s">
        <v>13304</v>
      </c>
      <c r="B2925">
        <v>15906</v>
      </c>
      <c r="C2925" t="s">
        <v>13151</v>
      </c>
      <c r="D2925" t="s">
        <v>13305</v>
      </c>
      <c r="E2925" t="s">
        <v>1009</v>
      </c>
      <c r="F2925" t="s">
        <v>119</v>
      </c>
      <c r="G2925">
        <v>19121</v>
      </c>
      <c r="H2925" t="s">
        <v>13306</v>
      </c>
      <c r="I2925" t="s">
        <v>13304</v>
      </c>
    </row>
    <row r="2926" spans="1:9" x14ac:dyDescent="0.25">
      <c r="A2926" t="s">
        <v>13307</v>
      </c>
      <c r="B2926">
        <v>10578</v>
      </c>
      <c r="C2926" t="s">
        <v>9829</v>
      </c>
      <c r="D2926" t="s">
        <v>13308</v>
      </c>
      <c r="E2926" t="s">
        <v>9829</v>
      </c>
      <c r="F2926" t="s">
        <v>98</v>
      </c>
      <c r="G2926">
        <v>78664</v>
      </c>
      <c r="H2926" t="s">
        <v>13309</v>
      </c>
      <c r="I2926" t="s">
        <v>13307</v>
      </c>
    </row>
    <row r="2927" spans="1:9" x14ac:dyDescent="0.25">
      <c r="A2927" t="s">
        <v>13310</v>
      </c>
      <c r="B2927">
        <v>11157</v>
      </c>
      <c r="C2927" t="s">
        <v>4015</v>
      </c>
      <c r="D2927" t="s">
        <v>13311</v>
      </c>
      <c r="E2927" t="s">
        <v>3310</v>
      </c>
      <c r="F2927" t="s">
        <v>215</v>
      </c>
      <c r="G2927">
        <v>33073</v>
      </c>
      <c r="H2927" t="s">
        <v>13312</v>
      </c>
      <c r="I2927" t="s">
        <v>13310</v>
      </c>
    </row>
    <row r="2928" spans="1:9" x14ac:dyDescent="0.25">
      <c r="A2928" t="s">
        <v>13313</v>
      </c>
      <c r="B2928">
        <v>15858</v>
      </c>
      <c r="C2928" t="s">
        <v>13314</v>
      </c>
      <c r="D2928" t="s">
        <v>13315</v>
      </c>
      <c r="E2928" t="s">
        <v>13314</v>
      </c>
      <c r="F2928" t="s">
        <v>98</v>
      </c>
      <c r="G2928">
        <v>79607</v>
      </c>
      <c r="H2928" t="s">
        <v>13316</v>
      </c>
      <c r="I2928" t="s">
        <v>13313</v>
      </c>
    </row>
    <row r="2929" spans="1:9" x14ac:dyDescent="0.25">
      <c r="A2929" t="s">
        <v>13317</v>
      </c>
      <c r="B2929">
        <v>9417</v>
      </c>
      <c r="C2929" t="s">
        <v>13318</v>
      </c>
      <c r="D2929" t="s">
        <v>13319</v>
      </c>
      <c r="E2929" t="s">
        <v>10453</v>
      </c>
      <c r="F2929" t="s">
        <v>482</v>
      </c>
      <c r="G2929">
        <v>28601</v>
      </c>
      <c r="H2929" t="s">
        <v>13320</v>
      </c>
      <c r="I2929" t="s">
        <v>13317</v>
      </c>
    </row>
    <row r="2930" spans="1:9" x14ac:dyDescent="0.25">
      <c r="A2930" t="s">
        <v>13321</v>
      </c>
      <c r="B2930">
        <v>12290</v>
      </c>
      <c r="C2930" t="s">
        <v>13322</v>
      </c>
      <c r="D2930" t="s">
        <v>13323</v>
      </c>
      <c r="E2930" t="s">
        <v>2071</v>
      </c>
      <c r="F2930" t="s">
        <v>215</v>
      </c>
      <c r="G2930" t="s">
        <v>13324</v>
      </c>
      <c r="H2930" t="s">
        <v>13325</v>
      </c>
      <c r="I2930" t="s">
        <v>13321</v>
      </c>
    </row>
    <row r="2931" spans="1:9" x14ac:dyDescent="0.25">
      <c r="A2931" t="s">
        <v>13326</v>
      </c>
      <c r="B2931">
        <v>15908</v>
      </c>
      <c r="C2931" t="s">
        <v>13327</v>
      </c>
      <c r="D2931" t="s">
        <v>13328</v>
      </c>
      <c r="E2931" t="s">
        <v>3900</v>
      </c>
      <c r="F2931" t="s">
        <v>227</v>
      </c>
      <c r="G2931" t="s">
        <v>13329</v>
      </c>
      <c r="H2931" t="s">
        <v>13330</v>
      </c>
      <c r="I2931" t="s">
        <v>13326</v>
      </c>
    </row>
    <row r="2932" spans="1:9" x14ac:dyDescent="0.25">
      <c r="A2932" t="s">
        <v>13331</v>
      </c>
      <c r="B2932">
        <v>8949</v>
      </c>
      <c r="C2932" t="s">
        <v>209</v>
      </c>
      <c r="D2932" t="s">
        <v>13332</v>
      </c>
      <c r="E2932" t="s">
        <v>209</v>
      </c>
      <c r="F2932" t="s">
        <v>215</v>
      </c>
      <c r="G2932">
        <v>34223</v>
      </c>
      <c r="H2932" t="s">
        <v>13333</v>
      </c>
      <c r="I2932" t="s">
        <v>13331</v>
      </c>
    </row>
    <row r="2933" spans="1:9" x14ac:dyDescent="0.25">
      <c r="A2933" t="s">
        <v>13334</v>
      </c>
      <c r="B2933">
        <v>8959</v>
      </c>
      <c r="C2933" t="s">
        <v>4783</v>
      </c>
      <c r="D2933" t="s">
        <v>13335</v>
      </c>
      <c r="E2933" t="s">
        <v>10802</v>
      </c>
      <c r="F2933" t="s">
        <v>347</v>
      </c>
      <c r="G2933">
        <v>97015</v>
      </c>
      <c r="H2933" t="s">
        <v>13336</v>
      </c>
      <c r="I2933" t="s">
        <v>13334</v>
      </c>
    </row>
    <row r="2934" spans="1:9" x14ac:dyDescent="0.25">
      <c r="A2934" t="s">
        <v>13337</v>
      </c>
      <c r="B2934">
        <v>8960</v>
      </c>
      <c r="C2934" t="s">
        <v>13338</v>
      </c>
      <c r="D2934" t="s">
        <v>13339</v>
      </c>
      <c r="E2934" t="s">
        <v>605</v>
      </c>
      <c r="F2934" t="s">
        <v>482</v>
      </c>
      <c r="G2934" t="s">
        <v>13340</v>
      </c>
      <c r="H2934" t="s">
        <v>13341</v>
      </c>
      <c r="I2934" t="s">
        <v>13337</v>
      </c>
    </row>
    <row r="2935" spans="1:9" x14ac:dyDescent="0.25">
      <c r="A2935" t="s">
        <v>13342</v>
      </c>
      <c r="B2935">
        <v>11114</v>
      </c>
      <c r="C2935" t="s">
        <v>13343</v>
      </c>
      <c r="D2935" t="s">
        <v>13344</v>
      </c>
      <c r="E2935" t="s">
        <v>803</v>
      </c>
      <c r="F2935" t="s">
        <v>113</v>
      </c>
      <c r="G2935">
        <v>20901</v>
      </c>
      <c r="H2935" t="s">
        <v>13345</v>
      </c>
      <c r="I2935" t="s">
        <v>13342</v>
      </c>
    </row>
    <row r="2936" spans="1:9" x14ac:dyDescent="0.25">
      <c r="A2936" t="s">
        <v>13346</v>
      </c>
      <c r="B2936">
        <v>11171</v>
      </c>
      <c r="C2936" t="s">
        <v>8902</v>
      </c>
      <c r="D2936" t="s">
        <v>13347</v>
      </c>
      <c r="E2936" t="s">
        <v>147</v>
      </c>
      <c r="F2936" t="s">
        <v>134</v>
      </c>
      <c r="G2936" t="s">
        <v>13348</v>
      </c>
      <c r="H2936" t="s">
        <v>13349</v>
      </c>
      <c r="I2936" t="s">
        <v>13346</v>
      </c>
    </row>
    <row r="2937" spans="1:9" x14ac:dyDescent="0.25">
      <c r="A2937" t="s">
        <v>13350</v>
      </c>
      <c r="B2937">
        <v>14219</v>
      </c>
      <c r="C2937" t="s">
        <v>13351</v>
      </c>
      <c r="D2937" t="s">
        <v>13352</v>
      </c>
      <c r="E2937" t="s">
        <v>7489</v>
      </c>
      <c r="F2937" t="s">
        <v>397</v>
      </c>
      <c r="G2937">
        <v>2459</v>
      </c>
      <c r="H2937" t="s">
        <v>13353</v>
      </c>
      <c r="I2937" t="s">
        <v>13350</v>
      </c>
    </row>
    <row r="2938" spans="1:9" x14ac:dyDescent="0.25">
      <c r="A2938" t="s">
        <v>13354</v>
      </c>
      <c r="B2938">
        <v>15859</v>
      </c>
      <c r="C2938" t="s">
        <v>13355</v>
      </c>
      <c r="D2938" t="s">
        <v>13356</v>
      </c>
      <c r="E2938" t="s">
        <v>13355</v>
      </c>
      <c r="F2938" t="s">
        <v>227</v>
      </c>
      <c r="G2938" t="s">
        <v>13357</v>
      </c>
      <c r="H2938" t="s">
        <v>13358</v>
      </c>
      <c r="I2938" t="s">
        <v>13354</v>
      </c>
    </row>
    <row r="2939" spans="1:9" x14ac:dyDescent="0.25">
      <c r="A2939" t="s">
        <v>13359</v>
      </c>
      <c r="B2939">
        <v>8952</v>
      </c>
      <c r="C2939" t="s">
        <v>13360</v>
      </c>
      <c r="D2939" t="s">
        <v>13361</v>
      </c>
      <c r="E2939" t="s">
        <v>986</v>
      </c>
      <c r="F2939" t="s">
        <v>113</v>
      </c>
      <c r="G2939">
        <v>21228</v>
      </c>
      <c r="H2939" t="s">
        <v>13362</v>
      </c>
      <c r="I2939" t="s">
        <v>13359</v>
      </c>
    </row>
    <row r="2940" spans="1:9" x14ac:dyDescent="0.25">
      <c r="A2940" t="s">
        <v>13363</v>
      </c>
      <c r="B2940">
        <v>11218</v>
      </c>
      <c r="C2940" t="s">
        <v>13364</v>
      </c>
      <c r="D2940" t="s">
        <v>13365</v>
      </c>
      <c r="E2940" t="s">
        <v>179</v>
      </c>
      <c r="F2940" t="s">
        <v>227</v>
      </c>
      <c r="G2940">
        <v>94806</v>
      </c>
      <c r="H2940" t="s">
        <v>13366</v>
      </c>
      <c r="I2940" t="s">
        <v>13363</v>
      </c>
    </row>
    <row r="2941" spans="1:9" x14ac:dyDescent="0.25">
      <c r="A2941" t="s">
        <v>13367</v>
      </c>
      <c r="B2941">
        <v>14223</v>
      </c>
      <c r="C2941" t="s">
        <v>13368</v>
      </c>
      <c r="D2941" t="s">
        <v>13369</v>
      </c>
      <c r="E2941" t="s">
        <v>13368</v>
      </c>
      <c r="F2941" t="s">
        <v>397</v>
      </c>
      <c r="G2941">
        <v>2468</v>
      </c>
      <c r="H2941" t="s">
        <v>13370</v>
      </c>
      <c r="I2941" t="s">
        <v>13367</v>
      </c>
    </row>
    <row r="2942" spans="1:9" x14ac:dyDescent="0.25">
      <c r="A2942" t="s">
        <v>13371</v>
      </c>
      <c r="B2942">
        <v>14230</v>
      </c>
      <c r="C2942" t="s">
        <v>13372</v>
      </c>
      <c r="D2942" t="s">
        <v>13373</v>
      </c>
      <c r="E2942" t="s">
        <v>396</v>
      </c>
      <c r="F2942" t="s">
        <v>397</v>
      </c>
      <c r="G2942">
        <v>1760</v>
      </c>
      <c r="H2942" t="s">
        <v>13374</v>
      </c>
      <c r="I2942" t="s">
        <v>13371</v>
      </c>
    </row>
    <row r="2943" spans="1:9" x14ac:dyDescent="0.25">
      <c r="A2943" t="s">
        <v>13375</v>
      </c>
      <c r="B2943">
        <v>15861</v>
      </c>
      <c r="C2943" t="s">
        <v>13376</v>
      </c>
      <c r="D2943" t="s">
        <v>13377</v>
      </c>
      <c r="E2943" t="s">
        <v>4767</v>
      </c>
      <c r="F2943" t="s">
        <v>227</v>
      </c>
      <c r="G2943" t="s">
        <v>13378</v>
      </c>
      <c r="H2943" t="s">
        <v>13379</v>
      </c>
      <c r="I2943" t="s">
        <v>13375</v>
      </c>
    </row>
    <row r="2944" spans="1:9" x14ac:dyDescent="0.25">
      <c r="A2944" t="s">
        <v>13380</v>
      </c>
      <c r="B2944">
        <v>15915</v>
      </c>
      <c r="C2944" t="s">
        <v>13381</v>
      </c>
      <c r="D2944" t="s">
        <v>13382</v>
      </c>
      <c r="E2944" t="s">
        <v>8125</v>
      </c>
      <c r="F2944" t="s">
        <v>320</v>
      </c>
      <c r="G2944" t="s">
        <v>13383</v>
      </c>
      <c r="H2944" t="s">
        <v>13384</v>
      </c>
      <c r="I2944" t="s">
        <v>13380</v>
      </c>
    </row>
    <row r="2945" spans="1:9" x14ac:dyDescent="0.25">
      <c r="A2945" t="s">
        <v>13385</v>
      </c>
      <c r="B2945">
        <v>9005</v>
      </c>
      <c r="C2945" t="s">
        <v>8420</v>
      </c>
      <c r="D2945" t="s">
        <v>13386</v>
      </c>
      <c r="E2945" t="s">
        <v>226</v>
      </c>
      <c r="F2945" t="s">
        <v>227</v>
      </c>
      <c r="G2945">
        <v>92104</v>
      </c>
      <c r="H2945" t="s">
        <v>13387</v>
      </c>
      <c r="I2945" t="s">
        <v>13385</v>
      </c>
    </row>
    <row r="2946" spans="1:9" x14ac:dyDescent="0.25">
      <c r="A2946" t="s">
        <v>13388</v>
      </c>
      <c r="B2946">
        <v>11228</v>
      </c>
      <c r="C2946" t="s">
        <v>13389</v>
      </c>
      <c r="D2946" t="s">
        <v>13390</v>
      </c>
      <c r="E2946" t="s">
        <v>986</v>
      </c>
      <c r="F2946" t="s">
        <v>113</v>
      </c>
      <c r="G2946">
        <v>21218</v>
      </c>
      <c r="H2946" t="s">
        <v>13391</v>
      </c>
      <c r="I2946" t="s">
        <v>13388</v>
      </c>
    </row>
    <row r="2947" spans="1:9" x14ac:dyDescent="0.25">
      <c r="A2947" t="s">
        <v>13392</v>
      </c>
      <c r="B2947">
        <v>14234</v>
      </c>
      <c r="C2947" t="s">
        <v>13393</v>
      </c>
      <c r="D2947" t="s">
        <v>13394</v>
      </c>
      <c r="E2947" t="s">
        <v>13395</v>
      </c>
      <c r="F2947" t="s">
        <v>397</v>
      </c>
      <c r="G2947">
        <v>1702</v>
      </c>
      <c r="H2947" t="s">
        <v>13396</v>
      </c>
      <c r="I2947" t="s">
        <v>13392</v>
      </c>
    </row>
    <row r="2948" spans="1:9" x14ac:dyDescent="0.25">
      <c r="A2948" t="s">
        <v>13397</v>
      </c>
      <c r="B2948">
        <v>14244</v>
      </c>
      <c r="C2948" t="s">
        <v>8276</v>
      </c>
      <c r="D2948" t="s">
        <v>13398</v>
      </c>
      <c r="E2948" t="s">
        <v>8276</v>
      </c>
      <c r="F2948" t="s">
        <v>397</v>
      </c>
      <c r="G2948">
        <v>1545</v>
      </c>
      <c r="H2948" t="s">
        <v>13399</v>
      </c>
      <c r="I2948" t="s">
        <v>13397</v>
      </c>
    </row>
    <row r="2949" spans="1:9" x14ac:dyDescent="0.25">
      <c r="A2949" t="s">
        <v>13400</v>
      </c>
      <c r="B2949">
        <v>14257</v>
      </c>
      <c r="C2949" t="s">
        <v>13401</v>
      </c>
      <c r="D2949" t="s">
        <v>13402</v>
      </c>
      <c r="E2949" t="s">
        <v>2304</v>
      </c>
      <c r="F2949" t="s">
        <v>397</v>
      </c>
      <c r="G2949">
        <v>2184</v>
      </c>
      <c r="H2949" t="s">
        <v>13403</v>
      </c>
      <c r="I2949" t="s">
        <v>13400</v>
      </c>
    </row>
    <row r="2950" spans="1:9" x14ac:dyDescent="0.25">
      <c r="A2950" t="s">
        <v>13404</v>
      </c>
      <c r="B2950">
        <v>15916</v>
      </c>
      <c r="C2950" t="s">
        <v>13405</v>
      </c>
      <c r="D2950" t="s">
        <v>13406</v>
      </c>
      <c r="E2950" t="s">
        <v>319</v>
      </c>
      <c r="F2950" t="s">
        <v>320</v>
      </c>
      <c r="G2950" t="s">
        <v>13407</v>
      </c>
      <c r="H2950" t="s">
        <v>13408</v>
      </c>
      <c r="I2950" t="s">
        <v>13404</v>
      </c>
    </row>
    <row r="2951" spans="1:9" x14ac:dyDescent="0.25">
      <c r="A2951" t="s">
        <v>13409</v>
      </c>
      <c r="B2951">
        <v>10583</v>
      </c>
      <c r="C2951" t="s">
        <v>13410</v>
      </c>
      <c r="D2951" t="s">
        <v>13411</v>
      </c>
      <c r="E2951" t="s">
        <v>13412</v>
      </c>
      <c r="F2951" t="s">
        <v>215</v>
      </c>
      <c r="G2951">
        <v>33040</v>
      </c>
      <c r="H2951" t="s">
        <v>13413</v>
      </c>
      <c r="I2951" t="s">
        <v>13409</v>
      </c>
    </row>
    <row r="2952" spans="1:9" x14ac:dyDescent="0.25">
      <c r="A2952" t="s">
        <v>13414</v>
      </c>
      <c r="B2952">
        <v>11260</v>
      </c>
      <c r="C2952" t="s">
        <v>13415</v>
      </c>
      <c r="D2952" t="s">
        <v>13416</v>
      </c>
      <c r="E2952" t="s">
        <v>5628</v>
      </c>
      <c r="F2952" t="s">
        <v>295</v>
      </c>
      <c r="G2952" t="s">
        <v>13417</v>
      </c>
      <c r="H2952" t="s">
        <v>13418</v>
      </c>
      <c r="I2952" t="s">
        <v>13414</v>
      </c>
    </row>
    <row r="2953" spans="1:9" x14ac:dyDescent="0.25">
      <c r="A2953" t="s">
        <v>13419</v>
      </c>
      <c r="B2953">
        <v>14296</v>
      </c>
      <c r="C2953" t="s">
        <v>13420</v>
      </c>
      <c r="D2953" t="s">
        <v>13421</v>
      </c>
      <c r="E2953" t="s">
        <v>13420</v>
      </c>
      <c r="F2953" t="s">
        <v>397</v>
      </c>
      <c r="G2953">
        <v>2132</v>
      </c>
      <c r="H2953" t="s">
        <v>13422</v>
      </c>
      <c r="I2953" t="s">
        <v>13419</v>
      </c>
    </row>
    <row r="2954" spans="1:9" x14ac:dyDescent="0.25">
      <c r="A2954" t="s">
        <v>13423</v>
      </c>
      <c r="B2954">
        <v>14339</v>
      </c>
      <c r="C2954" t="s">
        <v>13424</v>
      </c>
      <c r="D2954" t="s">
        <v>13425</v>
      </c>
      <c r="E2954" t="s">
        <v>552</v>
      </c>
      <c r="F2954" t="s">
        <v>397</v>
      </c>
      <c r="G2954">
        <v>2108</v>
      </c>
      <c r="H2954" t="s">
        <v>13426</v>
      </c>
      <c r="I2954" t="s">
        <v>13423</v>
      </c>
    </row>
    <row r="2955" spans="1:9" x14ac:dyDescent="0.25">
      <c r="A2955" t="s">
        <v>13427</v>
      </c>
      <c r="B2955">
        <v>15868</v>
      </c>
      <c r="C2955" t="s">
        <v>13428</v>
      </c>
      <c r="D2955" t="s">
        <v>13429</v>
      </c>
      <c r="E2955" t="s">
        <v>13428</v>
      </c>
      <c r="F2955" t="s">
        <v>320</v>
      </c>
      <c r="G2955">
        <v>60177</v>
      </c>
      <c r="H2955" t="s">
        <v>13430</v>
      </c>
      <c r="I2955" t="s">
        <v>13427</v>
      </c>
    </row>
    <row r="2956" spans="1:9" x14ac:dyDescent="0.25">
      <c r="A2956" t="s">
        <v>13431</v>
      </c>
      <c r="B2956">
        <v>14386</v>
      </c>
      <c r="C2956" t="s">
        <v>13432</v>
      </c>
      <c r="D2956" t="s">
        <v>13433</v>
      </c>
      <c r="E2956" t="s">
        <v>12270</v>
      </c>
      <c r="F2956" t="s">
        <v>397</v>
      </c>
      <c r="G2956">
        <v>1803</v>
      </c>
      <c r="H2956" t="s">
        <v>13434</v>
      </c>
      <c r="I2956" t="s">
        <v>13431</v>
      </c>
    </row>
    <row r="2957" spans="1:9" x14ac:dyDescent="0.25">
      <c r="A2957" t="s">
        <v>13435</v>
      </c>
      <c r="B2957">
        <v>10585</v>
      </c>
      <c r="C2957" t="s">
        <v>4021</v>
      </c>
      <c r="D2957" t="s">
        <v>13436</v>
      </c>
      <c r="E2957" t="s">
        <v>2760</v>
      </c>
      <c r="F2957" t="s">
        <v>499</v>
      </c>
      <c r="G2957">
        <v>98125</v>
      </c>
      <c r="H2957" t="s">
        <v>13437</v>
      </c>
      <c r="I2957" t="s">
        <v>13435</v>
      </c>
    </row>
    <row r="2958" spans="1:9" x14ac:dyDescent="0.25">
      <c r="A2958" t="s">
        <v>13438</v>
      </c>
      <c r="B2958">
        <v>10594</v>
      </c>
      <c r="C2958" t="s">
        <v>13439</v>
      </c>
      <c r="D2958" t="s">
        <v>13440</v>
      </c>
      <c r="E2958" t="s">
        <v>242</v>
      </c>
      <c r="F2958" t="s">
        <v>98</v>
      </c>
      <c r="G2958">
        <v>77068</v>
      </c>
      <c r="H2958" t="s">
        <v>13441</v>
      </c>
      <c r="I2958" t="s">
        <v>13438</v>
      </c>
    </row>
    <row r="2959" spans="1:9" x14ac:dyDescent="0.25">
      <c r="A2959" t="s">
        <v>13442</v>
      </c>
      <c r="B2959">
        <v>10596</v>
      </c>
      <c r="C2959" t="s">
        <v>13443</v>
      </c>
      <c r="D2959" t="s">
        <v>13444</v>
      </c>
      <c r="E2959" t="s">
        <v>242</v>
      </c>
      <c r="F2959" t="s">
        <v>98</v>
      </c>
      <c r="G2959">
        <v>77056</v>
      </c>
      <c r="H2959" t="s">
        <v>13445</v>
      </c>
      <c r="I2959" t="s">
        <v>13442</v>
      </c>
    </row>
    <row r="2960" spans="1:9" x14ac:dyDescent="0.25">
      <c r="A2960" t="s">
        <v>13446</v>
      </c>
      <c r="B2960">
        <v>16019</v>
      </c>
      <c r="C2960" t="s">
        <v>13447</v>
      </c>
      <c r="D2960" t="s">
        <v>13448</v>
      </c>
      <c r="E2960" t="s">
        <v>481</v>
      </c>
      <c r="F2960" t="s">
        <v>482</v>
      </c>
      <c r="G2960" t="s">
        <v>13449</v>
      </c>
      <c r="H2960" t="s">
        <v>13450</v>
      </c>
      <c r="I2960" t="s">
        <v>13446</v>
      </c>
    </row>
    <row r="2961" spans="1:9" x14ac:dyDescent="0.25">
      <c r="A2961" t="s">
        <v>13451</v>
      </c>
      <c r="B2961">
        <v>16024</v>
      </c>
      <c r="C2961" t="s">
        <v>13452</v>
      </c>
      <c r="D2961" t="s">
        <v>13453</v>
      </c>
      <c r="E2961" t="s">
        <v>3439</v>
      </c>
      <c r="F2961" t="s">
        <v>174</v>
      </c>
      <c r="G2961">
        <v>48306</v>
      </c>
      <c r="H2961" t="s">
        <v>13454</v>
      </c>
      <c r="I2961" t="s">
        <v>13451</v>
      </c>
    </row>
    <row r="2962" spans="1:9" x14ac:dyDescent="0.25">
      <c r="A2962" t="s">
        <v>13455</v>
      </c>
      <c r="B2962">
        <v>11306</v>
      </c>
      <c r="C2962" t="s">
        <v>6560</v>
      </c>
      <c r="D2962" t="s">
        <v>13456</v>
      </c>
      <c r="E2962" t="s">
        <v>6560</v>
      </c>
      <c r="F2962" t="s">
        <v>227</v>
      </c>
      <c r="G2962">
        <v>94583</v>
      </c>
      <c r="H2962" t="s">
        <v>13457</v>
      </c>
      <c r="I2962" t="s">
        <v>13455</v>
      </c>
    </row>
    <row r="2963" spans="1:9" x14ac:dyDescent="0.25">
      <c r="A2963" t="s">
        <v>13458</v>
      </c>
      <c r="B2963">
        <v>12295</v>
      </c>
      <c r="C2963" t="s">
        <v>13459</v>
      </c>
      <c r="D2963" t="s">
        <v>13460</v>
      </c>
      <c r="E2963" t="s">
        <v>6707</v>
      </c>
      <c r="F2963" t="s">
        <v>215</v>
      </c>
      <c r="G2963" t="s">
        <v>13461</v>
      </c>
      <c r="H2963" t="s">
        <v>13462</v>
      </c>
      <c r="I2963" t="s">
        <v>13458</v>
      </c>
    </row>
    <row r="2964" spans="1:9" x14ac:dyDescent="0.25">
      <c r="A2964" t="s">
        <v>13463</v>
      </c>
      <c r="B2964">
        <v>14388</v>
      </c>
      <c r="C2964" t="s">
        <v>13464</v>
      </c>
      <c r="D2964" t="s">
        <v>13465</v>
      </c>
      <c r="E2964" t="s">
        <v>13466</v>
      </c>
      <c r="F2964" t="s">
        <v>397</v>
      </c>
      <c r="G2964">
        <v>1801</v>
      </c>
      <c r="H2964" t="s">
        <v>13467</v>
      </c>
      <c r="I2964" t="s">
        <v>13463</v>
      </c>
    </row>
    <row r="2965" spans="1:9" x14ac:dyDescent="0.25">
      <c r="A2965" t="s">
        <v>13468</v>
      </c>
      <c r="B2965">
        <v>14414</v>
      </c>
      <c r="C2965" t="s">
        <v>13469</v>
      </c>
      <c r="D2965" t="s">
        <v>13470</v>
      </c>
      <c r="E2965" t="s">
        <v>7011</v>
      </c>
      <c r="F2965" t="s">
        <v>397</v>
      </c>
      <c r="G2965">
        <v>2138</v>
      </c>
      <c r="H2965" t="s">
        <v>13471</v>
      </c>
      <c r="I2965" t="s">
        <v>13468</v>
      </c>
    </row>
    <row r="2966" spans="1:9" x14ac:dyDescent="0.25">
      <c r="A2966" t="s">
        <v>13472</v>
      </c>
      <c r="B2966">
        <v>16030</v>
      </c>
      <c r="C2966" t="s">
        <v>13473</v>
      </c>
      <c r="D2966" t="s">
        <v>13474</v>
      </c>
      <c r="E2966" t="s">
        <v>13473</v>
      </c>
      <c r="F2966" t="s">
        <v>320</v>
      </c>
      <c r="G2966">
        <v>60462</v>
      </c>
      <c r="H2966" t="s">
        <v>13475</v>
      </c>
      <c r="I2966" t="s">
        <v>13472</v>
      </c>
    </row>
    <row r="2967" spans="1:9" x14ac:dyDescent="0.25">
      <c r="A2967" t="s">
        <v>13476</v>
      </c>
      <c r="B2967">
        <v>14454</v>
      </c>
      <c r="C2967" t="s">
        <v>13477</v>
      </c>
      <c r="D2967" t="s">
        <v>13478</v>
      </c>
      <c r="E2967" t="s">
        <v>7537</v>
      </c>
      <c r="F2967" t="s">
        <v>397</v>
      </c>
      <c r="G2967">
        <v>2482</v>
      </c>
      <c r="H2967" t="s">
        <v>13479</v>
      </c>
      <c r="I2967" t="s">
        <v>13476</v>
      </c>
    </row>
    <row r="2968" spans="1:9" x14ac:dyDescent="0.25">
      <c r="A2968" t="s">
        <v>13480</v>
      </c>
      <c r="B2968">
        <v>10613</v>
      </c>
      <c r="C2968" t="s">
        <v>13481</v>
      </c>
      <c r="D2968" t="s">
        <v>13482</v>
      </c>
      <c r="E2968" t="s">
        <v>797</v>
      </c>
      <c r="F2968" t="s">
        <v>186</v>
      </c>
      <c r="G2968">
        <v>30096</v>
      </c>
      <c r="H2968" t="s">
        <v>13483</v>
      </c>
      <c r="I2968" t="s">
        <v>13480</v>
      </c>
    </row>
    <row r="2969" spans="1:9" x14ac:dyDescent="0.25">
      <c r="A2969" t="s">
        <v>13484</v>
      </c>
      <c r="B2969">
        <v>14462</v>
      </c>
      <c r="C2969" t="s">
        <v>11599</v>
      </c>
      <c r="D2969" t="s">
        <v>13485</v>
      </c>
      <c r="E2969" t="s">
        <v>11599</v>
      </c>
      <c r="F2969" t="s">
        <v>2184</v>
      </c>
      <c r="G2969">
        <v>2879</v>
      </c>
      <c r="H2969" t="s">
        <v>13486</v>
      </c>
      <c r="I2969" t="s">
        <v>13484</v>
      </c>
    </row>
    <row r="2970" spans="1:9" x14ac:dyDescent="0.25">
      <c r="A2970" t="s">
        <v>13487</v>
      </c>
      <c r="B2970">
        <v>14482</v>
      </c>
      <c r="C2970" t="s">
        <v>13488</v>
      </c>
      <c r="D2970" t="s">
        <v>13489</v>
      </c>
      <c r="E2970" t="s">
        <v>971</v>
      </c>
      <c r="F2970" t="s">
        <v>397</v>
      </c>
      <c r="G2970">
        <v>1605</v>
      </c>
      <c r="H2970" t="s">
        <v>13490</v>
      </c>
      <c r="I2970" t="s">
        <v>13487</v>
      </c>
    </row>
    <row r="2971" spans="1:9" x14ac:dyDescent="0.25">
      <c r="A2971" t="s">
        <v>13491</v>
      </c>
      <c r="B2971">
        <v>15877</v>
      </c>
      <c r="C2971" t="s">
        <v>13492</v>
      </c>
      <c r="D2971" t="s">
        <v>13493</v>
      </c>
      <c r="E2971" t="s">
        <v>247</v>
      </c>
      <c r="F2971" t="s">
        <v>248</v>
      </c>
      <c r="G2971" t="s">
        <v>13494</v>
      </c>
      <c r="H2971" t="s">
        <v>13495</v>
      </c>
      <c r="I2971" t="s">
        <v>13491</v>
      </c>
    </row>
    <row r="2972" spans="1:9" x14ac:dyDescent="0.25">
      <c r="A2972" t="s">
        <v>13496</v>
      </c>
      <c r="B2972">
        <v>14516</v>
      </c>
      <c r="C2972" t="s">
        <v>13497</v>
      </c>
      <c r="D2972" t="s">
        <v>13498</v>
      </c>
      <c r="E2972" t="s">
        <v>13497</v>
      </c>
      <c r="F2972" t="s">
        <v>397</v>
      </c>
      <c r="G2972">
        <v>2038</v>
      </c>
      <c r="H2972" t="s">
        <v>13499</v>
      </c>
      <c r="I2972" t="s">
        <v>13496</v>
      </c>
    </row>
    <row r="2973" spans="1:9" x14ac:dyDescent="0.25">
      <c r="A2973" t="s">
        <v>13500</v>
      </c>
      <c r="B2973">
        <v>11310</v>
      </c>
      <c r="C2973" t="s">
        <v>13501</v>
      </c>
      <c r="D2973" t="s">
        <v>13502</v>
      </c>
      <c r="E2973" t="s">
        <v>594</v>
      </c>
      <c r="F2973" t="s">
        <v>227</v>
      </c>
      <c r="G2973" t="s">
        <v>13503</v>
      </c>
      <c r="H2973" t="s">
        <v>13504</v>
      </c>
      <c r="I2973" t="s">
        <v>13500</v>
      </c>
    </row>
    <row r="2974" spans="1:9" x14ac:dyDescent="0.25">
      <c r="A2974" t="s">
        <v>13505</v>
      </c>
      <c r="B2974">
        <v>14568</v>
      </c>
      <c r="C2974" t="s">
        <v>13506</v>
      </c>
      <c r="D2974" t="s">
        <v>13507</v>
      </c>
      <c r="E2974" t="s">
        <v>7006</v>
      </c>
      <c r="F2974" t="s">
        <v>397</v>
      </c>
      <c r="G2974">
        <v>2721</v>
      </c>
      <c r="H2974" t="s">
        <v>13508</v>
      </c>
      <c r="I2974" t="s">
        <v>13505</v>
      </c>
    </row>
    <row r="2975" spans="1:9" x14ac:dyDescent="0.25">
      <c r="A2975" t="s">
        <v>13509</v>
      </c>
      <c r="B2975">
        <v>15881</v>
      </c>
      <c r="C2975" t="s">
        <v>13510</v>
      </c>
      <c r="D2975" t="s">
        <v>13511</v>
      </c>
      <c r="E2975" t="s">
        <v>1854</v>
      </c>
      <c r="F2975" t="s">
        <v>248</v>
      </c>
      <c r="G2975" t="s">
        <v>13512</v>
      </c>
      <c r="H2975" t="s">
        <v>13513</v>
      </c>
      <c r="I2975" t="s">
        <v>13509</v>
      </c>
    </row>
    <row r="2976" spans="1:9" x14ac:dyDescent="0.25">
      <c r="A2976" t="s">
        <v>13514</v>
      </c>
      <c r="B2976">
        <v>15885</v>
      </c>
      <c r="C2976" t="s">
        <v>13515</v>
      </c>
      <c r="D2976" t="s">
        <v>13516</v>
      </c>
      <c r="E2976" t="s">
        <v>1691</v>
      </c>
      <c r="F2976" t="s">
        <v>98</v>
      </c>
      <c r="G2976" t="s">
        <v>13517</v>
      </c>
      <c r="H2976" t="s">
        <v>13518</v>
      </c>
      <c r="I2976" t="s">
        <v>13514</v>
      </c>
    </row>
    <row r="2977" spans="1:9" x14ac:dyDescent="0.25">
      <c r="A2977" t="s">
        <v>13519</v>
      </c>
      <c r="B2977">
        <v>16038</v>
      </c>
      <c r="C2977" t="s">
        <v>13520</v>
      </c>
      <c r="D2977" t="s">
        <v>13521</v>
      </c>
      <c r="E2977" t="s">
        <v>13520</v>
      </c>
      <c r="F2977" t="s">
        <v>320</v>
      </c>
      <c r="G2977">
        <v>60173</v>
      </c>
      <c r="H2977" t="s">
        <v>13522</v>
      </c>
      <c r="I2977" t="s">
        <v>13519</v>
      </c>
    </row>
    <row r="2978" spans="1:9" x14ac:dyDescent="0.25">
      <c r="A2978" t="s">
        <v>13523</v>
      </c>
      <c r="B2978">
        <v>14565</v>
      </c>
      <c r="C2978" t="s">
        <v>13524</v>
      </c>
      <c r="D2978" t="s">
        <v>13525</v>
      </c>
      <c r="E2978" t="s">
        <v>7458</v>
      </c>
      <c r="F2978" t="s">
        <v>397</v>
      </c>
      <c r="G2978">
        <v>1970</v>
      </c>
      <c r="H2978" t="s">
        <v>13526</v>
      </c>
      <c r="I2978" t="s">
        <v>13523</v>
      </c>
    </row>
    <row r="2979" spans="1:9" x14ac:dyDescent="0.25">
      <c r="A2979" t="s">
        <v>13527</v>
      </c>
      <c r="B2979">
        <v>14569</v>
      </c>
      <c r="C2979" t="s">
        <v>13528</v>
      </c>
      <c r="D2979" t="s">
        <v>13529</v>
      </c>
      <c r="E2979" t="s">
        <v>5564</v>
      </c>
      <c r="F2979" t="s">
        <v>397</v>
      </c>
      <c r="G2979">
        <v>2155</v>
      </c>
      <c r="H2979" t="s">
        <v>13530</v>
      </c>
      <c r="I2979" t="s">
        <v>13527</v>
      </c>
    </row>
    <row r="2980" spans="1:9" x14ac:dyDescent="0.25">
      <c r="A2980" t="s">
        <v>13531</v>
      </c>
      <c r="B2980">
        <v>16040</v>
      </c>
      <c r="C2980" t="s">
        <v>2570</v>
      </c>
      <c r="D2980" t="s">
        <v>13532</v>
      </c>
      <c r="E2980" t="s">
        <v>874</v>
      </c>
      <c r="F2980" t="s">
        <v>320</v>
      </c>
      <c r="G2980">
        <v>60706</v>
      </c>
      <c r="H2980" t="s">
        <v>13533</v>
      </c>
      <c r="I2980" t="s">
        <v>13531</v>
      </c>
    </row>
    <row r="2981" spans="1:9" x14ac:dyDescent="0.25">
      <c r="A2981" t="s">
        <v>13534</v>
      </c>
      <c r="B2981">
        <v>16433</v>
      </c>
      <c r="C2981" t="s">
        <v>13535</v>
      </c>
      <c r="D2981" t="s">
        <v>13536</v>
      </c>
      <c r="E2981" t="s">
        <v>13535</v>
      </c>
      <c r="F2981" t="s">
        <v>320</v>
      </c>
      <c r="G2981">
        <v>60525</v>
      </c>
      <c r="H2981" t="s">
        <v>13537</v>
      </c>
      <c r="I2981" t="s">
        <v>13534</v>
      </c>
    </row>
    <row r="2982" spans="1:9" x14ac:dyDescent="0.25">
      <c r="A2982" t="s">
        <v>13538</v>
      </c>
      <c r="B2982">
        <v>14663</v>
      </c>
      <c r="C2982" t="s">
        <v>13539</v>
      </c>
      <c r="D2982" t="s">
        <v>13540</v>
      </c>
      <c r="E2982" t="s">
        <v>13539</v>
      </c>
      <c r="F2982" t="s">
        <v>108</v>
      </c>
      <c r="G2982">
        <v>7481</v>
      </c>
      <c r="H2982" t="s">
        <v>13541</v>
      </c>
      <c r="I2982" t="s">
        <v>13538</v>
      </c>
    </row>
    <row r="2983" spans="1:9" x14ac:dyDescent="0.25">
      <c r="A2983" t="s">
        <v>13542</v>
      </c>
      <c r="B2983">
        <v>9260</v>
      </c>
      <c r="C2983" t="s">
        <v>2643</v>
      </c>
      <c r="D2983" t="s">
        <v>13543</v>
      </c>
      <c r="E2983" t="s">
        <v>2643</v>
      </c>
      <c r="F2983" t="s">
        <v>777</v>
      </c>
      <c r="G2983">
        <v>20109</v>
      </c>
      <c r="H2983" t="s">
        <v>13544</v>
      </c>
      <c r="I2983" t="s">
        <v>13542</v>
      </c>
    </row>
    <row r="2984" spans="1:9" x14ac:dyDescent="0.25">
      <c r="A2984" t="s">
        <v>13545</v>
      </c>
      <c r="B2984">
        <v>9266</v>
      </c>
      <c r="C2984" t="s">
        <v>13546</v>
      </c>
      <c r="D2984" t="s">
        <v>13547</v>
      </c>
      <c r="E2984" t="s">
        <v>226</v>
      </c>
      <c r="F2984" t="s">
        <v>227</v>
      </c>
      <c r="G2984">
        <v>92128</v>
      </c>
      <c r="H2984" t="s">
        <v>13548</v>
      </c>
      <c r="I2984" t="s">
        <v>13545</v>
      </c>
    </row>
    <row r="2985" spans="1:9" x14ac:dyDescent="0.25">
      <c r="A2985" t="s">
        <v>13549</v>
      </c>
      <c r="B2985">
        <v>11358</v>
      </c>
      <c r="C2985" t="s">
        <v>13550</v>
      </c>
      <c r="D2985" t="s">
        <v>13551</v>
      </c>
      <c r="E2985" t="s">
        <v>13550</v>
      </c>
      <c r="F2985" t="s">
        <v>227</v>
      </c>
      <c r="G2985" t="s">
        <v>13552</v>
      </c>
      <c r="H2985" t="s">
        <v>13553</v>
      </c>
      <c r="I2985" t="s">
        <v>13549</v>
      </c>
    </row>
    <row r="2986" spans="1:9" x14ac:dyDescent="0.25">
      <c r="A2986" t="s">
        <v>13554</v>
      </c>
      <c r="B2986">
        <v>14576</v>
      </c>
      <c r="C2986" t="s">
        <v>13555</v>
      </c>
      <c r="D2986" t="s">
        <v>13556</v>
      </c>
      <c r="E2986" t="s">
        <v>13557</v>
      </c>
      <c r="F2986" t="s">
        <v>397</v>
      </c>
      <c r="G2986">
        <v>2148</v>
      </c>
      <c r="H2986" t="s">
        <v>13558</v>
      </c>
      <c r="I2986" t="s">
        <v>13554</v>
      </c>
    </row>
    <row r="2987" spans="1:9" x14ac:dyDescent="0.25">
      <c r="A2987" t="s">
        <v>13559</v>
      </c>
      <c r="B2987">
        <v>11314</v>
      </c>
      <c r="C2987" t="s">
        <v>13560</v>
      </c>
      <c r="D2987" t="s">
        <v>13561</v>
      </c>
      <c r="E2987" t="s">
        <v>9416</v>
      </c>
      <c r="F2987" t="s">
        <v>227</v>
      </c>
      <c r="G2987" t="s">
        <v>13562</v>
      </c>
      <c r="H2987" t="s">
        <v>13563</v>
      </c>
      <c r="I2987" t="s">
        <v>13559</v>
      </c>
    </row>
    <row r="2988" spans="1:9" x14ac:dyDescent="0.25">
      <c r="A2988" t="s">
        <v>13564</v>
      </c>
      <c r="B2988">
        <v>11325</v>
      </c>
      <c r="C2988" t="s">
        <v>13565</v>
      </c>
      <c r="D2988" t="s">
        <v>13566</v>
      </c>
      <c r="E2988" t="s">
        <v>13565</v>
      </c>
      <c r="F2988" t="s">
        <v>227</v>
      </c>
      <c r="G2988" t="s">
        <v>13567</v>
      </c>
      <c r="H2988" t="s">
        <v>13568</v>
      </c>
      <c r="I2988" t="s">
        <v>13564</v>
      </c>
    </row>
    <row r="2989" spans="1:9" x14ac:dyDescent="0.25">
      <c r="A2989" t="s">
        <v>13569</v>
      </c>
      <c r="B2989">
        <v>11336</v>
      </c>
      <c r="C2989" t="s">
        <v>13570</v>
      </c>
      <c r="D2989" t="s">
        <v>13571</v>
      </c>
      <c r="E2989" t="s">
        <v>5628</v>
      </c>
      <c r="F2989" t="s">
        <v>295</v>
      </c>
      <c r="G2989" t="s">
        <v>13572</v>
      </c>
      <c r="H2989" t="s">
        <v>13573</v>
      </c>
      <c r="I2989" t="s">
        <v>13569</v>
      </c>
    </row>
    <row r="2990" spans="1:9" x14ac:dyDescent="0.25">
      <c r="A2990" t="s">
        <v>13574</v>
      </c>
      <c r="B2990">
        <v>14578</v>
      </c>
      <c r="C2990" t="s">
        <v>13575</v>
      </c>
      <c r="D2990" t="s">
        <v>13576</v>
      </c>
      <c r="E2990" t="s">
        <v>13575</v>
      </c>
      <c r="F2990" t="s">
        <v>397</v>
      </c>
      <c r="G2990">
        <v>2660</v>
      </c>
      <c r="H2990" t="s">
        <v>13577</v>
      </c>
      <c r="I2990" t="s">
        <v>13574</v>
      </c>
    </row>
    <row r="2991" spans="1:9" x14ac:dyDescent="0.25">
      <c r="A2991" t="s">
        <v>13578</v>
      </c>
      <c r="B2991">
        <v>14692</v>
      </c>
      <c r="C2991" t="s">
        <v>5591</v>
      </c>
      <c r="D2991" t="s">
        <v>13579</v>
      </c>
      <c r="E2991" t="s">
        <v>5591</v>
      </c>
      <c r="F2991" t="s">
        <v>108</v>
      </c>
      <c r="G2991">
        <v>7054</v>
      </c>
      <c r="H2991" t="s">
        <v>13580</v>
      </c>
      <c r="I2991" t="s">
        <v>13578</v>
      </c>
    </row>
    <row r="2992" spans="1:9" x14ac:dyDescent="0.25">
      <c r="A2992" t="s">
        <v>13581</v>
      </c>
      <c r="B2992">
        <v>15890</v>
      </c>
      <c r="C2992" t="s">
        <v>13582</v>
      </c>
      <c r="D2992" t="s">
        <v>13583</v>
      </c>
      <c r="E2992" t="s">
        <v>13582</v>
      </c>
      <c r="F2992" t="s">
        <v>227</v>
      </c>
      <c r="G2992" t="s">
        <v>13584</v>
      </c>
      <c r="H2992" t="s">
        <v>13585</v>
      </c>
      <c r="I2992" t="s">
        <v>13581</v>
      </c>
    </row>
    <row r="2993" spans="1:9" x14ac:dyDescent="0.25">
      <c r="A2993" t="s">
        <v>13586</v>
      </c>
      <c r="B2993">
        <v>10619</v>
      </c>
      <c r="C2993" t="s">
        <v>13587</v>
      </c>
      <c r="D2993" t="s">
        <v>13588</v>
      </c>
      <c r="E2993" t="s">
        <v>13587</v>
      </c>
      <c r="F2993" t="s">
        <v>98</v>
      </c>
      <c r="G2993" t="s">
        <v>13589</v>
      </c>
      <c r="H2993" t="s">
        <v>13590</v>
      </c>
      <c r="I2993" t="s">
        <v>13586</v>
      </c>
    </row>
    <row r="2994" spans="1:9" x14ac:dyDescent="0.25">
      <c r="A2994" t="s">
        <v>13591</v>
      </c>
      <c r="B2994">
        <v>9336</v>
      </c>
      <c r="C2994" t="s">
        <v>13592</v>
      </c>
      <c r="D2994" t="s">
        <v>13593</v>
      </c>
      <c r="E2994" t="s">
        <v>2587</v>
      </c>
      <c r="F2994" t="s">
        <v>227</v>
      </c>
      <c r="G2994">
        <v>92501</v>
      </c>
      <c r="H2994" t="s">
        <v>13594</v>
      </c>
      <c r="I2994" t="s">
        <v>13591</v>
      </c>
    </row>
    <row r="2995" spans="1:9" x14ac:dyDescent="0.25">
      <c r="A2995" t="s">
        <v>13595</v>
      </c>
      <c r="B2995">
        <v>12297</v>
      </c>
      <c r="C2995" t="s">
        <v>2456</v>
      </c>
      <c r="D2995" t="s">
        <v>13596</v>
      </c>
      <c r="E2995" t="s">
        <v>2456</v>
      </c>
      <c r="F2995" t="s">
        <v>215</v>
      </c>
      <c r="G2995" t="s">
        <v>13597</v>
      </c>
      <c r="H2995" t="s">
        <v>13598</v>
      </c>
      <c r="I2995" t="s">
        <v>13595</v>
      </c>
    </row>
    <row r="2996" spans="1:9" x14ac:dyDescent="0.25">
      <c r="A2996" t="s">
        <v>13599</v>
      </c>
      <c r="B2996">
        <v>11379</v>
      </c>
      <c r="C2996" t="s">
        <v>13600</v>
      </c>
      <c r="D2996" t="s">
        <v>13601</v>
      </c>
      <c r="E2996" t="s">
        <v>467</v>
      </c>
      <c r="F2996" t="s">
        <v>186</v>
      </c>
      <c r="G2996">
        <v>30305</v>
      </c>
      <c r="H2996" t="s">
        <v>13602</v>
      </c>
      <c r="I2996" t="s">
        <v>13599</v>
      </c>
    </row>
    <row r="2997" spans="1:9" x14ac:dyDescent="0.25">
      <c r="A2997" t="s">
        <v>13603</v>
      </c>
      <c r="B2997">
        <v>9368</v>
      </c>
      <c r="C2997" t="s">
        <v>13604</v>
      </c>
      <c r="D2997" t="s">
        <v>13605</v>
      </c>
      <c r="E2997" t="s">
        <v>4090</v>
      </c>
      <c r="F2997" t="s">
        <v>227</v>
      </c>
      <c r="G2997" t="s">
        <v>13606</v>
      </c>
      <c r="H2997" t="s">
        <v>13607</v>
      </c>
      <c r="I2997" t="s">
        <v>13603</v>
      </c>
    </row>
    <row r="2998" spans="1:9" x14ac:dyDescent="0.25">
      <c r="A2998" t="s">
        <v>13608</v>
      </c>
      <c r="B2998">
        <v>9372</v>
      </c>
      <c r="C2998" t="s">
        <v>1783</v>
      </c>
      <c r="D2998" t="s">
        <v>13609</v>
      </c>
      <c r="E2998" t="s">
        <v>1783</v>
      </c>
      <c r="F2998" t="s">
        <v>227</v>
      </c>
      <c r="G2998" t="s">
        <v>13610</v>
      </c>
      <c r="H2998" t="s">
        <v>13611</v>
      </c>
      <c r="I2998" t="s">
        <v>13608</v>
      </c>
    </row>
    <row r="2999" spans="1:9" x14ac:dyDescent="0.25">
      <c r="A2999" t="s">
        <v>13612</v>
      </c>
      <c r="B2999">
        <v>11383</v>
      </c>
      <c r="C2999" t="s">
        <v>13613</v>
      </c>
      <c r="D2999" t="s">
        <v>13614</v>
      </c>
      <c r="E2999" t="s">
        <v>13613</v>
      </c>
      <c r="F2999" t="s">
        <v>227</v>
      </c>
      <c r="G2999">
        <v>92688</v>
      </c>
      <c r="H2999" t="s">
        <v>13615</v>
      </c>
      <c r="I2999" t="s">
        <v>13612</v>
      </c>
    </row>
    <row r="3000" spans="1:9" x14ac:dyDescent="0.25">
      <c r="A3000" t="s">
        <v>13616</v>
      </c>
      <c r="B3000">
        <v>9411</v>
      </c>
      <c r="C3000" t="s">
        <v>13617</v>
      </c>
      <c r="D3000" t="s">
        <v>13618</v>
      </c>
      <c r="E3000" t="s">
        <v>357</v>
      </c>
      <c r="F3000" t="s">
        <v>215</v>
      </c>
      <c r="G3000">
        <v>33010</v>
      </c>
      <c r="H3000" t="s">
        <v>13619</v>
      </c>
      <c r="I3000" t="s">
        <v>13616</v>
      </c>
    </row>
    <row r="3001" spans="1:9" x14ac:dyDescent="0.25">
      <c r="A3001" t="s">
        <v>13620</v>
      </c>
      <c r="B3001">
        <v>11398</v>
      </c>
      <c r="C3001" t="s">
        <v>13621</v>
      </c>
      <c r="D3001" t="s">
        <v>13622</v>
      </c>
      <c r="E3001" t="s">
        <v>13621</v>
      </c>
      <c r="F3001" t="s">
        <v>482</v>
      </c>
      <c r="G3001">
        <v>28778</v>
      </c>
      <c r="H3001" t="s">
        <v>13623</v>
      </c>
      <c r="I3001" t="s">
        <v>13620</v>
      </c>
    </row>
    <row r="3002" spans="1:9" x14ac:dyDescent="0.25">
      <c r="A3002" t="s">
        <v>13624</v>
      </c>
      <c r="B3002">
        <v>15896</v>
      </c>
      <c r="C3002" t="s">
        <v>13625</v>
      </c>
      <c r="D3002" t="s">
        <v>13626</v>
      </c>
      <c r="E3002" t="s">
        <v>13627</v>
      </c>
      <c r="F3002" t="s">
        <v>227</v>
      </c>
      <c r="G3002" t="s">
        <v>13628</v>
      </c>
      <c r="H3002" t="s">
        <v>13629</v>
      </c>
      <c r="I3002" t="s">
        <v>13624</v>
      </c>
    </row>
    <row r="3003" spans="1:9" x14ac:dyDescent="0.25">
      <c r="A3003" t="s">
        <v>13630</v>
      </c>
      <c r="B3003">
        <v>15919</v>
      </c>
      <c r="C3003" t="s">
        <v>13631</v>
      </c>
      <c r="D3003" t="s">
        <v>13632</v>
      </c>
      <c r="E3003" t="s">
        <v>1266</v>
      </c>
      <c r="F3003" t="s">
        <v>98</v>
      </c>
      <c r="G3003">
        <v>75028</v>
      </c>
      <c r="H3003" t="s">
        <v>13633</v>
      </c>
      <c r="I3003" t="s">
        <v>13630</v>
      </c>
    </row>
    <row r="3004" spans="1:9" x14ac:dyDescent="0.25">
      <c r="A3004" t="s">
        <v>13634</v>
      </c>
      <c r="B3004">
        <v>11409</v>
      </c>
      <c r="C3004" t="s">
        <v>4660</v>
      </c>
      <c r="D3004" t="s">
        <v>13635</v>
      </c>
      <c r="E3004" t="s">
        <v>720</v>
      </c>
      <c r="F3004" t="s">
        <v>721</v>
      </c>
      <c r="G3004">
        <v>20010</v>
      </c>
      <c r="H3004" t="s">
        <v>13636</v>
      </c>
      <c r="I3004" t="s">
        <v>13634</v>
      </c>
    </row>
    <row r="3005" spans="1:9" x14ac:dyDescent="0.25">
      <c r="A3005" t="s">
        <v>13637</v>
      </c>
      <c r="B3005">
        <v>9453</v>
      </c>
      <c r="C3005" t="s">
        <v>3801</v>
      </c>
      <c r="D3005" t="s">
        <v>13638</v>
      </c>
      <c r="E3005" t="s">
        <v>1548</v>
      </c>
      <c r="F3005" t="s">
        <v>227</v>
      </c>
      <c r="G3005" t="s">
        <v>13639</v>
      </c>
      <c r="H3005" t="s">
        <v>13640</v>
      </c>
      <c r="I3005" t="s">
        <v>13637</v>
      </c>
    </row>
    <row r="3006" spans="1:9" x14ac:dyDescent="0.25">
      <c r="A3006" t="s">
        <v>13641</v>
      </c>
      <c r="B3006">
        <v>9461</v>
      </c>
      <c r="C3006" t="s">
        <v>13642</v>
      </c>
      <c r="D3006" t="s">
        <v>13643</v>
      </c>
      <c r="E3006" t="s">
        <v>13642</v>
      </c>
      <c r="F3006" t="s">
        <v>227</v>
      </c>
      <c r="G3006">
        <v>94920</v>
      </c>
      <c r="H3006" t="s">
        <v>13644</v>
      </c>
      <c r="I3006" t="s">
        <v>13641</v>
      </c>
    </row>
    <row r="3007" spans="1:9" x14ac:dyDescent="0.25">
      <c r="A3007" t="s">
        <v>13645</v>
      </c>
      <c r="B3007">
        <v>9474</v>
      </c>
      <c r="C3007" t="s">
        <v>13646</v>
      </c>
      <c r="D3007" t="s">
        <v>13647</v>
      </c>
      <c r="E3007" t="s">
        <v>13646</v>
      </c>
      <c r="F3007" t="s">
        <v>186</v>
      </c>
      <c r="G3007">
        <v>31326</v>
      </c>
      <c r="H3007" t="s">
        <v>13648</v>
      </c>
      <c r="I3007" t="s">
        <v>13645</v>
      </c>
    </row>
    <row r="3008" spans="1:9" x14ac:dyDescent="0.25">
      <c r="A3008" t="s">
        <v>13649</v>
      </c>
      <c r="B3008">
        <v>14620</v>
      </c>
      <c r="C3008" t="s">
        <v>13650</v>
      </c>
      <c r="D3008" t="s">
        <v>13651</v>
      </c>
      <c r="E3008" t="s">
        <v>13650</v>
      </c>
      <c r="F3008" t="s">
        <v>397</v>
      </c>
      <c r="G3008">
        <v>2492</v>
      </c>
      <c r="H3008" t="s">
        <v>13652</v>
      </c>
      <c r="I3008" t="s">
        <v>13649</v>
      </c>
    </row>
    <row r="3009" spans="1:9" x14ac:dyDescent="0.25">
      <c r="A3009" t="s">
        <v>13653</v>
      </c>
      <c r="B3009">
        <v>9504</v>
      </c>
      <c r="C3009" t="s">
        <v>13654</v>
      </c>
      <c r="D3009" t="s">
        <v>13655</v>
      </c>
      <c r="E3009" t="s">
        <v>13654</v>
      </c>
      <c r="F3009" t="s">
        <v>113</v>
      </c>
      <c r="G3009">
        <v>21136</v>
      </c>
      <c r="H3009" t="s">
        <v>13656</v>
      </c>
      <c r="I3009" t="s">
        <v>13653</v>
      </c>
    </row>
    <row r="3010" spans="1:9" x14ac:dyDescent="0.25">
      <c r="A3010" t="s">
        <v>13657</v>
      </c>
      <c r="B3010">
        <v>9525</v>
      </c>
      <c r="C3010" t="s">
        <v>13658</v>
      </c>
      <c r="D3010" t="s">
        <v>13659</v>
      </c>
      <c r="E3010" t="s">
        <v>5681</v>
      </c>
      <c r="F3010" t="s">
        <v>5353</v>
      </c>
      <c r="G3010">
        <v>72212</v>
      </c>
      <c r="H3010" t="s">
        <v>13660</v>
      </c>
      <c r="I3010" t="s">
        <v>13657</v>
      </c>
    </row>
    <row r="3011" spans="1:9" x14ac:dyDescent="0.25">
      <c r="A3011" t="s">
        <v>13661</v>
      </c>
      <c r="B3011">
        <v>11431</v>
      </c>
      <c r="C3011" t="s">
        <v>13662</v>
      </c>
      <c r="D3011" t="s">
        <v>13663</v>
      </c>
      <c r="E3011" t="s">
        <v>13664</v>
      </c>
      <c r="F3011" t="s">
        <v>227</v>
      </c>
      <c r="G3011">
        <v>94574</v>
      </c>
      <c r="H3011" t="s">
        <v>13665</v>
      </c>
      <c r="I3011" t="s">
        <v>13661</v>
      </c>
    </row>
    <row r="3012" spans="1:9" x14ac:dyDescent="0.25">
      <c r="A3012" t="s">
        <v>13666</v>
      </c>
      <c r="B3012">
        <v>14765</v>
      </c>
      <c r="C3012" t="s">
        <v>6723</v>
      </c>
      <c r="D3012" t="s">
        <v>13667</v>
      </c>
      <c r="E3012" t="s">
        <v>6723</v>
      </c>
      <c r="F3012" t="s">
        <v>108</v>
      </c>
      <c r="G3012">
        <v>7090</v>
      </c>
      <c r="H3012" t="s">
        <v>13668</v>
      </c>
      <c r="I3012" t="s">
        <v>13666</v>
      </c>
    </row>
    <row r="3013" spans="1:9" x14ac:dyDescent="0.25">
      <c r="A3013" t="s">
        <v>13669</v>
      </c>
      <c r="B3013">
        <v>10631</v>
      </c>
      <c r="C3013" t="s">
        <v>13670</v>
      </c>
      <c r="D3013" t="s">
        <v>13671</v>
      </c>
      <c r="E3013" t="s">
        <v>346</v>
      </c>
      <c r="F3013" t="s">
        <v>347</v>
      </c>
      <c r="G3013">
        <v>97209</v>
      </c>
      <c r="H3013" t="s">
        <v>13672</v>
      </c>
      <c r="I3013" t="s">
        <v>13669</v>
      </c>
    </row>
    <row r="3014" spans="1:9" x14ac:dyDescent="0.25">
      <c r="A3014" t="s">
        <v>13673</v>
      </c>
      <c r="B3014">
        <v>11441</v>
      </c>
      <c r="C3014" t="s">
        <v>13674</v>
      </c>
      <c r="D3014" t="s">
        <v>13675</v>
      </c>
      <c r="E3014" t="s">
        <v>909</v>
      </c>
      <c r="F3014" t="s">
        <v>441</v>
      </c>
      <c r="G3014">
        <v>29206</v>
      </c>
      <c r="H3014" t="s">
        <v>13676</v>
      </c>
      <c r="I3014" t="s">
        <v>13673</v>
      </c>
    </row>
    <row r="3015" spans="1:9" x14ac:dyDescent="0.25">
      <c r="A3015" t="s">
        <v>13677</v>
      </c>
      <c r="B3015">
        <v>11460</v>
      </c>
      <c r="C3015" t="s">
        <v>13678</v>
      </c>
      <c r="D3015" t="s">
        <v>13679</v>
      </c>
      <c r="E3015" t="s">
        <v>2877</v>
      </c>
      <c r="F3015" t="s">
        <v>511</v>
      </c>
      <c r="G3015">
        <v>63101</v>
      </c>
      <c r="H3015" t="s">
        <v>13680</v>
      </c>
      <c r="I3015" t="s">
        <v>13677</v>
      </c>
    </row>
    <row r="3016" spans="1:9" x14ac:dyDescent="0.25">
      <c r="A3016" t="s">
        <v>13681</v>
      </c>
      <c r="B3016">
        <v>11465</v>
      </c>
      <c r="C3016" t="s">
        <v>13682</v>
      </c>
      <c r="D3016" t="s">
        <v>13683</v>
      </c>
      <c r="E3016" t="s">
        <v>13682</v>
      </c>
      <c r="F3016" t="s">
        <v>186</v>
      </c>
      <c r="G3016">
        <v>31322</v>
      </c>
      <c r="H3016" t="s">
        <v>13684</v>
      </c>
      <c r="I3016" t="s">
        <v>13681</v>
      </c>
    </row>
    <row r="3017" spans="1:9" x14ac:dyDescent="0.25">
      <c r="A3017" t="s">
        <v>13685</v>
      </c>
      <c r="B3017">
        <v>14624</v>
      </c>
      <c r="C3017" t="s">
        <v>13686</v>
      </c>
      <c r="D3017" t="s">
        <v>13687</v>
      </c>
      <c r="E3017" t="s">
        <v>13686</v>
      </c>
      <c r="F3017" t="s">
        <v>397</v>
      </c>
      <c r="G3017">
        <v>1864</v>
      </c>
      <c r="H3017" t="s">
        <v>13688</v>
      </c>
      <c r="I3017" t="s">
        <v>13685</v>
      </c>
    </row>
    <row r="3018" spans="1:9" x14ac:dyDescent="0.25">
      <c r="A3018" t="s">
        <v>13689</v>
      </c>
      <c r="B3018">
        <v>11468</v>
      </c>
      <c r="C3018" t="s">
        <v>13690</v>
      </c>
      <c r="D3018" t="s">
        <v>13691</v>
      </c>
      <c r="E3018" t="s">
        <v>12871</v>
      </c>
      <c r="F3018" t="s">
        <v>227</v>
      </c>
      <c r="G3018" t="s">
        <v>13692</v>
      </c>
      <c r="H3018" t="s">
        <v>13693</v>
      </c>
      <c r="I3018" t="s">
        <v>13689</v>
      </c>
    </row>
    <row r="3019" spans="1:9" x14ac:dyDescent="0.25">
      <c r="A3019" t="s">
        <v>13694</v>
      </c>
      <c r="B3019">
        <v>15910</v>
      </c>
      <c r="C3019" t="s">
        <v>8146</v>
      </c>
      <c r="D3019" t="s">
        <v>13695</v>
      </c>
      <c r="E3019" t="s">
        <v>319</v>
      </c>
      <c r="F3019" t="s">
        <v>320</v>
      </c>
      <c r="G3019">
        <v>60615</v>
      </c>
      <c r="H3019" t="s">
        <v>13696</v>
      </c>
      <c r="I3019" t="s">
        <v>13694</v>
      </c>
    </row>
    <row r="3020" spans="1:9" x14ac:dyDescent="0.25">
      <c r="A3020" t="s">
        <v>13697</v>
      </c>
      <c r="B3020">
        <v>14824</v>
      </c>
      <c r="C3020" t="s">
        <v>13698</v>
      </c>
      <c r="D3020" t="s">
        <v>13699</v>
      </c>
      <c r="E3020" t="s">
        <v>13700</v>
      </c>
      <c r="F3020" t="s">
        <v>108</v>
      </c>
      <c r="G3020">
        <v>8302</v>
      </c>
      <c r="H3020" t="s">
        <v>13701</v>
      </c>
      <c r="I3020" t="s">
        <v>13697</v>
      </c>
    </row>
    <row r="3021" spans="1:9" x14ac:dyDescent="0.25">
      <c r="A3021" t="s">
        <v>13702</v>
      </c>
      <c r="B3021">
        <v>12981</v>
      </c>
      <c r="C3021" t="s">
        <v>13703</v>
      </c>
      <c r="D3021" t="s">
        <v>13704</v>
      </c>
      <c r="E3021" t="s">
        <v>13705</v>
      </c>
      <c r="F3021" t="s">
        <v>227</v>
      </c>
      <c r="G3021" t="s">
        <v>13706</v>
      </c>
      <c r="H3021" t="s">
        <v>13707</v>
      </c>
      <c r="I3021" t="s">
        <v>13702</v>
      </c>
    </row>
    <row r="3022" spans="1:9" x14ac:dyDescent="0.25">
      <c r="A3022" t="s">
        <v>13708</v>
      </c>
      <c r="B3022">
        <v>12986</v>
      </c>
      <c r="C3022" t="s">
        <v>13709</v>
      </c>
      <c r="D3022" t="s">
        <v>13710</v>
      </c>
      <c r="E3022" t="s">
        <v>200</v>
      </c>
      <c r="F3022" t="s">
        <v>98</v>
      </c>
      <c r="G3022" t="s">
        <v>13711</v>
      </c>
      <c r="H3022" t="s">
        <v>13712</v>
      </c>
      <c r="I3022" t="s">
        <v>13708</v>
      </c>
    </row>
    <row r="3023" spans="1:9" x14ac:dyDescent="0.25">
      <c r="A3023" t="s">
        <v>13713</v>
      </c>
      <c r="B3023">
        <v>14847</v>
      </c>
      <c r="C3023" t="s">
        <v>13714</v>
      </c>
      <c r="D3023" t="s">
        <v>13715</v>
      </c>
      <c r="E3023" t="s">
        <v>2333</v>
      </c>
      <c r="F3023" t="s">
        <v>108</v>
      </c>
      <c r="G3023">
        <v>8096</v>
      </c>
      <c r="H3023" t="s">
        <v>13716</v>
      </c>
      <c r="I3023" t="s">
        <v>13713</v>
      </c>
    </row>
    <row r="3024" spans="1:9" x14ac:dyDescent="0.25">
      <c r="A3024" t="s">
        <v>13717</v>
      </c>
      <c r="B3024">
        <v>13004</v>
      </c>
      <c r="C3024" t="s">
        <v>13718</v>
      </c>
      <c r="D3024" t="s">
        <v>13719</v>
      </c>
      <c r="E3024" t="s">
        <v>1159</v>
      </c>
      <c r="F3024" t="s">
        <v>295</v>
      </c>
      <c r="G3024">
        <v>85086</v>
      </c>
      <c r="H3024" t="s">
        <v>13720</v>
      </c>
      <c r="I3024" t="s">
        <v>13717</v>
      </c>
    </row>
    <row r="3025" spans="1:9" x14ac:dyDescent="0.25">
      <c r="A3025" t="s">
        <v>13721</v>
      </c>
      <c r="B3025">
        <v>14626</v>
      </c>
      <c r="C3025" t="s">
        <v>13722</v>
      </c>
      <c r="D3025" t="s">
        <v>13723</v>
      </c>
      <c r="E3025" t="s">
        <v>13724</v>
      </c>
      <c r="F3025" t="s">
        <v>397</v>
      </c>
      <c r="G3025">
        <v>2152</v>
      </c>
      <c r="H3025" t="s">
        <v>13725</v>
      </c>
      <c r="I3025" t="s">
        <v>13721</v>
      </c>
    </row>
    <row r="3026" spans="1:9" x14ac:dyDescent="0.25">
      <c r="A3026" t="s">
        <v>13726</v>
      </c>
      <c r="B3026">
        <v>14852</v>
      </c>
      <c r="C3026" t="s">
        <v>13727</v>
      </c>
      <c r="D3026" t="s">
        <v>13728</v>
      </c>
      <c r="E3026" t="s">
        <v>13729</v>
      </c>
      <c r="F3026" t="s">
        <v>108</v>
      </c>
      <c r="G3026">
        <v>7978</v>
      </c>
      <c r="H3026" t="s">
        <v>13730</v>
      </c>
      <c r="I3026" t="s">
        <v>13726</v>
      </c>
    </row>
    <row r="3027" spans="1:9" x14ac:dyDescent="0.25">
      <c r="A3027" t="s">
        <v>13731</v>
      </c>
      <c r="B3027">
        <v>14867</v>
      </c>
      <c r="C3027" t="s">
        <v>2518</v>
      </c>
      <c r="D3027" t="s">
        <v>13732</v>
      </c>
      <c r="E3027" t="s">
        <v>2518</v>
      </c>
      <c r="F3027" t="s">
        <v>108</v>
      </c>
      <c r="G3027">
        <v>7080</v>
      </c>
      <c r="H3027" t="s">
        <v>13733</v>
      </c>
      <c r="I3027" t="s">
        <v>13731</v>
      </c>
    </row>
    <row r="3028" spans="1:9" x14ac:dyDescent="0.25">
      <c r="A3028" t="s">
        <v>13734</v>
      </c>
      <c r="B3028">
        <v>16436</v>
      </c>
      <c r="C3028" t="s">
        <v>13735</v>
      </c>
      <c r="D3028" t="s">
        <v>13736</v>
      </c>
      <c r="E3028" t="s">
        <v>13735</v>
      </c>
      <c r="F3028" t="s">
        <v>320</v>
      </c>
      <c r="G3028">
        <v>60201</v>
      </c>
      <c r="H3028" t="s">
        <v>13737</v>
      </c>
      <c r="I3028" t="s">
        <v>13734</v>
      </c>
    </row>
    <row r="3029" spans="1:9" x14ac:dyDescent="0.25">
      <c r="A3029" t="s">
        <v>13738</v>
      </c>
      <c r="B3029">
        <v>16046</v>
      </c>
      <c r="C3029" t="s">
        <v>8357</v>
      </c>
      <c r="D3029" t="s">
        <v>13739</v>
      </c>
      <c r="E3029" t="s">
        <v>12552</v>
      </c>
      <c r="F3029" t="s">
        <v>320</v>
      </c>
      <c r="G3029">
        <v>60077</v>
      </c>
      <c r="H3029" t="s">
        <v>13740</v>
      </c>
      <c r="I3029" t="s">
        <v>13738</v>
      </c>
    </row>
    <row r="3030" spans="1:9" x14ac:dyDescent="0.25">
      <c r="A3030" t="s">
        <v>13741</v>
      </c>
      <c r="B3030">
        <v>13033</v>
      </c>
      <c r="C3030" t="s">
        <v>13742</v>
      </c>
      <c r="D3030" t="s">
        <v>13743</v>
      </c>
      <c r="E3030" t="s">
        <v>682</v>
      </c>
      <c r="F3030" t="s">
        <v>215</v>
      </c>
      <c r="G3030" t="s">
        <v>13744</v>
      </c>
      <c r="H3030" t="s">
        <v>13745</v>
      </c>
      <c r="I3030" t="s">
        <v>13741</v>
      </c>
    </row>
    <row r="3031" spans="1:9" x14ac:dyDescent="0.25">
      <c r="A3031" t="s">
        <v>13746</v>
      </c>
      <c r="B3031">
        <v>11501</v>
      </c>
      <c r="C3031" t="s">
        <v>13747</v>
      </c>
      <c r="D3031" t="s">
        <v>13748</v>
      </c>
      <c r="E3031" t="s">
        <v>3359</v>
      </c>
      <c r="F3031" t="s">
        <v>215</v>
      </c>
      <c r="G3031">
        <v>34239</v>
      </c>
      <c r="H3031" t="s">
        <v>13749</v>
      </c>
      <c r="I3031" t="s">
        <v>13746</v>
      </c>
    </row>
    <row r="3032" spans="1:9" x14ac:dyDescent="0.25">
      <c r="A3032" t="s">
        <v>13750</v>
      </c>
      <c r="B3032">
        <v>11505</v>
      </c>
      <c r="C3032" t="s">
        <v>13751</v>
      </c>
      <c r="D3032" t="s">
        <v>13752</v>
      </c>
      <c r="E3032" t="s">
        <v>720</v>
      </c>
      <c r="F3032" t="s">
        <v>721</v>
      </c>
      <c r="G3032">
        <v>20004</v>
      </c>
      <c r="H3032" t="s">
        <v>13753</v>
      </c>
      <c r="I3032" t="s">
        <v>13750</v>
      </c>
    </row>
    <row r="3033" spans="1:9" x14ac:dyDescent="0.25">
      <c r="A3033" t="s">
        <v>13754</v>
      </c>
      <c r="B3033">
        <v>13069</v>
      </c>
      <c r="C3033" t="s">
        <v>1184</v>
      </c>
      <c r="D3033" t="s">
        <v>13755</v>
      </c>
      <c r="E3033" t="s">
        <v>1184</v>
      </c>
      <c r="F3033" t="s">
        <v>295</v>
      </c>
      <c r="G3033">
        <v>85323</v>
      </c>
      <c r="H3033" t="s">
        <v>13756</v>
      </c>
      <c r="I3033" t="s">
        <v>13754</v>
      </c>
    </row>
    <row r="3034" spans="1:9" x14ac:dyDescent="0.25">
      <c r="A3034" t="s">
        <v>13757</v>
      </c>
      <c r="B3034">
        <v>14628</v>
      </c>
      <c r="C3034" t="s">
        <v>13758</v>
      </c>
      <c r="D3034" t="s">
        <v>13759</v>
      </c>
      <c r="E3034" t="s">
        <v>13395</v>
      </c>
      <c r="F3034" t="s">
        <v>397</v>
      </c>
      <c r="G3034">
        <v>1701</v>
      </c>
      <c r="H3034" t="s">
        <v>13760</v>
      </c>
      <c r="I3034" t="s">
        <v>13757</v>
      </c>
    </row>
    <row r="3035" spans="1:9" x14ac:dyDescent="0.25">
      <c r="A3035" t="s">
        <v>13761</v>
      </c>
      <c r="B3035">
        <v>13065</v>
      </c>
      <c r="C3035" t="s">
        <v>9018</v>
      </c>
      <c r="D3035" t="s">
        <v>13762</v>
      </c>
      <c r="E3035" t="s">
        <v>3058</v>
      </c>
      <c r="F3035" t="s">
        <v>227</v>
      </c>
      <c r="G3035" t="s">
        <v>13763</v>
      </c>
      <c r="H3035" t="s">
        <v>13764</v>
      </c>
      <c r="I3035" t="s">
        <v>13761</v>
      </c>
    </row>
    <row r="3036" spans="1:9" x14ac:dyDescent="0.25">
      <c r="A3036" t="s">
        <v>13765</v>
      </c>
      <c r="B3036">
        <v>10682</v>
      </c>
      <c r="C3036" t="s">
        <v>13766</v>
      </c>
      <c r="D3036" t="s">
        <v>13767</v>
      </c>
      <c r="E3036" t="s">
        <v>1691</v>
      </c>
      <c r="F3036" t="s">
        <v>98</v>
      </c>
      <c r="G3036">
        <v>76010</v>
      </c>
      <c r="H3036" t="s">
        <v>13768</v>
      </c>
      <c r="I3036" t="s">
        <v>13765</v>
      </c>
    </row>
    <row r="3037" spans="1:9" x14ac:dyDescent="0.25">
      <c r="A3037" t="s">
        <v>13769</v>
      </c>
      <c r="B3037">
        <v>11536</v>
      </c>
      <c r="C3037" t="s">
        <v>13770</v>
      </c>
      <c r="D3037" t="s">
        <v>13771</v>
      </c>
      <c r="E3037" t="s">
        <v>4090</v>
      </c>
      <c r="F3037" t="s">
        <v>227</v>
      </c>
      <c r="G3037" t="s">
        <v>13772</v>
      </c>
      <c r="H3037" t="s">
        <v>13773</v>
      </c>
      <c r="I3037" t="s">
        <v>13769</v>
      </c>
    </row>
    <row r="3038" spans="1:9" x14ac:dyDescent="0.25">
      <c r="A3038" t="s">
        <v>13774</v>
      </c>
      <c r="B3038">
        <v>14873</v>
      </c>
      <c r="C3038" t="s">
        <v>13775</v>
      </c>
      <c r="D3038" t="s">
        <v>13776</v>
      </c>
      <c r="E3038" t="s">
        <v>13777</v>
      </c>
      <c r="F3038" t="s">
        <v>108</v>
      </c>
      <c r="G3038">
        <v>8742</v>
      </c>
      <c r="H3038" t="s">
        <v>13778</v>
      </c>
      <c r="I3038" t="s">
        <v>13774</v>
      </c>
    </row>
    <row r="3039" spans="1:9" x14ac:dyDescent="0.25">
      <c r="A3039" t="s">
        <v>13779</v>
      </c>
      <c r="B3039">
        <v>14882</v>
      </c>
      <c r="C3039" t="s">
        <v>13780</v>
      </c>
      <c r="D3039" t="s">
        <v>13781</v>
      </c>
      <c r="E3039" t="s">
        <v>13780</v>
      </c>
      <c r="F3039" t="s">
        <v>108</v>
      </c>
      <c r="G3039">
        <v>8730</v>
      </c>
      <c r="H3039" t="s">
        <v>13782</v>
      </c>
      <c r="I3039" t="s">
        <v>13779</v>
      </c>
    </row>
    <row r="3040" spans="1:9" x14ac:dyDescent="0.25">
      <c r="A3040" t="s">
        <v>13783</v>
      </c>
      <c r="B3040">
        <v>15935</v>
      </c>
      <c r="C3040" t="s">
        <v>13784</v>
      </c>
      <c r="D3040" t="s">
        <v>13785</v>
      </c>
      <c r="E3040" t="s">
        <v>5332</v>
      </c>
      <c r="F3040" t="s">
        <v>511</v>
      </c>
      <c r="G3040">
        <v>63368</v>
      </c>
      <c r="H3040" t="s">
        <v>13786</v>
      </c>
      <c r="I3040" t="s">
        <v>13783</v>
      </c>
    </row>
    <row r="3041" spans="1:9" x14ac:dyDescent="0.25">
      <c r="A3041" t="s">
        <v>13787</v>
      </c>
      <c r="B3041">
        <v>13089</v>
      </c>
      <c r="C3041" t="s">
        <v>13788</v>
      </c>
      <c r="D3041" t="s">
        <v>13789</v>
      </c>
      <c r="E3041" t="s">
        <v>10534</v>
      </c>
      <c r="F3041" t="s">
        <v>777</v>
      </c>
      <c r="G3041">
        <v>20171</v>
      </c>
      <c r="H3041" t="s">
        <v>13790</v>
      </c>
      <c r="I3041" t="s">
        <v>13787</v>
      </c>
    </row>
    <row r="3042" spans="1:9" x14ac:dyDescent="0.25">
      <c r="A3042" t="s">
        <v>13791</v>
      </c>
      <c r="B3042">
        <v>13090</v>
      </c>
      <c r="C3042" t="s">
        <v>13792</v>
      </c>
      <c r="D3042" t="s">
        <v>13793</v>
      </c>
      <c r="E3042" t="s">
        <v>3466</v>
      </c>
      <c r="F3042" t="s">
        <v>98</v>
      </c>
      <c r="G3042">
        <v>75071</v>
      </c>
      <c r="H3042" t="s">
        <v>13794</v>
      </c>
      <c r="I3042" t="s">
        <v>13791</v>
      </c>
    </row>
    <row r="3043" spans="1:9" x14ac:dyDescent="0.25">
      <c r="A3043" t="s">
        <v>13795</v>
      </c>
      <c r="B3043">
        <v>13093</v>
      </c>
      <c r="C3043" t="s">
        <v>13796</v>
      </c>
      <c r="D3043" t="s">
        <v>13797</v>
      </c>
      <c r="E3043" t="s">
        <v>1659</v>
      </c>
      <c r="F3043" t="s">
        <v>98</v>
      </c>
      <c r="G3043">
        <v>75007</v>
      </c>
      <c r="H3043" t="s">
        <v>13798</v>
      </c>
      <c r="I3043" t="s">
        <v>13795</v>
      </c>
    </row>
    <row r="3044" spans="1:9" x14ac:dyDescent="0.25">
      <c r="A3044" t="s">
        <v>13799</v>
      </c>
      <c r="B3044">
        <v>14884</v>
      </c>
      <c r="C3044" t="s">
        <v>13800</v>
      </c>
      <c r="D3044" t="s">
        <v>13801</v>
      </c>
      <c r="E3044" t="s">
        <v>2852</v>
      </c>
      <c r="F3044" t="s">
        <v>108</v>
      </c>
      <c r="G3044" t="s">
        <v>13802</v>
      </c>
      <c r="H3044" t="s">
        <v>13803</v>
      </c>
      <c r="I3044" t="s">
        <v>13799</v>
      </c>
    </row>
    <row r="3045" spans="1:9" x14ac:dyDescent="0.25">
      <c r="A3045" t="s">
        <v>13804</v>
      </c>
      <c r="B3045">
        <v>14886</v>
      </c>
      <c r="C3045" t="s">
        <v>13805</v>
      </c>
      <c r="D3045" t="s">
        <v>13806</v>
      </c>
      <c r="E3045" t="s">
        <v>13805</v>
      </c>
      <c r="F3045" t="s">
        <v>108</v>
      </c>
      <c r="G3045">
        <v>8008</v>
      </c>
      <c r="H3045" t="s">
        <v>13807</v>
      </c>
      <c r="I3045" t="s">
        <v>13804</v>
      </c>
    </row>
    <row r="3046" spans="1:9" x14ac:dyDescent="0.25">
      <c r="A3046" t="s">
        <v>13808</v>
      </c>
      <c r="B3046">
        <v>14911</v>
      </c>
      <c r="C3046" t="s">
        <v>13809</v>
      </c>
      <c r="D3046" t="s">
        <v>13810</v>
      </c>
      <c r="E3046" t="s">
        <v>13809</v>
      </c>
      <c r="F3046" t="s">
        <v>108</v>
      </c>
      <c r="G3046">
        <v>8619</v>
      </c>
      <c r="H3046" t="s">
        <v>13811</v>
      </c>
      <c r="I3046" t="s">
        <v>13808</v>
      </c>
    </row>
    <row r="3047" spans="1:9" x14ac:dyDescent="0.25">
      <c r="A3047" t="s">
        <v>13812</v>
      </c>
      <c r="B3047">
        <v>15938</v>
      </c>
      <c r="C3047" t="s">
        <v>13813</v>
      </c>
      <c r="D3047" t="s">
        <v>13814</v>
      </c>
      <c r="E3047" t="s">
        <v>8183</v>
      </c>
      <c r="F3047" t="s">
        <v>227</v>
      </c>
      <c r="G3047">
        <v>95687</v>
      </c>
      <c r="H3047" t="s">
        <v>13815</v>
      </c>
      <c r="I3047" t="s">
        <v>13812</v>
      </c>
    </row>
    <row r="3048" spans="1:9" x14ac:dyDescent="0.25">
      <c r="A3048" t="s">
        <v>13816</v>
      </c>
      <c r="B3048">
        <v>10689</v>
      </c>
      <c r="C3048" t="s">
        <v>13817</v>
      </c>
      <c r="D3048" t="s">
        <v>13818</v>
      </c>
      <c r="E3048" t="s">
        <v>13819</v>
      </c>
      <c r="F3048" t="s">
        <v>98</v>
      </c>
      <c r="G3048" t="s">
        <v>13820</v>
      </c>
      <c r="H3048" t="s">
        <v>13821</v>
      </c>
      <c r="I3048" t="s">
        <v>13816</v>
      </c>
    </row>
    <row r="3049" spans="1:9" x14ac:dyDescent="0.25">
      <c r="A3049" t="s">
        <v>13822</v>
      </c>
      <c r="B3049">
        <v>13111</v>
      </c>
      <c r="C3049" t="s">
        <v>13823</v>
      </c>
      <c r="D3049" t="s">
        <v>13824</v>
      </c>
      <c r="E3049" t="s">
        <v>13823</v>
      </c>
      <c r="F3049" t="s">
        <v>103</v>
      </c>
      <c r="G3049">
        <v>6111</v>
      </c>
      <c r="H3049" t="s">
        <v>13825</v>
      </c>
      <c r="I3049" t="s">
        <v>13822</v>
      </c>
    </row>
    <row r="3050" spans="1:9" x14ac:dyDescent="0.25">
      <c r="A3050" t="s">
        <v>13826</v>
      </c>
      <c r="B3050">
        <v>11541</v>
      </c>
      <c r="C3050" t="s">
        <v>13827</v>
      </c>
      <c r="D3050" t="s">
        <v>13828</v>
      </c>
      <c r="E3050" t="s">
        <v>13827</v>
      </c>
      <c r="F3050" t="s">
        <v>227</v>
      </c>
      <c r="G3050" t="s">
        <v>13829</v>
      </c>
      <c r="H3050" t="s">
        <v>13830</v>
      </c>
      <c r="I3050" t="s">
        <v>13826</v>
      </c>
    </row>
    <row r="3051" spans="1:9" x14ac:dyDescent="0.25">
      <c r="A3051" t="s">
        <v>13831</v>
      </c>
      <c r="B3051">
        <v>13199</v>
      </c>
      <c r="C3051" t="s">
        <v>13832</v>
      </c>
      <c r="D3051" t="s">
        <v>13833</v>
      </c>
      <c r="E3051" t="s">
        <v>8002</v>
      </c>
      <c r="F3051" t="s">
        <v>914</v>
      </c>
      <c r="G3051">
        <v>3755</v>
      </c>
      <c r="H3051" t="s">
        <v>13834</v>
      </c>
      <c r="I3051" t="s">
        <v>13831</v>
      </c>
    </row>
    <row r="3052" spans="1:9" x14ac:dyDescent="0.25">
      <c r="A3052" t="s">
        <v>13835</v>
      </c>
      <c r="B3052">
        <v>14913</v>
      </c>
      <c r="C3052" t="s">
        <v>13836</v>
      </c>
      <c r="D3052" t="s">
        <v>13837</v>
      </c>
      <c r="E3052" t="s">
        <v>13836</v>
      </c>
      <c r="F3052" t="s">
        <v>108</v>
      </c>
      <c r="G3052">
        <v>8060</v>
      </c>
      <c r="H3052" t="s">
        <v>13838</v>
      </c>
      <c r="I3052" t="s">
        <v>13835</v>
      </c>
    </row>
    <row r="3053" spans="1:9" x14ac:dyDescent="0.25">
      <c r="A3053" t="s">
        <v>13839</v>
      </c>
      <c r="B3053">
        <v>15939</v>
      </c>
      <c r="C3053" t="s">
        <v>13840</v>
      </c>
      <c r="D3053" t="s">
        <v>13841</v>
      </c>
      <c r="E3053" t="s">
        <v>13842</v>
      </c>
      <c r="F3053" t="s">
        <v>227</v>
      </c>
      <c r="G3053">
        <v>95301</v>
      </c>
      <c r="H3053" t="s">
        <v>13843</v>
      </c>
      <c r="I3053" t="s">
        <v>13839</v>
      </c>
    </row>
    <row r="3054" spans="1:9" x14ac:dyDescent="0.25">
      <c r="A3054" t="s">
        <v>13844</v>
      </c>
      <c r="B3054">
        <v>16049</v>
      </c>
      <c r="C3054" t="s">
        <v>13845</v>
      </c>
      <c r="D3054" t="s">
        <v>13846</v>
      </c>
      <c r="E3054" t="s">
        <v>13845</v>
      </c>
      <c r="F3054" t="s">
        <v>320</v>
      </c>
      <c r="G3054">
        <v>61114</v>
      </c>
      <c r="H3054" t="s">
        <v>13847</v>
      </c>
      <c r="I3054" t="s">
        <v>13844</v>
      </c>
    </row>
    <row r="3055" spans="1:9" x14ac:dyDescent="0.25">
      <c r="A3055" t="s">
        <v>13848</v>
      </c>
      <c r="B3055">
        <v>11558</v>
      </c>
      <c r="C3055" t="s">
        <v>2782</v>
      </c>
      <c r="D3055" t="s">
        <v>13849</v>
      </c>
      <c r="E3055" t="s">
        <v>2782</v>
      </c>
      <c r="F3055" t="s">
        <v>227</v>
      </c>
      <c r="G3055" t="s">
        <v>13850</v>
      </c>
      <c r="H3055" t="s">
        <v>13851</v>
      </c>
      <c r="I3055" t="s">
        <v>13848</v>
      </c>
    </row>
    <row r="3056" spans="1:9" x14ac:dyDescent="0.25">
      <c r="A3056" t="s">
        <v>13852</v>
      </c>
      <c r="B3056">
        <v>9420</v>
      </c>
      <c r="C3056" t="s">
        <v>13853</v>
      </c>
      <c r="D3056" t="s">
        <v>13854</v>
      </c>
      <c r="E3056" t="s">
        <v>12842</v>
      </c>
      <c r="F3056" t="s">
        <v>3926</v>
      </c>
      <c r="G3056" t="s">
        <v>13855</v>
      </c>
      <c r="H3056" t="s">
        <v>13856</v>
      </c>
      <c r="I3056" t="s">
        <v>13852</v>
      </c>
    </row>
    <row r="3057" spans="1:9" x14ac:dyDescent="0.25">
      <c r="A3057" t="s">
        <v>13857</v>
      </c>
      <c r="B3057">
        <v>8289</v>
      </c>
      <c r="C3057" t="s">
        <v>13858</v>
      </c>
      <c r="D3057" t="s">
        <v>13859</v>
      </c>
      <c r="E3057" t="s">
        <v>7567</v>
      </c>
      <c r="F3057" t="s">
        <v>227</v>
      </c>
      <c r="G3057">
        <v>96003</v>
      </c>
      <c r="H3057" t="s">
        <v>13860</v>
      </c>
      <c r="I3057" t="s">
        <v>13857</v>
      </c>
    </row>
    <row r="3058" spans="1:9" x14ac:dyDescent="0.25">
      <c r="A3058" t="s">
        <v>13861</v>
      </c>
      <c r="B3058">
        <v>10242</v>
      </c>
      <c r="C3058" t="s">
        <v>13862</v>
      </c>
      <c r="D3058" t="s">
        <v>13863</v>
      </c>
      <c r="E3058" t="s">
        <v>326</v>
      </c>
      <c r="F3058" t="s">
        <v>215</v>
      </c>
      <c r="G3058" t="s">
        <v>13864</v>
      </c>
      <c r="H3058" t="s">
        <v>13865</v>
      </c>
      <c r="I3058" t="s">
        <v>13861</v>
      </c>
    </row>
    <row r="3059" spans="1:9" x14ac:dyDescent="0.25">
      <c r="A3059" t="s">
        <v>13866</v>
      </c>
      <c r="B3059">
        <v>14631</v>
      </c>
      <c r="C3059" t="s">
        <v>13867</v>
      </c>
      <c r="D3059" t="s">
        <v>13868</v>
      </c>
      <c r="E3059" t="s">
        <v>13869</v>
      </c>
      <c r="F3059" t="s">
        <v>397</v>
      </c>
      <c r="G3059">
        <v>1945</v>
      </c>
      <c r="H3059" t="s">
        <v>13870</v>
      </c>
      <c r="I3059" t="s">
        <v>13866</v>
      </c>
    </row>
    <row r="3060" spans="1:9" x14ac:dyDescent="0.25">
      <c r="A3060" t="s">
        <v>13871</v>
      </c>
      <c r="B3060">
        <v>14956</v>
      </c>
      <c r="C3060" t="s">
        <v>13872</v>
      </c>
      <c r="D3060" t="s">
        <v>13873</v>
      </c>
      <c r="E3060" t="s">
        <v>13872</v>
      </c>
      <c r="F3060" t="s">
        <v>108</v>
      </c>
      <c r="G3060">
        <v>7666</v>
      </c>
      <c r="H3060" t="s">
        <v>13874</v>
      </c>
      <c r="I3060" t="s">
        <v>13871</v>
      </c>
    </row>
    <row r="3061" spans="1:9" x14ac:dyDescent="0.25">
      <c r="A3061" t="s">
        <v>13875</v>
      </c>
      <c r="B3061">
        <v>15722</v>
      </c>
      <c r="C3061" t="s">
        <v>13876</v>
      </c>
      <c r="D3061" t="s">
        <v>13877</v>
      </c>
      <c r="E3061" t="s">
        <v>13878</v>
      </c>
      <c r="F3061" t="s">
        <v>320</v>
      </c>
      <c r="G3061">
        <v>60060</v>
      </c>
      <c r="H3061" t="s">
        <v>13879</v>
      </c>
      <c r="I3061" t="s">
        <v>13875</v>
      </c>
    </row>
    <row r="3062" spans="1:9" x14ac:dyDescent="0.25">
      <c r="A3062" t="s">
        <v>13880</v>
      </c>
      <c r="B3062">
        <v>14561</v>
      </c>
      <c r="C3062" t="s">
        <v>13881</v>
      </c>
      <c r="D3062" t="s">
        <v>13882</v>
      </c>
      <c r="E3062" t="s">
        <v>452</v>
      </c>
      <c r="F3062" t="s">
        <v>397</v>
      </c>
      <c r="G3062">
        <v>2301</v>
      </c>
      <c r="H3062" t="s">
        <v>13883</v>
      </c>
      <c r="I3062" t="s">
        <v>13880</v>
      </c>
    </row>
    <row r="3063" spans="1:9" x14ac:dyDescent="0.25">
      <c r="A3063" t="s">
        <v>13884</v>
      </c>
      <c r="B3063">
        <v>9422</v>
      </c>
      <c r="C3063" t="s">
        <v>34</v>
      </c>
      <c r="D3063" t="s">
        <v>13885</v>
      </c>
      <c r="E3063" t="s">
        <v>717</v>
      </c>
      <c r="F3063" t="s">
        <v>227</v>
      </c>
      <c r="G3063">
        <v>94122</v>
      </c>
      <c r="H3063" t="s">
        <v>13886</v>
      </c>
      <c r="I3063" t="s">
        <v>13884</v>
      </c>
    </row>
    <row r="3064" spans="1:9" x14ac:dyDescent="0.25">
      <c r="A3064" t="s">
        <v>13887</v>
      </c>
      <c r="B3064">
        <v>7712</v>
      </c>
      <c r="C3064" t="s">
        <v>13888</v>
      </c>
      <c r="D3064" t="s">
        <v>13889</v>
      </c>
      <c r="E3064" t="s">
        <v>13890</v>
      </c>
      <c r="F3064" t="s">
        <v>511</v>
      </c>
      <c r="G3064">
        <v>64014</v>
      </c>
      <c r="H3064" t="s">
        <v>13891</v>
      </c>
      <c r="I3064" t="s">
        <v>13887</v>
      </c>
    </row>
    <row r="3065" spans="1:9" x14ac:dyDescent="0.25">
      <c r="A3065" t="s">
        <v>13892</v>
      </c>
      <c r="B3065">
        <v>14961</v>
      </c>
      <c r="C3065" t="s">
        <v>13893</v>
      </c>
      <c r="D3065" t="s">
        <v>13894</v>
      </c>
      <c r="E3065" t="s">
        <v>13895</v>
      </c>
      <c r="F3065" t="s">
        <v>108</v>
      </c>
      <c r="G3065">
        <v>7423</v>
      </c>
      <c r="H3065" t="s">
        <v>13896</v>
      </c>
      <c r="I3065" t="s">
        <v>13892</v>
      </c>
    </row>
    <row r="3066" spans="1:9" x14ac:dyDescent="0.25">
      <c r="A3066" t="s">
        <v>13897</v>
      </c>
      <c r="B3066">
        <v>15254</v>
      </c>
      <c r="C3066" t="s">
        <v>13898</v>
      </c>
      <c r="D3066" t="s">
        <v>13899</v>
      </c>
      <c r="E3066" t="s">
        <v>13898</v>
      </c>
      <c r="F3066" t="s">
        <v>248</v>
      </c>
      <c r="G3066">
        <v>11784</v>
      </c>
      <c r="H3066" t="s">
        <v>13900</v>
      </c>
      <c r="I3066" t="s">
        <v>13897</v>
      </c>
    </row>
    <row r="3067" spans="1:9" x14ac:dyDescent="0.25">
      <c r="A3067" t="s">
        <v>13901</v>
      </c>
      <c r="B3067">
        <v>15680</v>
      </c>
      <c r="C3067" t="s">
        <v>13902</v>
      </c>
      <c r="D3067" t="s">
        <v>13903</v>
      </c>
      <c r="E3067" t="s">
        <v>319</v>
      </c>
      <c r="F3067" t="s">
        <v>320</v>
      </c>
      <c r="G3067">
        <v>60632</v>
      </c>
      <c r="H3067" t="s">
        <v>13904</v>
      </c>
      <c r="I3067" t="s">
        <v>13901</v>
      </c>
    </row>
    <row r="3068" spans="1:9" x14ac:dyDescent="0.25">
      <c r="A3068" t="s">
        <v>13905</v>
      </c>
      <c r="B3068">
        <v>16039</v>
      </c>
      <c r="C3068" t="s">
        <v>13906</v>
      </c>
      <c r="D3068" t="s">
        <v>13907</v>
      </c>
      <c r="E3068" t="s">
        <v>319</v>
      </c>
      <c r="F3068" t="s">
        <v>320</v>
      </c>
      <c r="G3068">
        <v>60634</v>
      </c>
      <c r="H3068" t="s">
        <v>13908</v>
      </c>
      <c r="I3068" t="s">
        <v>13905</v>
      </c>
    </row>
    <row r="3069" spans="1:9" x14ac:dyDescent="0.25">
      <c r="A3069" t="s">
        <v>13909</v>
      </c>
      <c r="B3069">
        <v>14969</v>
      </c>
      <c r="C3069" t="s">
        <v>2663</v>
      </c>
      <c r="D3069" t="s">
        <v>13910</v>
      </c>
      <c r="E3069" t="s">
        <v>2663</v>
      </c>
      <c r="F3069" t="s">
        <v>108</v>
      </c>
      <c r="G3069">
        <v>7642</v>
      </c>
      <c r="H3069" t="s">
        <v>13911</v>
      </c>
      <c r="I3069" t="s">
        <v>13909</v>
      </c>
    </row>
    <row r="3070" spans="1:9" x14ac:dyDescent="0.25">
      <c r="A3070" t="s">
        <v>13912</v>
      </c>
      <c r="B3070">
        <v>14977</v>
      </c>
      <c r="C3070" t="s">
        <v>13913</v>
      </c>
      <c r="D3070" t="s">
        <v>13914</v>
      </c>
      <c r="E3070" t="s">
        <v>13913</v>
      </c>
      <c r="F3070" t="s">
        <v>108</v>
      </c>
      <c r="G3070">
        <v>7035</v>
      </c>
      <c r="H3070" t="s">
        <v>13915</v>
      </c>
      <c r="I3070" t="s">
        <v>13912</v>
      </c>
    </row>
    <row r="3071" spans="1:9" x14ac:dyDescent="0.25">
      <c r="A3071" t="s">
        <v>13916</v>
      </c>
      <c r="B3071">
        <v>14997</v>
      </c>
      <c r="C3071" t="s">
        <v>13917</v>
      </c>
      <c r="D3071" t="s">
        <v>13918</v>
      </c>
      <c r="E3071" t="s">
        <v>5090</v>
      </c>
      <c r="F3071" t="s">
        <v>108</v>
      </c>
      <c r="G3071">
        <v>7728</v>
      </c>
      <c r="H3071" t="s">
        <v>13919</v>
      </c>
      <c r="I3071" t="s">
        <v>13916</v>
      </c>
    </row>
    <row r="3072" spans="1:9" x14ac:dyDescent="0.25">
      <c r="A3072" t="s">
        <v>13920</v>
      </c>
      <c r="B3072">
        <v>15023</v>
      </c>
      <c r="C3072" t="s">
        <v>2011</v>
      </c>
      <c r="D3072" t="s">
        <v>13921</v>
      </c>
      <c r="E3072" t="s">
        <v>13922</v>
      </c>
      <c r="F3072" t="s">
        <v>2184</v>
      </c>
      <c r="G3072">
        <v>2840</v>
      </c>
      <c r="H3072" t="s">
        <v>13923</v>
      </c>
      <c r="I3072" t="s">
        <v>13920</v>
      </c>
    </row>
    <row r="3073" spans="1:9" x14ac:dyDescent="0.25">
      <c r="A3073" t="s">
        <v>13924</v>
      </c>
      <c r="B3073">
        <v>15779</v>
      </c>
      <c r="C3073" t="s">
        <v>13925</v>
      </c>
      <c r="D3073" t="s">
        <v>13926</v>
      </c>
      <c r="E3073" t="s">
        <v>1993</v>
      </c>
      <c r="F3073" t="s">
        <v>227</v>
      </c>
      <c r="G3073">
        <v>95219</v>
      </c>
      <c r="H3073" t="s">
        <v>13927</v>
      </c>
      <c r="I3073" t="s">
        <v>13924</v>
      </c>
    </row>
    <row r="3074" spans="1:9" x14ac:dyDescent="0.25">
      <c r="A3074" t="s">
        <v>13928</v>
      </c>
      <c r="B3074">
        <v>16877</v>
      </c>
      <c r="C3074" t="s">
        <v>13929</v>
      </c>
      <c r="D3074" t="s">
        <v>13930</v>
      </c>
      <c r="E3074" t="s">
        <v>4562</v>
      </c>
      <c r="F3074" t="s">
        <v>3005</v>
      </c>
      <c r="G3074">
        <v>46240</v>
      </c>
      <c r="I3074" t="s">
        <v>13928</v>
      </c>
    </row>
    <row r="3075" spans="1:9" x14ac:dyDescent="0.25">
      <c r="A3075" t="s">
        <v>13931</v>
      </c>
      <c r="B3075">
        <v>10701</v>
      </c>
      <c r="C3075" t="s">
        <v>13932</v>
      </c>
      <c r="D3075" t="s">
        <v>13933</v>
      </c>
      <c r="E3075" t="s">
        <v>8062</v>
      </c>
      <c r="F3075" t="s">
        <v>186</v>
      </c>
      <c r="G3075">
        <v>30093</v>
      </c>
      <c r="H3075" t="s">
        <v>13934</v>
      </c>
      <c r="I3075" t="s">
        <v>13931</v>
      </c>
    </row>
    <row r="3076" spans="1:9" x14ac:dyDescent="0.25">
      <c r="A3076" t="s">
        <v>13935</v>
      </c>
      <c r="B3076">
        <v>11578</v>
      </c>
      <c r="C3076" t="s">
        <v>13936</v>
      </c>
      <c r="D3076" t="s">
        <v>13937</v>
      </c>
      <c r="E3076" t="s">
        <v>3093</v>
      </c>
      <c r="F3076" t="s">
        <v>227</v>
      </c>
      <c r="G3076" t="s">
        <v>13938</v>
      </c>
      <c r="H3076" t="s">
        <v>13939</v>
      </c>
      <c r="I3076" t="s">
        <v>13935</v>
      </c>
    </row>
    <row r="3077" spans="1:9" x14ac:dyDescent="0.25">
      <c r="A3077" t="s">
        <v>13940</v>
      </c>
      <c r="B3077">
        <v>9299</v>
      </c>
      <c r="C3077" t="s">
        <v>13941</v>
      </c>
      <c r="D3077" t="s">
        <v>13942</v>
      </c>
      <c r="E3077" t="s">
        <v>13943</v>
      </c>
      <c r="F3077" t="s">
        <v>227</v>
      </c>
      <c r="G3077" t="s">
        <v>13944</v>
      </c>
      <c r="H3077" t="s">
        <v>13945</v>
      </c>
      <c r="I3077" t="s">
        <v>13940</v>
      </c>
    </row>
    <row r="3078" spans="1:9" x14ac:dyDescent="0.25">
      <c r="A3078" t="s">
        <v>5</v>
      </c>
      <c r="B3078">
        <v>14255</v>
      </c>
      <c r="C3078" t="s">
        <v>4</v>
      </c>
      <c r="D3078" t="s">
        <v>13946</v>
      </c>
      <c r="E3078" t="s">
        <v>452</v>
      </c>
      <c r="F3078" t="s">
        <v>397</v>
      </c>
      <c r="G3078">
        <v>2301</v>
      </c>
      <c r="H3078" t="s">
        <v>13947</v>
      </c>
      <c r="I3078" t="s">
        <v>5</v>
      </c>
    </row>
    <row r="3079" spans="1:9" x14ac:dyDescent="0.25">
      <c r="A3079" t="s">
        <v>13948</v>
      </c>
      <c r="B3079">
        <v>14332</v>
      </c>
      <c r="C3079" t="s">
        <v>13949</v>
      </c>
      <c r="D3079" t="s">
        <v>13950</v>
      </c>
      <c r="E3079" t="s">
        <v>5623</v>
      </c>
      <c r="F3079" t="s">
        <v>397</v>
      </c>
      <c r="G3079">
        <v>2121</v>
      </c>
      <c r="H3079" t="s">
        <v>13951</v>
      </c>
      <c r="I3079" t="s">
        <v>13948</v>
      </c>
    </row>
    <row r="3080" spans="1:9" x14ac:dyDescent="0.25">
      <c r="A3080" t="s">
        <v>13952</v>
      </c>
      <c r="B3080">
        <v>15027</v>
      </c>
      <c r="C3080" t="s">
        <v>2723</v>
      </c>
      <c r="D3080" t="s">
        <v>13953</v>
      </c>
      <c r="E3080" t="s">
        <v>2723</v>
      </c>
      <c r="F3080" t="s">
        <v>108</v>
      </c>
      <c r="G3080">
        <v>7030</v>
      </c>
      <c r="H3080" t="s">
        <v>13954</v>
      </c>
      <c r="I3080" t="s">
        <v>13952</v>
      </c>
    </row>
    <row r="3081" spans="1:9" x14ac:dyDescent="0.25">
      <c r="A3081" t="s">
        <v>13955</v>
      </c>
      <c r="B3081">
        <v>14434</v>
      </c>
      <c r="C3081" t="s">
        <v>13956</v>
      </c>
      <c r="D3081" t="s">
        <v>13957</v>
      </c>
      <c r="E3081" t="s">
        <v>7458</v>
      </c>
      <c r="F3081" t="s">
        <v>397</v>
      </c>
      <c r="G3081">
        <v>1970</v>
      </c>
      <c r="H3081" t="s">
        <v>13958</v>
      </c>
      <c r="I3081" t="s">
        <v>13955</v>
      </c>
    </row>
    <row r="3082" spans="1:9" x14ac:dyDescent="0.25">
      <c r="A3082" t="s">
        <v>13959</v>
      </c>
      <c r="B3082">
        <v>9677</v>
      </c>
      <c r="C3082" t="s">
        <v>13960</v>
      </c>
      <c r="D3082" t="s">
        <v>13961</v>
      </c>
      <c r="E3082" t="s">
        <v>13960</v>
      </c>
      <c r="F3082" t="s">
        <v>227</v>
      </c>
      <c r="G3082" t="s">
        <v>13962</v>
      </c>
      <c r="H3082" t="s">
        <v>13963</v>
      </c>
      <c r="I3082" t="s">
        <v>13959</v>
      </c>
    </row>
    <row r="3083" spans="1:9" x14ac:dyDescent="0.25">
      <c r="A3083" t="s">
        <v>13964</v>
      </c>
      <c r="B3083">
        <v>11580</v>
      </c>
      <c r="C3083" t="s">
        <v>13965</v>
      </c>
      <c r="D3083" t="s">
        <v>13966</v>
      </c>
      <c r="E3083" t="s">
        <v>13965</v>
      </c>
      <c r="F3083" t="s">
        <v>215</v>
      </c>
      <c r="G3083">
        <v>33617</v>
      </c>
      <c r="H3083" t="s">
        <v>13967</v>
      </c>
      <c r="I3083" t="s">
        <v>13964</v>
      </c>
    </row>
    <row r="3084" spans="1:9" x14ac:dyDescent="0.25">
      <c r="A3084" t="s">
        <v>13968</v>
      </c>
      <c r="B3084">
        <v>11601</v>
      </c>
      <c r="C3084" t="s">
        <v>13969</v>
      </c>
      <c r="D3084" t="s">
        <v>13970</v>
      </c>
      <c r="E3084" t="s">
        <v>13971</v>
      </c>
      <c r="F3084" t="s">
        <v>482</v>
      </c>
      <c r="G3084">
        <v>27519</v>
      </c>
      <c r="H3084" t="s">
        <v>13972</v>
      </c>
      <c r="I3084" t="s">
        <v>13968</v>
      </c>
    </row>
    <row r="3085" spans="1:9" x14ac:dyDescent="0.25">
      <c r="A3085" t="s">
        <v>13973</v>
      </c>
      <c r="B3085">
        <v>14570</v>
      </c>
      <c r="C3085" t="s">
        <v>13974</v>
      </c>
      <c r="D3085" t="s">
        <v>13975</v>
      </c>
      <c r="E3085" t="s">
        <v>6565</v>
      </c>
      <c r="F3085" t="s">
        <v>397</v>
      </c>
      <c r="G3085">
        <v>2151</v>
      </c>
      <c r="H3085" t="s">
        <v>13976</v>
      </c>
      <c r="I3085" t="s">
        <v>13973</v>
      </c>
    </row>
    <row r="3086" spans="1:9" x14ac:dyDescent="0.25">
      <c r="A3086" t="s">
        <v>13977</v>
      </c>
      <c r="B3086">
        <v>14622</v>
      </c>
      <c r="C3086" t="s">
        <v>13978</v>
      </c>
      <c r="D3086" t="s">
        <v>13979</v>
      </c>
      <c r="E3086" t="s">
        <v>7403</v>
      </c>
      <c r="F3086" t="s">
        <v>397</v>
      </c>
      <c r="G3086">
        <v>2453</v>
      </c>
      <c r="H3086" t="s">
        <v>13980</v>
      </c>
      <c r="I3086" t="s">
        <v>13977</v>
      </c>
    </row>
    <row r="3087" spans="1:9" x14ac:dyDescent="0.25">
      <c r="A3087" t="s">
        <v>13981</v>
      </c>
      <c r="B3087">
        <v>16859</v>
      </c>
      <c r="C3087" t="s">
        <v>13982</v>
      </c>
      <c r="D3087" t="s">
        <v>13983</v>
      </c>
      <c r="E3087" t="s">
        <v>2694</v>
      </c>
      <c r="F3087" t="s">
        <v>1319</v>
      </c>
      <c r="G3087" t="s">
        <v>13984</v>
      </c>
      <c r="H3087" t="s">
        <v>13985</v>
      </c>
      <c r="I3087" t="s">
        <v>13981</v>
      </c>
    </row>
    <row r="3088" spans="1:9" x14ac:dyDescent="0.25">
      <c r="A3088" t="s">
        <v>13986</v>
      </c>
      <c r="B3088">
        <v>14633</v>
      </c>
      <c r="C3088" t="s">
        <v>13987</v>
      </c>
      <c r="D3088" t="s">
        <v>13988</v>
      </c>
      <c r="E3088" t="s">
        <v>13987</v>
      </c>
      <c r="F3088" t="s">
        <v>397</v>
      </c>
      <c r="G3088">
        <v>2664</v>
      </c>
      <c r="H3088" t="s">
        <v>13989</v>
      </c>
      <c r="I3088" t="s">
        <v>13986</v>
      </c>
    </row>
    <row r="3089" spans="1:9" x14ac:dyDescent="0.25">
      <c r="A3089" t="s">
        <v>13990</v>
      </c>
      <c r="B3089">
        <v>8560</v>
      </c>
      <c r="C3089" t="s">
        <v>13991</v>
      </c>
      <c r="D3089" t="s">
        <v>13992</v>
      </c>
      <c r="E3089" t="s">
        <v>10372</v>
      </c>
      <c r="F3089" t="s">
        <v>215</v>
      </c>
      <c r="G3089">
        <v>33771</v>
      </c>
      <c r="H3089" t="s">
        <v>13993</v>
      </c>
      <c r="I3089" t="s">
        <v>13990</v>
      </c>
    </row>
    <row r="3090" spans="1:9" x14ac:dyDescent="0.25">
      <c r="A3090" t="s">
        <v>13994</v>
      </c>
      <c r="B3090">
        <v>15068</v>
      </c>
      <c r="C3090" t="s">
        <v>8645</v>
      </c>
      <c r="D3090" t="s">
        <v>13995</v>
      </c>
      <c r="E3090" t="s">
        <v>8645</v>
      </c>
      <c r="F3090" t="s">
        <v>108</v>
      </c>
      <c r="G3090">
        <v>8225</v>
      </c>
      <c r="H3090" t="s">
        <v>13996</v>
      </c>
      <c r="I3090" t="s">
        <v>13994</v>
      </c>
    </row>
    <row r="3091" spans="1:9" x14ac:dyDescent="0.25">
      <c r="A3091" t="s">
        <v>13997</v>
      </c>
      <c r="B3091">
        <v>15101</v>
      </c>
      <c r="C3091" t="s">
        <v>13998</v>
      </c>
      <c r="D3091" t="s">
        <v>13999</v>
      </c>
      <c r="E3091" t="s">
        <v>67</v>
      </c>
      <c r="F3091" t="s">
        <v>108</v>
      </c>
      <c r="G3091">
        <v>8648</v>
      </c>
      <c r="H3091" t="s">
        <v>14000</v>
      </c>
      <c r="I3091" t="s">
        <v>13997</v>
      </c>
    </row>
    <row r="3092" spans="1:9" x14ac:dyDescent="0.25">
      <c r="A3092" t="s">
        <v>14001</v>
      </c>
      <c r="B3092">
        <v>15112</v>
      </c>
      <c r="C3092" t="s">
        <v>14002</v>
      </c>
      <c r="D3092" t="s">
        <v>14003</v>
      </c>
      <c r="E3092" t="s">
        <v>14004</v>
      </c>
      <c r="F3092" t="s">
        <v>108</v>
      </c>
      <c r="G3092">
        <v>7834</v>
      </c>
      <c r="H3092" t="s">
        <v>14005</v>
      </c>
      <c r="I3092" t="s">
        <v>14001</v>
      </c>
    </row>
    <row r="3093" spans="1:9" x14ac:dyDescent="0.25">
      <c r="A3093" t="s">
        <v>14006</v>
      </c>
      <c r="B3093">
        <v>16879</v>
      </c>
      <c r="C3093" t="s">
        <v>14007</v>
      </c>
      <c r="D3093" t="s">
        <v>14008</v>
      </c>
      <c r="E3093" t="s">
        <v>14007</v>
      </c>
      <c r="F3093" t="s">
        <v>227</v>
      </c>
      <c r="G3093" t="s">
        <v>14009</v>
      </c>
      <c r="H3093" t="s">
        <v>14010</v>
      </c>
      <c r="I3093" t="s">
        <v>14006</v>
      </c>
    </row>
    <row r="3094" spans="1:9" x14ac:dyDescent="0.25">
      <c r="A3094" t="s">
        <v>14011</v>
      </c>
      <c r="B3094">
        <v>9300</v>
      </c>
      <c r="C3094" t="s">
        <v>14012</v>
      </c>
      <c r="D3094" t="s">
        <v>14013</v>
      </c>
      <c r="E3094" t="s">
        <v>14012</v>
      </c>
      <c r="F3094" t="s">
        <v>186</v>
      </c>
      <c r="G3094">
        <v>30269</v>
      </c>
      <c r="H3094" t="s">
        <v>14014</v>
      </c>
      <c r="I3094" t="s">
        <v>14011</v>
      </c>
    </row>
    <row r="3095" spans="1:9" x14ac:dyDescent="0.25">
      <c r="A3095" t="s">
        <v>14015</v>
      </c>
      <c r="B3095">
        <v>857</v>
      </c>
      <c r="C3095" t="s">
        <v>14016</v>
      </c>
      <c r="D3095" t="s">
        <v>14017</v>
      </c>
      <c r="E3095" t="s">
        <v>12315</v>
      </c>
      <c r="F3095" t="s">
        <v>227</v>
      </c>
      <c r="G3095">
        <v>93905</v>
      </c>
      <c r="H3095" t="s">
        <v>14018</v>
      </c>
      <c r="I3095" t="s">
        <v>14015</v>
      </c>
    </row>
    <row r="3096" spans="1:9" x14ac:dyDescent="0.25">
      <c r="A3096" t="s">
        <v>14019</v>
      </c>
      <c r="B3096">
        <v>10713</v>
      </c>
      <c r="C3096" t="s">
        <v>14020</v>
      </c>
      <c r="D3096" t="s">
        <v>14021</v>
      </c>
      <c r="E3096" t="s">
        <v>14022</v>
      </c>
      <c r="F3096" t="s">
        <v>98</v>
      </c>
      <c r="G3096">
        <v>76205</v>
      </c>
      <c r="H3096" t="s">
        <v>14023</v>
      </c>
      <c r="I3096" t="s">
        <v>14019</v>
      </c>
    </row>
    <row r="3097" spans="1:9" x14ac:dyDescent="0.25">
      <c r="A3097" t="s">
        <v>14024</v>
      </c>
      <c r="B3097">
        <v>11592</v>
      </c>
      <c r="C3097" t="s">
        <v>14025</v>
      </c>
      <c r="D3097" t="s">
        <v>14026</v>
      </c>
      <c r="E3097" t="s">
        <v>717</v>
      </c>
      <c r="F3097" t="s">
        <v>227</v>
      </c>
      <c r="G3097">
        <v>94134</v>
      </c>
      <c r="H3097" t="s">
        <v>14027</v>
      </c>
      <c r="I3097" t="s">
        <v>14024</v>
      </c>
    </row>
    <row r="3098" spans="1:9" x14ac:dyDescent="0.25">
      <c r="A3098" t="s">
        <v>14028</v>
      </c>
      <c r="B3098">
        <v>14638</v>
      </c>
      <c r="C3098" t="s">
        <v>14029</v>
      </c>
      <c r="D3098" t="s">
        <v>14030</v>
      </c>
      <c r="E3098" t="s">
        <v>14029</v>
      </c>
      <c r="F3098" t="s">
        <v>397</v>
      </c>
      <c r="G3098">
        <v>2653</v>
      </c>
      <c r="H3098" t="s">
        <v>14031</v>
      </c>
      <c r="I3098" t="s">
        <v>14028</v>
      </c>
    </row>
    <row r="3099" spans="1:9" x14ac:dyDescent="0.25">
      <c r="A3099" t="s">
        <v>14032</v>
      </c>
      <c r="B3099">
        <v>16618</v>
      </c>
      <c r="C3099" t="s">
        <v>14033</v>
      </c>
      <c r="D3099" t="s">
        <v>14034</v>
      </c>
      <c r="E3099" t="s">
        <v>476</v>
      </c>
      <c r="F3099" t="s">
        <v>215</v>
      </c>
      <c r="G3099" t="s">
        <v>14035</v>
      </c>
      <c r="H3099" t="s">
        <v>14036</v>
      </c>
      <c r="I3099" t="s">
        <v>14032</v>
      </c>
    </row>
    <row r="3100" spans="1:9" x14ac:dyDescent="0.25">
      <c r="A3100" t="s">
        <v>14037</v>
      </c>
      <c r="B3100">
        <v>14642</v>
      </c>
      <c r="C3100" t="s">
        <v>14038</v>
      </c>
      <c r="D3100" t="s">
        <v>14039</v>
      </c>
      <c r="E3100" t="s">
        <v>1251</v>
      </c>
      <c r="F3100" t="s">
        <v>397</v>
      </c>
      <c r="G3100">
        <v>1757</v>
      </c>
      <c r="H3100" t="s">
        <v>14040</v>
      </c>
      <c r="I3100" t="s">
        <v>14037</v>
      </c>
    </row>
    <row r="3101" spans="1:9" x14ac:dyDescent="0.25">
      <c r="A3101" t="s">
        <v>14041</v>
      </c>
      <c r="B3101">
        <v>9432</v>
      </c>
      <c r="C3101" t="s">
        <v>6510</v>
      </c>
      <c r="D3101" t="s">
        <v>14042</v>
      </c>
      <c r="E3101" t="s">
        <v>6510</v>
      </c>
      <c r="F3101" t="s">
        <v>227</v>
      </c>
      <c r="G3101" t="s">
        <v>14043</v>
      </c>
      <c r="H3101" t="s">
        <v>14044</v>
      </c>
      <c r="I3101" t="s">
        <v>14041</v>
      </c>
    </row>
    <row r="3102" spans="1:9" x14ac:dyDescent="0.25">
      <c r="A3102" t="s">
        <v>14045</v>
      </c>
      <c r="B3102">
        <v>934</v>
      </c>
      <c r="C3102" t="s">
        <v>7095</v>
      </c>
      <c r="D3102" t="s">
        <v>14046</v>
      </c>
      <c r="E3102" t="s">
        <v>7095</v>
      </c>
      <c r="F3102" t="s">
        <v>227</v>
      </c>
      <c r="G3102" t="s">
        <v>14047</v>
      </c>
      <c r="H3102" t="s">
        <v>14048</v>
      </c>
      <c r="I3102" t="s">
        <v>14045</v>
      </c>
    </row>
    <row r="3103" spans="1:9" x14ac:dyDescent="0.25">
      <c r="A3103" t="s">
        <v>14049</v>
      </c>
      <c r="B3103">
        <v>10716</v>
      </c>
      <c r="C3103" t="s">
        <v>14050</v>
      </c>
      <c r="D3103" t="s">
        <v>14051</v>
      </c>
      <c r="E3103" t="s">
        <v>124</v>
      </c>
      <c r="F3103" t="s">
        <v>98</v>
      </c>
      <c r="G3103">
        <v>75229</v>
      </c>
      <c r="H3103" t="s">
        <v>14052</v>
      </c>
      <c r="I3103" t="s">
        <v>14049</v>
      </c>
    </row>
    <row r="3104" spans="1:9" x14ac:dyDescent="0.25">
      <c r="A3104" t="s">
        <v>14053</v>
      </c>
      <c r="B3104">
        <v>10730</v>
      </c>
      <c r="C3104" t="s">
        <v>14054</v>
      </c>
      <c r="D3104" t="s">
        <v>14055</v>
      </c>
      <c r="E3104" t="s">
        <v>233</v>
      </c>
      <c r="F3104" t="s">
        <v>98</v>
      </c>
      <c r="G3104">
        <v>78749</v>
      </c>
      <c r="H3104" t="s">
        <v>14056</v>
      </c>
      <c r="I3104" t="s">
        <v>14053</v>
      </c>
    </row>
    <row r="3105" spans="1:9" x14ac:dyDescent="0.25">
      <c r="A3105" t="s">
        <v>14057</v>
      </c>
      <c r="B3105">
        <v>9433</v>
      </c>
      <c r="C3105" t="s">
        <v>14058</v>
      </c>
      <c r="D3105" t="s">
        <v>14059</v>
      </c>
      <c r="E3105" t="s">
        <v>14060</v>
      </c>
      <c r="F3105" t="s">
        <v>215</v>
      </c>
      <c r="G3105">
        <v>33772</v>
      </c>
      <c r="H3105" t="s">
        <v>14061</v>
      </c>
      <c r="I3105" t="s">
        <v>14057</v>
      </c>
    </row>
    <row r="3106" spans="1:9" x14ac:dyDescent="0.25">
      <c r="A3106" t="s">
        <v>14062</v>
      </c>
      <c r="B3106">
        <v>14643</v>
      </c>
      <c r="C3106" t="s">
        <v>14063</v>
      </c>
      <c r="D3106" t="s">
        <v>14064</v>
      </c>
      <c r="E3106" t="s">
        <v>1276</v>
      </c>
      <c r="F3106" t="s">
        <v>397</v>
      </c>
      <c r="G3106">
        <v>1581</v>
      </c>
      <c r="H3106" t="s">
        <v>14065</v>
      </c>
      <c r="I3106" t="s">
        <v>14062</v>
      </c>
    </row>
    <row r="3107" spans="1:9" x14ac:dyDescent="0.25">
      <c r="A3107" t="s">
        <v>14066</v>
      </c>
      <c r="B3107">
        <v>935</v>
      </c>
      <c r="C3107" t="s">
        <v>14067</v>
      </c>
      <c r="D3107" t="s">
        <v>14068</v>
      </c>
      <c r="E3107" t="s">
        <v>4271</v>
      </c>
      <c r="F3107" t="s">
        <v>3926</v>
      </c>
      <c r="G3107" t="s">
        <v>14069</v>
      </c>
      <c r="H3107" t="s">
        <v>14070</v>
      </c>
      <c r="I3107" t="s">
        <v>14066</v>
      </c>
    </row>
    <row r="3108" spans="1:9" x14ac:dyDescent="0.25">
      <c r="A3108" t="s">
        <v>14071</v>
      </c>
      <c r="B3108">
        <v>15146</v>
      </c>
      <c r="C3108" t="s">
        <v>4435</v>
      </c>
      <c r="D3108" t="s">
        <v>14072</v>
      </c>
      <c r="E3108" t="s">
        <v>4435</v>
      </c>
      <c r="F3108" t="s">
        <v>248</v>
      </c>
      <c r="G3108">
        <v>11566</v>
      </c>
      <c r="H3108" t="s">
        <v>14073</v>
      </c>
      <c r="I3108" t="s">
        <v>14071</v>
      </c>
    </row>
    <row r="3109" spans="1:9" x14ac:dyDescent="0.25">
      <c r="A3109" t="s">
        <v>14074</v>
      </c>
      <c r="B3109">
        <v>12930</v>
      </c>
      <c r="C3109" t="s">
        <v>14075</v>
      </c>
      <c r="D3109" t="s">
        <v>14076</v>
      </c>
      <c r="E3109" t="s">
        <v>2587</v>
      </c>
      <c r="F3109" t="s">
        <v>227</v>
      </c>
      <c r="G3109" t="s">
        <v>14077</v>
      </c>
      <c r="H3109" t="s">
        <v>14078</v>
      </c>
      <c r="I3109" t="s">
        <v>14074</v>
      </c>
    </row>
    <row r="3110" spans="1:9" x14ac:dyDescent="0.25">
      <c r="A3110" t="s">
        <v>14079</v>
      </c>
      <c r="B3110">
        <v>9438</v>
      </c>
      <c r="C3110" t="s">
        <v>14080</v>
      </c>
      <c r="D3110" t="s">
        <v>14081</v>
      </c>
      <c r="E3110" t="s">
        <v>594</v>
      </c>
      <c r="F3110" t="s">
        <v>227</v>
      </c>
      <c r="G3110" t="s">
        <v>14082</v>
      </c>
      <c r="H3110" t="s">
        <v>14083</v>
      </c>
      <c r="I3110" t="s">
        <v>14079</v>
      </c>
    </row>
    <row r="3111" spans="1:9" x14ac:dyDescent="0.25">
      <c r="A3111" t="s">
        <v>14084</v>
      </c>
      <c r="B3111">
        <v>15149</v>
      </c>
      <c r="C3111" t="s">
        <v>14085</v>
      </c>
      <c r="D3111" t="s">
        <v>14086</v>
      </c>
      <c r="E3111" t="s">
        <v>14085</v>
      </c>
      <c r="F3111" t="s">
        <v>248</v>
      </c>
      <c r="G3111">
        <v>11793</v>
      </c>
      <c r="H3111" t="s">
        <v>14087</v>
      </c>
      <c r="I3111" t="s">
        <v>14084</v>
      </c>
    </row>
    <row r="3112" spans="1:9" x14ac:dyDescent="0.25">
      <c r="A3112" t="s">
        <v>14088</v>
      </c>
      <c r="B3112">
        <v>1282</v>
      </c>
      <c r="C3112" t="s">
        <v>14089</v>
      </c>
      <c r="D3112" t="s">
        <v>14090</v>
      </c>
      <c r="E3112" t="s">
        <v>6727</v>
      </c>
      <c r="F3112" t="s">
        <v>215</v>
      </c>
      <c r="G3112">
        <v>34744</v>
      </c>
      <c r="H3112" t="s">
        <v>14091</v>
      </c>
      <c r="I3112" t="s">
        <v>14088</v>
      </c>
    </row>
    <row r="3113" spans="1:9" x14ac:dyDescent="0.25">
      <c r="A3113" t="s">
        <v>14092</v>
      </c>
      <c r="B3113">
        <v>12933</v>
      </c>
      <c r="C3113" t="s">
        <v>14093</v>
      </c>
      <c r="D3113" t="s">
        <v>14094</v>
      </c>
      <c r="E3113" t="s">
        <v>319</v>
      </c>
      <c r="F3113" t="s">
        <v>320</v>
      </c>
      <c r="G3113">
        <v>60606</v>
      </c>
      <c r="H3113" t="s">
        <v>14095</v>
      </c>
      <c r="I3113" t="s">
        <v>14092</v>
      </c>
    </row>
    <row r="3114" spans="1:9" x14ac:dyDescent="0.25">
      <c r="A3114" t="s">
        <v>14096</v>
      </c>
      <c r="B3114">
        <v>14648</v>
      </c>
      <c r="C3114" t="s">
        <v>1614</v>
      </c>
      <c r="D3114" t="s">
        <v>14097</v>
      </c>
      <c r="E3114" t="s">
        <v>1614</v>
      </c>
      <c r="F3114" t="s">
        <v>397</v>
      </c>
      <c r="G3114">
        <v>2790</v>
      </c>
      <c r="H3114" t="s">
        <v>14098</v>
      </c>
      <c r="I3114" t="s">
        <v>14096</v>
      </c>
    </row>
    <row r="3115" spans="1:9" x14ac:dyDescent="0.25">
      <c r="A3115" t="s">
        <v>14099</v>
      </c>
      <c r="B3115">
        <v>9441</v>
      </c>
      <c r="C3115" t="s">
        <v>14100</v>
      </c>
      <c r="D3115" t="s">
        <v>14101</v>
      </c>
      <c r="E3115" t="s">
        <v>14100</v>
      </c>
      <c r="F3115" t="s">
        <v>227</v>
      </c>
      <c r="G3115">
        <v>93060</v>
      </c>
      <c r="H3115" t="s">
        <v>14102</v>
      </c>
      <c r="I3115" t="s">
        <v>14099</v>
      </c>
    </row>
    <row r="3116" spans="1:9" x14ac:dyDescent="0.25">
      <c r="A3116" t="s">
        <v>14103</v>
      </c>
      <c r="B3116">
        <v>10744</v>
      </c>
      <c r="C3116" t="s">
        <v>14104</v>
      </c>
      <c r="D3116" t="s">
        <v>14105</v>
      </c>
      <c r="E3116" t="s">
        <v>3466</v>
      </c>
      <c r="F3116" t="s">
        <v>98</v>
      </c>
      <c r="G3116" t="s">
        <v>14106</v>
      </c>
      <c r="H3116" t="s">
        <v>14107</v>
      </c>
      <c r="I3116" t="s">
        <v>14103</v>
      </c>
    </row>
    <row r="3117" spans="1:9" x14ac:dyDescent="0.25">
      <c r="A3117" t="s">
        <v>14108</v>
      </c>
      <c r="B3117">
        <v>14651</v>
      </c>
      <c r="C3117" t="s">
        <v>14109</v>
      </c>
      <c r="D3117" t="s">
        <v>14110</v>
      </c>
      <c r="E3117" t="s">
        <v>14109</v>
      </c>
      <c r="F3117" t="s">
        <v>397</v>
      </c>
      <c r="G3117">
        <v>2171</v>
      </c>
      <c r="H3117" t="s">
        <v>14111</v>
      </c>
      <c r="I3117" t="s">
        <v>14108</v>
      </c>
    </row>
    <row r="3118" spans="1:9" x14ac:dyDescent="0.25">
      <c r="A3118" t="s">
        <v>14112</v>
      </c>
      <c r="B3118">
        <v>15164</v>
      </c>
      <c r="C3118" t="s">
        <v>14113</v>
      </c>
      <c r="D3118" t="s">
        <v>14114</v>
      </c>
      <c r="E3118" t="s">
        <v>14115</v>
      </c>
      <c r="F3118" t="s">
        <v>248</v>
      </c>
      <c r="G3118">
        <v>11596</v>
      </c>
      <c r="H3118" t="s">
        <v>14116</v>
      </c>
      <c r="I3118" t="s">
        <v>14112</v>
      </c>
    </row>
    <row r="3119" spans="1:9" x14ac:dyDescent="0.25">
      <c r="A3119" t="s">
        <v>14117</v>
      </c>
      <c r="B3119">
        <v>1352</v>
      </c>
      <c r="C3119" t="s">
        <v>14118</v>
      </c>
      <c r="D3119" t="s">
        <v>14119</v>
      </c>
      <c r="E3119" t="s">
        <v>14120</v>
      </c>
      <c r="F3119" t="s">
        <v>215</v>
      </c>
      <c r="G3119">
        <v>32931</v>
      </c>
      <c r="H3119" t="s">
        <v>14121</v>
      </c>
      <c r="I3119" t="s">
        <v>14117</v>
      </c>
    </row>
    <row r="3120" spans="1:9" x14ac:dyDescent="0.25">
      <c r="A3120" t="s">
        <v>14122</v>
      </c>
      <c r="B3120">
        <v>1368</v>
      </c>
      <c r="C3120" t="s">
        <v>14123</v>
      </c>
      <c r="D3120" t="s">
        <v>14124</v>
      </c>
      <c r="E3120" t="s">
        <v>14123</v>
      </c>
      <c r="F3120" t="s">
        <v>227</v>
      </c>
      <c r="G3120" t="s">
        <v>14125</v>
      </c>
      <c r="H3120" t="s">
        <v>14126</v>
      </c>
      <c r="I3120" t="s">
        <v>14122</v>
      </c>
    </row>
    <row r="3121" spans="1:9" x14ac:dyDescent="0.25">
      <c r="A3121" t="s">
        <v>14127</v>
      </c>
      <c r="B3121">
        <v>1372</v>
      </c>
      <c r="C3121" t="s">
        <v>6411</v>
      </c>
      <c r="D3121" t="s">
        <v>14128</v>
      </c>
      <c r="E3121" t="s">
        <v>6370</v>
      </c>
      <c r="F3121" t="s">
        <v>499</v>
      </c>
      <c r="G3121" t="s">
        <v>14129</v>
      </c>
      <c r="H3121" t="s">
        <v>14130</v>
      </c>
      <c r="I3121" t="s">
        <v>14127</v>
      </c>
    </row>
    <row r="3122" spans="1:9" x14ac:dyDescent="0.25">
      <c r="A3122" t="s">
        <v>14131</v>
      </c>
      <c r="B3122">
        <v>1497</v>
      </c>
      <c r="C3122" t="s">
        <v>14132</v>
      </c>
      <c r="D3122" t="s">
        <v>14133</v>
      </c>
      <c r="E3122" t="s">
        <v>4271</v>
      </c>
      <c r="F3122" t="s">
        <v>3926</v>
      </c>
      <c r="G3122" t="s">
        <v>14134</v>
      </c>
      <c r="H3122" t="s">
        <v>14135</v>
      </c>
      <c r="I3122" t="s">
        <v>14131</v>
      </c>
    </row>
    <row r="3123" spans="1:9" x14ac:dyDescent="0.25">
      <c r="A3123" t="s">
        <v>14136</v>
      </c>
      <c r="B3123">
        <v>11658</v>
      </c>
      <c r="C3123" t="s">
        <v>14137</v>
      </c>
      <c r="D3123" t="s">
        <v>14138</v>
      </c>
      <c r="E3123" t="s">
        <v>1548</v>
      </c>
      <c r="F3123" t="s">
        <v>227</v>
      </c>
      <c r="G3123">
        <v>95125</v>
      </c>
      <c r="H3123" t="s">
        <v>14139</v>
      </c>
      <c r="I3123" t="s">
        <v>14136</v>
      </c>
    </row>
    <row r="3124" spans="1:9" x14ac:dyDescent="0.25">
      <c r="A3124" t="s">
        <v>14140</v>
      </c>
      <c r="B3124">
        <v>9443</v>
      </c>
      <c r="C3124" t="s">
        <v>14141</v>
      </c>
      <c r="D3124" t="s">
        <v>14142</v>
      </c>
      <c r="E3124" t="s">
        <v>4218</v>
      </c>
      <c r="F3124" t="s">
        <v>441</v>
      </c>
      <c r="G3124">
        <v>29615</v>
      </c>
      <c r="H3124" t="s">
        <v>14143</v>
      </c>
      <c r="I3124" t="s">
        <v>14140</v>
      </c>
    </row>
    <row r="3125" spans="1:9" x14ac:dyDescent="0.25">
      <c r="A3125" t="s">
        <v>14144</v>
      </c>
      <c r="B3125">
        <v>15171</v>
      </c>
      <c r="C3125" t="s">
        <v>14145</v>
      </c>
      <c r="D3125" t="s">
        <v>14146</v>
      </c>
      <c r="E3125" t="s">
        <v>14145</v>
      </c>
      <c r="F3125" t="s">
        <v>248</v>
      </c>
      <c r="G3125">
        <v>11753</v>
      </c>
      <c r="H3125" t="s">
        <v>14147</v>
      </c>
      <c r="I3125" t="s">
        <v>14144</v>
      </c>
    </row>
    <row r="3126" spans="1:9" x14ac:dyDescent="0.25">
      <c r="A3126" t="s">
        <v>14148</v>
      </c>
      <c r="B3126">
        <v>1430</v>
      </c>
      <c r="C3126" t="s">
        <v>14149</v>
      </c>
      <c r="D3126" t="s">
        <v>14150</v>
      </c>
      <c r="E3126" t="s">
        <v>880</v>
      </c>
      <c r="F3126" t="s">
        <v>441</v>
      </c>
      <c r="G3126">
        <v>29732</v>
      </c>
      <c r="H3126" t="s">
        <v>14151</v>
      </c>
      <c r="I3126" t="s">
        <v>14148</v>
      </c>
    </row>
    <row r="3127" spans="1:9" x14ac:dyDescent="0.25">
      <c r="A3127" t="s">
        <v>14152</v>
      </c>
      <c r="B3127">
        <v>1433</v>
      </c>
      <c r="C3127" t="s">
        <v>14153</v>
      </c>
      <c r="D3127" t="s">
        <v>14154</v>
      </c>
      <c r="E3127" t="s">
        <v>14153</v>
      </c>
      <c r="F3127" t="s">
        <v>215</v>
      </c>
      <c r="G3127">
        <v>33160</v>
      </c>
      <c r="H3127" t="s">
        <v>14155</v>
      </c>
      <c r="I3127" t="s">
        <v>14152</v>
      </c>
    </row>
    <row r="3128" spans="1:9" x14ac:dyDescent="0.25">
      <c r="A3128" t="s">
        <v>14156</v>
      </c>
      <c r="B3128">
        <v>1452</v>
      </c>
      <c r="C3128" t="s">
        <v>14157</v>
      </c>
      <c r="D3128" t="s">
        <v>14158</v>
      </c>
      <c r="E3128" t="s">
        <v>147</v>
      </c>
      <c r="F3128" t="s">
        <v>134</v>
      </c>
      <c r="G3128">
        <v>89145</v>
      </c>
      <c r="H3128" t="s">
        <v>14159</v>
      </c>
      <c r="I3128" t="s">
        <v>14156</v>
      </c>
    </row>
    <row r="3129" spans="1:9" x14ac:dyDescent="0.25">
      <c r="A3129" t="s">
        <v>14160</v>
      </c>
      <c r="B3129">
        <v>1496</v>
      </c>
      <c r="C3129" t="s">
        <v>14161</v>
      </c>
      <c r="D3129" t="s">
        <v>14162</v>
      </c>
      <c r="E3129" t="s">
        <v>2587</v>
      </c>
      <c r="F3129" t="s">
        <v>227</v>
      </c>
      <c r="G3129">
        <v>92507</v>
      </c>
      <c r="H3129" t="s">
        <v>14163</v>
      </c>
      <c r="I3129" t="s">
        <v>14160</v>
      </c>
    </row>
    <row r="3130" spans="1:9" x14ac:dyDescent="0.25">
      <c r="A3130" t="s">
        <v>14164</v>
      </c>
      <c r="B3130">
        <v>15192</v>
      </c>
      <c r="C3130" t="s">
        <v>14165</v>
      </c>
      <c r="D3130" t="s">
        <v>14166</v>
      </c>
      <c r="E3130" t="s">
        <v>14165</v>
      </c>
      <c r="F3130" t="s">
        <v>119</v>
      </c>
      <c r="G3130">
        <v>19067</v>
      </c>
      <c r="H3130" t="s">
        <v>14167</v>
      </c>
      <c r="I3130" t="s">
        <v>14164</v>
      </c>
    </row>
    <row r="3131" spans="1:9" x14ac:dyDescent="0.25">
      <c r="A3131" t="s">
        <v>14168</v>
      </c>
      <c r="B3131">
        <v>15949</v>
      </c>
      <c r="C3131" t="s">
        <v>14169</v>
      </c>
      <c r="D3131" t="s">
        <v>14170</v>
      </c>
      <c r="E3131" t="s">
        <v>9785</v>
      </c>
      <c r="F3131" t="s">
        <v>98</v>
      </c>
      <c r="G3131" t="s">
        <v>14171</v>
      </c>
      <c r="H3131" t="s">
        <v>14172</v>
      </c>
      <c r="I3131" t="s">
        <v>14168</v>
      </c>
    </row>
    <row r="3132" spans="1:9" x14ac:dyDescent="0.25">
      <c r="A3132" t="s">
        <v>14173</v>
      </c>
      <c r="B3132">
        <v>9444</v>
      </c>
      <c r="C3132" t="s">
        <v>14174</v>
      </c>
      <c r="D3132" t="s">
        <v>14175</v>
      </c>
      <c r="E3132" t="s">
        <v>1548</v>
      </c>
      <c r="F3132" t="s">
        <v>227</v>
      </c>
      <c r="G3132" t="s">
        <v>14176</v>
      </c>
      <c r="H3132" t="s">
        <v>14177</v>
      </c>
      <c r="I3132" t="s">
        <v>14173</v>
      </c>
    </row>
    <row r="3133" spans="1:9" x14ac:dyDescent="0.25">
      <c r="A3133" t="s">
        <v>14178</v>
      </c>
      <c r="B3133">
        <v>5278</v>
      </c>
      <c r="C3133" t="s">
        <v>14179</v>
      </c>
      <c r="D3133" t="s">
        <v>14180</v>
      </c>
      <c r="E3133" t="s">
        <v>14179</v>
      </c>
      <c r="F3133" t="s">
        <v>227</v>
      </c>
      <c r="G3133">
        <v>92656</v>
      </c>
      <c r="H3133" t="s">
        <v>14181</v>
      </c>
      <c r="I3133" t="s">
        <v>14178</v>
      </c>
    </row>
    <row r="3134" spans="1:9" x14ac:dyDescent="0.25">
      <c r="A3134" t="s">
        <v>14182</v>
      </c>
      <c r="B3134">
        <v>9445</v>
      </c>
      <c r="C3134" t="s">
        <v>14183</v>
      </c>
      <c r="D3134" t="s">
        <v>14184</v>
      </c>
      <c r="E3134" t="s">
        <v>3359</v>
      </c>
      <c r="F3134" t="s">
        <v>215</v>
      </c>
      <c r="G3134">
        <v>34231</v>
      </c>
      <c r="H3134" t="s">
        <v>14185</v>
      </c>
      <c r="I3134" t="s">
        <v>14182</v>
      </c>
    </row>
    <row r="3135" spans="1:9" x14ac:dyDescent="0.25">
      <c r="A3135" t="s">
        <v>14186</v>
      </c>
      <c r="B3135">
        <v>16078</v>
      </c>
      <c r="C3135" t="s">
        <v>14187</v>
      </c>
      <c r="D3135" t="s">
        <v>14188</v>
      </c>
      <c r="E3135" t="s">
        <v>5772</v>
      </c>
      <c r="F3135" t="s">
        <v>174</v>
      </c>
      <c r="G3135">
        <v>48116</v>
      </c>
      <c r="H3135" t="s">
        <v>14189</v>
      </c>
      <c r="I3135" t="s">
        <v>14186</v>
      </c>
    </row>
    <row r="3136" spans="1:9" x14ac:dyDescent="0.25">
      <c r="A3136" t="s">
        <v>14190</v>
      </c>
      <c r="B3136">
        <v>7441</v>
      </c>
      <c r="C3136" t="s">
        <v>14191</v>
      </c>
      <c r="D3136" t="s">
        <v>14192</v>
      </c>
      <c r="E3136" t="s">
        <v>14193</v>
      </c>
      <c r="F3136" t="s">
        <v>441</v>
      </c>
      <c r="G3136">
        <v>29801</v>
      </c>
      <c r="H3136" t="s">
        <v>14194</v>
      </c>
      <c r="I3136" t="s">
        <v>14190</v>
      </c>
    </row>
    <row r="3137" spans="1:9" x14ac:dyDescent="0.25">
      <c r="A3137" t="s">
        <v>14195</v>
      </c>
      <c r="B3137">
        <v>11687</v>
      </c>
      <c r="C3137" t="s">
        <v>2014</v>
      </c>
      <c r="D3137" t="s">
        <v>14196</v>
      </c>
      <c r="E3137" t="s">
        <v>2014</v>
      </c>
      <c r="F3137" t="s">
        <v>227</v>
      </c>
      <c r="G3137" t="s">
        <v>14197</v>
      </c>
      <c r="H3137" t="s">
        <v>14198</v>
      </c>
      <c r="I3137" t="s">
        <v>14195</v>
      </c>
    </row>
    <row r="3138" spans="1:9" x14ac:dyDescent="0.25">
      <c r="A3138" t="s">
        <v>14199</v>
      </c>
      <c r="B3138">
        <v>16089</v>
      </c>
      <c r="C3138" t="s">
        <v>14200</v>
      </c>
      <c r="D3138" t="s">
        <v>14201</v>
      </c>
      <c r="E3138" t="s">
        <v>14202</v>
      </c>
      <c r="F3138" t="s">
        <v>174</v>
      </c>
      <c r="G3138" t="s">
        <v>14203</v>
      </c>
      <c r="H3138" t="s">
        <v>14204</v>
      </c>
      <c r="I3138" t="s">
        <v>14199</v>
      </c>
    </row>
    <row r="3139" spans="1:9" x14ac:dyDescent="0.25">
      <c r="A3139" t="s">
        <v>14205</v>
      </c>
      <c r="B3139">
        <v>15195</v>
      </c>
      <c r="C3139" t="s">
        <v>14206</v>
      </c>
      <c r="D3139" t="s">
        <v>14207</v>
      </c>
      <c r="E3139" t="s">
        <v>14208</v>
      </c>
      <c r="F3139" t="s">
        <v>119</v>
      </c>
      <c r="G3139">
        <v>18931</v>
      </c>
      <c r="H3139" t="s">
        <v>14209</v>
      </c>
      <c r="I3139" t="s">
        <v>14205</v>
      </c>
    </row>
    <row r="3140" spans="1:9" x14ac:dyDescent="0.25">
      <c r="A3140" t="s">
        <v>14210</v>
      </c>
      <c r="B3140">
        <v>9449</v>
      </c>
      <c r="C3140" t="s">
        <v>14211</v>
      </c>
      <c r="D3140" t="s">
        <v>14212</v>
      </c>
      <c r="E3140" t="s">
        <v>14213</v>
      </c>
      <c r="F3140" t="s">
        <v>227</v>
      </c>
      <c r="G3140" t="s">
        <v>14214</v>
      </c>
      <c r="H3140" t="s">
        <v>14215</v>
      </c>
      <c r="I3140" t="s">
        <v>14210</v>
      </c>
    </row>
    <row r="3141" spans="1:9" x14ac:dyDescent="0.25">
      <c r="A3141" t="s">
        <v>14216</v>
      </c>
      <c r="B3141">
        <v>7487</v>
      </c>
      <c r="C3141" t="s">
        <v>14217</v>
      </c>
      <c r="D3141" t="s">
        <v>14218</v>
      </c>
      <c r="E3141" t="s">
        <v>629</v>
      </c>
      <c r="F3141" t="s">
        <v>215</v>
      </c>
      <c r="G3141">
        <v>33137</v>
      </c>
      <c r="H3141" t="s">
        <v>14219</v>
      </c>
      <c r="I3141" t="s">
        <v>14216</v>
      </c>
    </row>
    <row r="3142" spans="1:9" x14ac:dyDescent="0.25">
      <c r="A3142" t="s">
        <v>14220</v>
      </c>
      <c r="B3142">
        <v>7499</v>
      </c>
      <c r="C3142" t="s">
        <v>14221</v>
      </c>
      <c r="D3142" t="s">
        <v>14222</v>
      </c>
      <c r="E3142" t="s">
        <v>1097</v>
      </c>
      <c r="F3142" t="s">
        <v>295</v>
      </c>
      <c r="G3142" t="s">
        <v>14223</v>
      </c>
      <c r="H3142" t="s">
        <v>14224</v>
      </c>
      <c r="I3142" t="s">
        <v>14220</v>
      </c>
    </row>
    <row r="3143" spans="1:9" x14ac:dyDescent="0.25">
      <c r="A3143" t="s">
        <v>14225</v>
      </c>
      <c r="B3143">
        <v>10802</v>
      </c>
      <c r="C3143" t="s">
        <v>9651</v>
      </c>
      <c r="D3143" t="s">
        <v>14226</v>
      </c>
      <c r="E3143" t="s">
        <v>179</v>
      </c>
      <c r="F3143" t="s">
        <v>227</v>
      </c>
      <c r="G3143" t="s">
        <v>14227</v>
      </c>
      <c r="H3143" t="s">
        <v>14228</v>
      </c>
      <c r="I3143" t="s">
        <v>14225</v>
      </c>
    </row>
    <row r="3144" spans="1:9" x14ac:dyDescent="0.25">
      <c r="A3144" t="s">
        <v>14229</v>
      </c>
      <c r="B3144">
        <v>11713</v>
      </c>
      <c r="C3144" t="s">
        <v>7656</v>
      </c>
      <c r="D3144" t="s">
        <v>14230</v>
      </c>
      <c r="E3144" t="s">
        <v>7656</v>
      </c>
      <c r="F3144" t="s">
        <v>215</v>
      </c>
      <c r="G3144">
        <v>33326</v>
      </c>
      <c r="H3144" t="s">
        <v>14231</v>
      </c>
      <c r="I3144" t="s">
        <v>14229</v>
      </c>
    </row>
    <row r="3145" spans="1:9" x14ac:dyDescent="0.25">
      <c r="A3145" t="s">
        <v>14232</v>
      </c>
      <c r="B3145">
        <v>15212</v>
      </c>
      <c r="C3145" t="s">
        <v>14233</v>
      </c>
      <c r="D3145" t="s">
        <v>14234</v>
      </c>
      <c r="E3145" t="s">
        <v>14235</v>
      </c>
      <c r="F3145" t="s">
        <v>119</v>
      </c>
      <c r="G3145">
        <v>19030</v>
      </c>
      <c r="H3145" t="s">
        <v>14236</v>
      </c>
      <c r="I3145" t="s">
        <v>14232</v>
      </c>
    </row>
    <row r="3146" spans="1:9" x14ac:dyDescent="0.25">
      <c r="A3146" t="s">
        <v>14237</v>
      </c>
      <c r="B3146">
        <v>7526</v>
      </c>
      <c r="C3146" t="s">
        <v>14238</v>
      </c>
      <c r="D3146" t="s">
        <v>14239</v>
      </c>
      <c r="E3146" t="s">
        <v>2141</v>
      </c>
      <c r="F3146" t="s">
        <v>1644</v>
      </c>
      <c r="G3146">
        <v>66112</v>
      </c>
      <c r="H3146" t="s">
        <v>14240</v>
      </c>
      <c r="I3146" t="s">
        <v>14237</v>
      </c>
    </row>
    <row r="3147" spans="1:9" x14ac:dyDescent="0.25">
      <c r="A3147" t="s">
        <v>14241</v>
      </c>
      <c r="B3147">
        <v>15233</v>
      </c>
      <c r="C3147" t="s">
        <v>4323</v>
      </c>
      <c r="D3147" t="s">
        <v>14242</v>
      </c>
      <c r="E3147" t="s">
        <v>4323</v>
      </c>
      <c r="F3147" t="s">
        <v>248</v>
      </c>
      <c r="G3147">
        <v>11354</v>
      </c>
      <c r="H3147" t="s">
        <v>14243</v>
      </c>
      <c r="I3147" t="s">
        <v>14241</v>
      </c>
    </row>
    <row r="3148" spans="1:9" x14ac:dyDescent="0.25">
      <c r="A3148" t="s">
        <v>14244</v>
      </c>
      <c r="B3148">
        <v>15255</v>
      </c>
      <c r="C3148" t="s">
        <v>14245</v>
      </c>
      <c r="D3148" t="s">
        <v>14246</v>
      </c>
      <c r="E3148" t="s">
        <v>14247</v>
      </c>
      <c r="F3148" t="s">
        <v>248</v>
      </c>
      <c r="G3148">
        <v>11747</v>
      </c>
      <c r="H3148" t="s">
        <v>14248</v>
      </c>
      <c r="I3148" t="s">
        <v>14244</v>
      </c>
    </row>
    <row r="3149" spans="1:9" x14ac:dyDescent="0.25">
      <c r="A3149" t="s">
        <v>14249</v>
      </c>
      <c r="B3149">
        <v>15275</v>
      </c>
      <c r="C3149" t="s">
        <v>11591</v>
      </c>
      <c r="D3149" t="s">
        <v>14250</v>
      </c>
      <c r="E3149" t="s">
        <v>2846</v>
      </c>
      <c r="F3149" t="s">
        <v>248</v>
      </c>
      <c r="G3149">
        <v>10710</v>
      </c>
      <c r="H3149" t="s">
        <v>14251</v>
      </c>
      <c r="I3149" t="s">
        <v>14249</v>
      </c>
    </row>
    <row r="3150" spans="1:9" x14ac:dyDescent="0.25">
      <c r="A3150" t="s">
        <v>14252</v>
      </c>
      <c r="B3150">
        <v>15952</v>
      </c>
      <c r="C3150" t="s">
        <v>14253</v>
      </c>
      <c r="D3150" t="s">
        <v>14254</v>
      </c>
      <c r="E3150" t="s">
        <v>124</v>
      </c>
      <c r="F3150" t="s">
        <v>98</v>
      </c>
      <c r="G3150">
        <v>75287</v>
      </c>
      <c r="H3150" t="s">
        <v>14255</v>
      </c>
      <c r="I3150" t="s">
        <v>14252</v>
      </c>
    </row>
    <row r="3151" spans="1:9" x14ac:dyDescent="0.25">
      <c r="A3151" t="s">
        <v>14256</v>
      </c>
      <c r="B3151">
        <v>15278</v>
      </c>
      <c r="C3151" t="s">
        <v>14257</v>
      </c>
      <c r="D3151" t="s">
        <v>14258</v>
      </c>
      <c r="E3151" t="s">
        <v>14257</v>
      </c>
      <c r="F3151" t="s">
        <v>248</v>
      </c>
      <c r="G3151">
        <v>10591</v>
      </c>
      <c r="H3151" t="s">
        <v>14259</v>
      </c>
      <c r="I3151" t="s">
        <v>14256</v>
      </c>
    </row>
    <row r="3152" spans="1:9" x14ac:dyDescent="0.25">
      <c r="A3152" t="s">
        <v>14260</v>
      </c>
      <c r="B3152">
        <v>10841</v>
      </c>
      <c r="C3152" t="s">
        <v>8777</v>
      </c>
      <c r="D3152" t="s">
        <v>14261</v>
      </c>
      <c r="E3152" t="s">
        <v>8777</v>
      </c>
      <c r="F3152" t="s">
        <v>295</v>
      </c>
      <c r="G3152" t="s">
        <v>14262</v>
      </c>
      <c r="H3152" t="s">
        <v>14263</v>
      </c>
      <c r="I3152" t="s">
        <v>14260</v>
      </c>
    </row>
    <row r="3153" spans="1:9" x14ac:dyDescent="0.25">
      <c r="A3153" t="s">
        <v>14264</v>
      </c>
      <c r="B3153">
        <v>11730</v>
      </c>
      <c r="C3153" t="s">
        <v>5993</v>
      </c>
      <c r="D3153" t="s">
        <v>14265</v>
      </c>
      <c r="E3153" t="s">
        <v>5993</v>
      </c>
      <c r="F3153" t="s">
        <v>227</v>
      </c>
      <c r="G3153" t="s">
        <v>14266</v>
      </c>
      <c r="H3153" t="s">
        <v>14267</v>
      </c>
      <c r="I3153" t="s">
        <v>14264</v>
      </c>
    </row>
    <row r="3154" spans="1:9" x14ac:dyDescent="0.25">
      <c r="A3154" t="s">
        <v>14268</v>
      </c>
      <c r="B3154">
        <v>11738</v>
      </c>
      <c r="C3154" t="s">
        <v>14269</v>
      </c>
      <c r="D3154" t="s">
        <v>14270</v>
      </c>
      <c r="E3154" t="s">
        <v>14271</v>
      </c>
      <c r="F3154" t="s">
        <v>113</v>
      </c>
      <c r="G3154">
        <v>21666</v>
      </c>
      <c r="H3154" t="s">
        <v>14272</v>
      </c>
      <c r="I3154" t="s">
        <v>14268</v>
      </c>
    </row>
    <row r="3155" spans="1:9" x14ac:dyDescent="0.25">
      <c r="A3155" t="s">
        <v>14273</v>
      </c>
      <c r="B3155">
        <v>15293</v>
      </c>
      <c r="C3155" t="s">
        <v>14274</v>
      </c>
      <c r="D3155" t="s">
        <v>14275</v>
      </c>
      <c r="E3155" t="s">
        <v>14274</v>
      </c>
      <c r="F3155" t="s">
        <v>248</v>
      </c>
      <c r="G3155">
        <v>10598</v>
      </c>
      <c r="H3155" t="s">
        <v>14276</v>
      </c>
      <c r="I3155" t="s">
        <v>14273</v>
      </c>
    </row>
    <row r="3156" spans="1:9" x14ac:dyDescent="0.25">
      <c r="A3156" t="s">
        <v>14277</v>
      </c>
      <c r="B3156">
        <v>15351</v>
      </c>
      <c r="C3156" t="s">
        <v>14278</v>
      </c>
      <c r="D3156" t="s">
        <v>14279</v>
      </c>
      <c r="E3156" t="s">
        <v>14278</v>
      </c>
      <c r="F3156" t="s">
        <v>108</v>
      </c>
      <c r="G3156">
        <v>7043</v>
      </c>
      <c r="H3156" t="s">
        <v>14280</v>
      </c>
      <c r="I3156" t="s">
        <v>14277</v>
      </c>
    </row>
    <row r="3157" spans="1:9" x14ac:dyDescent="0.25">
      <c r="A3157" t="s">
        <v>14281</v>
      </c>
      <c r="B3157">
        <v>9454</v>
      </c>
      <c r="C3157" t="s">
        <v>14282</v>
      </c>
      <c r="D3157" t="s">
        <v>14283</v>
      </c>
      <c r="E3157" t="s">
        <v>14282</v>
      </c>
      <c r="F3157" t="s">
        <v>227</v>
      </c>
      <c r="G3157">
        <v>92071</v>
      </c>
      <c r="H3157" t="s">
        <v>14284</v>
      </c>
      <c r="I3157" t="s">
        <v>14281</v>
      </c>
    </row>
    <row r="3158" spans="1:9" x14ac:dyDescent="0.25">
      <c r="A3158" t="s">
        <v>14285</v>
      </c>
      <c r="B3158">
        <v>15354</v>
      </c>
      <c r="C3158" t="s">
        <v>14286</v>
      </c>
      <c r="D3158" t="s">
        <v>14287</v>
      </c>
      <c r="E3158" t="s">
        <v>14286</v>
      </c>
      <c r="F3158" t="s">
        <v>108</v>
      </c>
      <c r="G3158">
        <v>8108</v>
      </c>
      <c r="H3158" t="s">
        <v>14288</v>
      </c>
      <c r="I3158" t="s">
        <v>14285</v>
      </c>
    </row>
    <row r="3159" spans="1:9" x14ac:dyDescent="0.25">
      <c r="A3159" t="s">
        <v>14289</v>
      </c>
      <c r="B3159">
        <v>7572</v>
      </c>
      <c r="C3159" t="s">
        <v>14290</v>
      </c>
      <c r="D3159" t="s">
        <v>14291</v>
      </c>
      <c r="E3159" t="s">
        <v>1097</v>
      </c>
      <c r="F3159" t="s">
        <v>295</v>
      </c>
      <c r="G3159">
        <v>85308</v>
      </c>
      <c r="H3159" t="s">
        <v>14292</v>
      </c>
      <c r="I3159" t="s">
        <v>14289</v>
      </c>
    </row>
    <row r="3160" spans="1:9" x14ac:dyDescent="0.25">
      <c r="A3160" t="s">
        <v>14293</v>
      </c>
      <c r="B3160">
        <v>7589</v>
      </c>
      <c r="C3160" t="s">
        <v>14294</v>
      </c>
      <c r="D3160" t="s">
        <v>14295</v>
      </c>
      <c r="E3160" t="s">
        <v>14294</v>
      </c>
      <c r="F3160" t="s">
        <v>215</v>
      </c>
      <c r="G3160">
        <v>33525</v>
      </c>
      <c r="H3160" t="s">
        <v>14296</v>
      </c>
      <c r="I3160" t="s">
        <v>14293</v>
      </c>
    </row>
    <row r="3161" spans="1:9" x14ac:dyDescent="0.25">
      <c r="A3161" t="s">
        <v>14297</v>
      </c>
      <c r="B3161">
        <v>7598</v>
      </c>
      <c r="C3161" t="s">
        <v>14298</v>
      </c>
      <c r="D3161" t="s">
        <v>14299</v>
      </c>
      <c r="E3161" t="s">
        <v>14298</v>
      </c>
      <c r="F3161" t="s">
        <v>511</v>
      </c>
      <c r="G3161">
        <v>63011</v>
      </c>
      <c r="H3161" t="s">
        <v>14300</v>
      </c>
      <c r="I3161" t="s">
        <v>14297</v>
      </c>
    </row>
    <row r="3162" spans="1:9" x14ac:dyDescent="0.25">
      <c r="A3162" t="s">
        <v>14301</v>
      </c>
      <c r="B3162">
        <v>7610</v>
      </c>
      <c r="C3162" t="s">
        <v>14302</v>
      </c>
      <c r="D3162" t="s">
        <v>14303</v>
      </c>
      <c r="E3162" t="s">
        <v>1159</v>
      </c>
      <c r="F3162" t="s">
        <v>295</v>
      </c>
      <c r="G3162" t="s">
        <v>14304</v>
      </c>
      <c r="H3162" t="s">
        <v>14305</v>
      </c>
      <c r="I3162" t="s">
        <v>14301</v>
      </c>
    </row>
    <row r="3163" spans="1:9" x14ac:dyDescent="0.25">
      <c r="A3163" t="s">
        <v>14306</v>
      </c>
      <c r="B3163">
        <v>15601</v>
      </c>
      <c r="C3163" t="s">
        <v>14307</v>
      </c>
      <c r="D3163" t="s">
        <v>14308</v>
      </c>
      <c r="E3163" t="s">
        <v>476</v>
      </c>
      <c r="F3163" t="s">
        <v>215</v>
      </c>
      <c r="G3163">
        <v>33613</v>
      </c>
      <c r="H3163" t="s">
        <v>14309</v>
      </c>
      <c r="I3163" t="s">
        <v>14306</v>
      </c>
    </row>
    <row r="3164" spans="1:9" x14ac:dyDescent="0.25">
      <c r="A3164" t="s">
        <v>14310</v>
      </c>
      <c r="B3164">
        <v>8571</v>
      </c>
      <c r="C3164" t="s">
        <v>14311</v>
      </c>
      <c r="D3164" t="s">
        <v>14312</v>
      </c>
      <c r="E3164" t="s">
        <v>14313</v>
      </c>
      <c r="F3164" t="s">
        <v>441</v>
      </c>
      <c r="G3164">
        <v>29662</v>
      </c>
      <c r="H3164" t="s">
        <v>14314</v>
      </c>
      <c r="I3164" t="s">
        <v>14310</v>
      </c>
    </row>
    <row r="3165" spans="1:9" x14ac:dyDescent="0.25">
      <c r="A3165" t="s">
        <v>14315</v>
      </c>
      <c r="B3165">
        <v>10857</v>
      </c>
      <c r="C3165" t="s">
        <v>14316</v>
      </c>
      <c r="D3165" t="s">
        <v>14317</v>
      </c>
      <c r="E3165" t="s">
        <v>6366</v>
      </c>
      <c r="F3165" t="s">
        <v>215</v>
      </c>
      <c r="G3165">
        <v>34609</v>
      </c>
      <c r="H3165" t="s">
        <v>14318</v>
      </c>
      <c r="I3165" t="s">
        <v>14315</v>
      </c>
    </row>
    <row r="3166" spans="1:9" x14ac:dyDescent="0.25">
      <c r="A3166" t="s">
        <v>14319</v>
      </c>
      <c r="B3166">
        <v>10860</v>
      </c>
      <c r="C3166" t="s">
        <v>14320</v>
      </c>
      <c r="D3166" t="s">
        <v>14321</v>
      </c>
      <c r="E3166" t="s">
        <v>2870</v>
      </c>
      <c r="F3166" t="s">
        <v>499</v>
      </c>
      <c r="G3166" t="s">
        <v>14322</v>
      </c>
      <c r="H3166" t="s">
        <v>14323</v>
      </c>
      <c r="I3166" t="s">
        <v>14319</v>
      </c>
    </row>
    <row r="3167" spans="1:9" x14ac:dyDescent="0.25">
      <c r="A3167" t="s">
        <v>14324</v>
      </c>
      <c r="B3167">
        <v>10862</v>
      </c>
      <c r="C3167" t="s">
        <v>14325</v>
      </c>
      <c r="D3167" t="s">
        <v>14326</v>
      </c>
      <c r="E3167" t="s">
        <v>6315</v>
      </c>
      <c r="F3167" t="s">
        <v>227</v>
      </c>
      <c r="G3167" t="s">
        <v>14327</v>
      </c>
      <c r="H3167" t="s">
        <v>14328</v>
      </c>
      <c r="I3167" t="s">
        <v>14324</v>
      </c>
    </row>
    <row r="3168" spans="1:9" x14ac:dyDescent="0.25">
      <c r="A3168" t="s">
        <v>14329</v>
      </c>
      <c r="B3168">
        <v>11744</v>
      </c>
      <c r="C3168" t="s">
        <v>14330</v>
      </c>
      <c r="D3168" t="s">
        <v>14331</v>
      </c>
      <c r="E3168" t="s">
        <v>1783</v>
      </c>
      <c r="F3168" t="s">
        <v>227</v>
      </c>
      <c r="G3168" t="s">
        <v>14332</v>
      </c>
      <c r="H3168" t="s">
        <v>14333</v>
      </c>
      <c r="I3168" t="s">
        <v>14329</v>
      </c>
    </row>
    <row r="3169" spans="1:9" x14ac:dyDescent="0.25">
      <c r="A3169" t="s">
        <v>14334</v>
      </c>
      <c r="B3169">
        <v>15612</v>
      </c>
      <c r="C3169" t="s">
        <v>14335</v>
      </c>
      <c r="D3169" t="s">
        <v>14336</v>
      </c>
      <c r="E3169" t="s">
        <v>1009</v>
      </c>
      <c r="F3169" t="s">
        <v>119</v>
      </c>
      <c r="G3169">
        <v>19145</v>
      </c>
      <c r="H3169" t="s">
        <v>14337</v>
      </c>
      <c r="I3169" t="s">
        <v>14334</v>
      </c>
    </row>
    <row r="3170" spans="1:9" x14ac:dyDescent="0.25">
      <c r="A3170" t="s">
        <v>14338</v>
      </c>
      <c r="B3170">
        <v>9455</v>
      </c>
      <c r="C3170" t="s">
        <v>12141</v>
      </c>
      <c r="D3170" t="s">
        <v>14339</v>
      </c>
      <c r="E3170" t="s">
        <v>986</v>
      </c>
      <c r="F3170" t="s">
        <v>113</v>
      </c>
      <c r="G3170">
        <v>21234</v>
      </c>
      <c r="H3170" t="s">
        <v>14340</v>
      </c>
      <c r="I3170" t="s">
        <v>14338</v>
      </c>
    </row>
    <row r="3171" spans="1:9" x14ac:dyDescent="0.25">
      <c r="A3171" t="s">
        <v>14341</v>
      </c>
      <c r="B3171">
        <v>15621</v>
      </c>
      <c r="C3171" t="s">
        <v>14342</v>
      </c>
      <c r="D3171" t="s">
        <v>14342</v>
      </c>
      <c r="E3171" t="s">
        <v>841</v>
      </c>
      <c r="F3171" t="s">
        <v>248</v>
      </c>
      <c r="G3171" t="s">
        <v>14343</v>
      </c>
      <c r="H3171" t="s">
        <v>14344</v>
      </c>
      <c r="I3171" t="s">
        <v>14341</v>
      </c>
    </row>
    <row r="3172" spans="1:9" x14ac:dyDescent="0.25">
      <c r="A3172" t="s">
        <v>14345</v>
      </c>
      <c r="B3172">
        <v>7706</v>
      </c>
      <c r="C3172" t="s">
        <v>14346</v>
      </c>
      <c r="D3172" t="s">
        <v>14347</v>
      </c>
      <c r="E3172" t="s">
        <v>732</v>
      </c>
      <c r="F3172" t="s">
        <v>295</v>
      </c>
      <c r="G3172" t="s">
        <v>14348</v>
      </c>
      <c r="H3172" t="s">
        <v>14349</v>
      </c>
      <c r="I3172" t="s">
        <v>14345</v>
      </c>
    </row>
    <row r="3173" spans="1:9" x14ac:dyDescent="0.25">
      <c r="A3173" t="s">
        <v>14350</v>
      </c>
      <c r="B3173">
        <v>10881</v>
      </c>
      <c r="C3173" t="s">
        <v>14351</v>
      </c>
      <c r="D3173" t="s">
        <v>14352</v>
      </c>
      <c r="E3173" t="s">
        <v>594</v>
      </c>
      <c r="F3173" t="s">
        <v>227</v>
      </c>
      <c r="G3173" t="s">
        <v>14353</v>
      </c>
      <c r="H3173" t="s">
        <v>14354</v>
      </c>
      <c r="I3173" t="s">
        <v>14350</v>
      </c>
    </row>
    <row r="3174" spans="1:9" x14ac:dyDescent="0.25">
      <c r="A3174" t="s">
        <v>14355</v>
      </c>
      <c r="B3174">
        <v>11764</v>
      </c>
      <c r="C3174" t="s">
        <v>14356</v>
      </c>
      <c r="D3174" t="s">
        <v>14357</v>
      </c>
      <c r="E3174" t="s">
        <v>4075</v>
      </c>
      <c r="F3174" t="s">
        <v>227</v>
      </c>
      <c r="G3174">
        <v>91367</v>
      </c>
      <c r="H3174" t="s">
        <v>14358</v>
      </c>
      <c r="I3174" t="s">
        <v>14355</v>
      </c>
    </row>
    <row r="3175" spans="1:9" x14ac:dyDescent="0.25">
      <c r="A3175" t="s">
        <v>14359</v>
      </c>
      <c r="B3175">
        <v>15956</v>
      </c>
      <c r="C3175" t="s">
        <v>14360</v>
      </c>
      <c r="D3175" t="s">
        <v>14361</v>
      </c>
      <c r="E3175" t="s">
        <v>2736</v>
      </c>
      <c r="F3175" t="s">
        <v>441</v>
      </c>
      <c r="G3175" t="s">
        <v>14362</v>
      </c>
      <c r="H3175" t="s">
        <v>14363</v>
      </c>
      <c r="I3175" t="s">
        <v>14359</v>
      </c>
    </row>
    <row r="3176" spans="1:9" x14ac:dyDescent="0.25">
      <c r="A3176" t="s">
        <v>14364</v>
      </c>
      <c r="B3176">
        <v>15634</v>
      </c>
      <c r="C3176" t="s">
        <v>14365</v>
      </c>
      <c r="D3176" t="s">
        <v>14366</v>
      </c>
      <c r="E3176" t="s">
        <v>11784</v>
      </c>
      <c r="F3176" t="s">
        <v>499</v>
      </c>
      <c r="G3176">
        <v>98012</v>
      </c>
      <c r="H3176" t="s">
        <v>14367</v>
      </c>
      <c r="I3176" t="s">
        <v>14364</v>
      </c>
    </row>
    <row r="3177" spans="1:9" x14ac:dyDescent="0.25">
      <c r="A3177" t="s">
        <v>14368</v>
      </c>
      <c r="B3177">
        <v>7696</v>
      </c>
      <c r="C3177" t="s">
        <v>14369</v>
      </c>
      <c r="D3177" t="s">
        <v>14370</v>
      </c>
      <c r="E3177" t="s">
        <v>11861</v>
      </c>
      <c r="F3177" t="s">
        <v>186</v>
      </c>
      <c r="G3177">
        <v>30263</v>
      </c>
      <c r="H3177" t="s">
        <v>14371</v>
      </c>
      <c r="I3177" t="s">
        <v>14368</v>
      </c>
    </row>
    <row r="3178" spans="1:9" x14ac:dyDescent="0.25">
      <c r="A3178" t="s">
        <v>14372</v>
      </c>
      <c r="B3178">
        <v>7725</v>
      </c>
      <c r="C3178" t="s">
        <v>14373</v>
      </c>
      <c r="D3178" t="s">
        <v>14374</v>
      </c>
      <c r="E3178" t="s">
        <v>14373</v>
      </c>
      <c r="F3178" t="s">
        <v>3926</v>
      </c>
      <c r="G3178">
        <v>74015</v>
      </c>
      <c r="H3178" t="s">
        <v>14375</v>
      </c>
      <c r="I3178" t="s">
        <v>14372</v>
      </c>
    </row>
    <row r="3179" spans="1:9" x14ac:dyDescent="0.25">
      <c r="A3179" t="s">
        <v>14376</v>
      </c>
      <c r="B3179">
        <v>7763</v>
      </c>
      <c r="C3179" t="s">
        <v>14377</v>
      </c>
      <c r="D3179" t="s">
        <v>14378</v>
      </c>
      <c r="E3179" t="s">
        <v>14377</v>
      </c>
      <c r="F3179" t="s">
        <v>227</v>
      </c>
      <c r="G3179" t="s">
        <v>14379</v>
      </c>
      <c r="H3179" t="s">
        <v>14380</v>
      </c>
      <c r="I3179" t="s">
        <v>14376</v>
      </c>
    </row>
    <row r="3180" spans="1:9" x14ac:dyDescent="0.25">
      <c r="A3180" t="s">
        <v>14381</v>
      </c>
      <c r="B3180">
        <v>15647</v>
      </c>
      <c r="C3180" t="s">
        <v>14382</v>
      </c>
      <c r="D3180" t="s">
        <v>14383</v>
      </c>
      <c r="E3180" t="s">
        <v>4698</v>
      </c>
      <c r="F3180" t="s">
        <v>227</v>
      </c>
      <c r="G3180" t="s">
        <v>14384</v>
      </c>
      <c r="H3180" t="s">
        <v>14385</v>
      </c>
      <c r="I3180" t="s">
        <v>14381</v>
      </c>
    </row>
    <row r="3181" spans="1:9" x14ac:dyDescent="0.25">
      <c r="A3181" t="s">
        <v>14386</v>
      </c>
      <c r="B3181">
        <v>15934</v>
      </c>
      <c r="C3181" t="s">
        <v>14387</v>
      </c>
      <c r="D3181" t="s">
        <v>14388</v>
      </c>
      <c r="E3181" t="s">
        <v>5859</v>
      </c>
      <c r="F3181" t="s">
        <v>248</v>
      </c>
      <c r="G3181" t="s">
        <v>14389</v>
      </c>
      <c r="H3181" t="s">
        <v>14390</v>
      </c>
      <c r="I3181" t="s">
        <v>14386</v>
      </c>
    </row>
    <row r="3182" spans="1:9" x14ac:dyDescent="0.25">
      <c r="A3182" t="s">
        <v>14391</v>
      </c>
      <c r="B3182">
        <v>7747</v>
      </c>
      <c r="C3182" t="s">
        <v>14392</v>
      </c>
      <c r="D3182" t="s">
        <v>14393</v>
      </c>
      <c r="E3182" t="s">
        <v>5975</v>
      </c>
      <c r="F3182" t="s">
        <v>511</v>
      </c>
      <c r="G3182">
        <v>63376</v>
      </c>
      <c r="H3182" t="s">
        <v>14394</v>
      </c>
      <c r="I3182" t="s">
        <v>14391</v>
      </c>
    </row>
    <row r="3183" spans="1:9" x14ac:dyDescent="0.25">
      <c r="A3183" t="s">
        <v>14395</v>
      </c>
      <c r="B3183">
        <v>10877</v>
      </c>
      <c r="C3183" t="s">
        <v>14396</v>
      </c>
      <c r="D3183" t="s">
        <v>14397</v>
      </c>
      <c r="E3183" t="s">
        <v>2760</v>
      </c>
      <c r="F3183" t="s">
        <v>499</v>
      </c>
      <c r="G3183" t="s">
        <v>14398</v>
      </c>
      <c r="H3183" t="s">
        <v>14399</v>
      </c>
      <c r="I3183" t="s">
        <v>14395</v>
      </c>
    </row>
    <row r="3184" spans="1:9" x14ac:dyDescent="0.25">
      <c r="A3184" t="s">
        <v>14400</v>
      </c>
      <c r="B3184">
        <v>10886</v>
      </c>
      <c r="C3184" t="s">
        <v>14401</v>
      </c>
      <c r="D3184" t="s">
        <v>14402</v>
      </c>
      <c r="E3184" t="s">
        <v>986</v>
      </c>
      <c r="F3184" t="s">
        <v>113</v>
      </c>
      <c r="G3184">
        <v>21201</v>
      </c>
      <c r="H3184" t="s">
        <v>14403</v>
      </c>
      <c r="I3184" t="s">
        <v>14400</v>
      </c>
    </row>
    <row r="3185" spans="1:9" x14ac:dyDescent="0.25">
      <c r="A3185" t="s">
        <v>14404</v>
      </c>
      <c r="B3185">
        <v>15650</v>
      </c>
      <c r="C3185" t="s">
        <v>14405</v>
      </c>
      <c r="D3185" t="s">
        <v>14406</v>
      </c>
      <c r="E3185" t="s">
        <v>3527</v>
      </c>
      <c r="F3185" t="s">
        <v>215</v>
      </c>
      <c r="G3185" t="s">
        <v>14407</v>
      </c>
      <c r="H3185" t="s">
        <v>14408</v>
      </c>
      <c r="I3185" t="s">
        <v>14404</v>
      </c>
    </row>
    <row r="3186" spans="1:9" x14ac:dyDescent="0.25">
      <c r="A3186" t="s">
        <v>14409</v>
      </c>
      <c r="B3186">
        <v>8575</v>
      </c>
      <c r="C3186" t="s">
        <v>14410</v>
      </c>
      <c r="D3186" t="s">
        <v>14411</v>
      </c>
      <c r="E3186" t="s">
        <v>2877</v>
      </c>
      <c r="F3186" t="s">
        <v>511</v>
      </c>
      <c r="G3186">
        <v>63128</v>
      </c>
      <c r="H3186" t="s">
        <v>14412</v>
      </c>
      <c r="I3186" t="s">
        <v>14409</v>
      </c>
    </row>
    <row r="3187" spans="1:9" x14ac:dyDescent="0.25">
      <c r="A3187" t="s">
        <v>14413</v>
      </c>
      <c r="B3187">
        <v>10908</v>
      </c>
      <c r="C3187" t="s">
        <v>14414</v>
      </c>
      <c r="D3187" t="s">
        <v>14415</v>
      </c>
      <c r="E3187" t="s">
        <v>14414</v>
      </c>
      <c r="F3187" t="s">
        <v>227</v>
      </c>
      <c r="G3187" t="s">
        <v>14416</v>
      </c>
      <c r="H3187" t="s">
        <v>14417</v>
      </c>
      <c r="I3187" t="s">
        <v>14413</v>
      </c>
    </row>
    <row r="3188" spans="1:9" x14ac:dyDescent="0.25">
      <c r="A3188" t="s">
        <v>14418</v>
      </c>
      <c r="B3188">
        <v>11801</v>
      </c>
      <c r="C3188" t="s">
        <v>14419</v>
      </c>
      <c r="D3188" t="s">
        <v>14420</v>
      </c>
      <c r="E3188" t="s">
        <v>991</v>
      </c>
      <c r="F3188" t="s">
        <v>215</v>
      </c>
      <c r="G3188">
        <v>33027</v>
      </c>
      <c r="H3188" t="s">
        <v>14421</v>
      </c>
      <c r="I3188" t="s">
        <v>14418</v>
      </c>
    </row>
    <row r="3189" spans="1:9" x14ac:dyDescent="0.25">
      <c r="A3189" t="s">
        <v>14422</v>
      </c>
      <c r="B3189">
        <v>9472</v>
      </c>
      <c r="C3189" t="s">
        <v>14423</v>
      </c>
      <c r="D3189" t="s">
        <v>14424</v>
      </c>
      <c r="E3189" t="s">
        <v>12847</v>
      </c>
      <c r="F3189" t="s">
        <v>227</v>
      </c>
      <c r="G3189" t="s">
        <v>14425</v>
      </c>
      <c r="H3189" t="s">
        <v>14426</v>
      </c>
      <c r="I3189" t="s">
        <v>14422</v>
      </c>
    </row>
    <row r="3190" spans="1:9" x14ac:dyDescent="0.25">
      <c r="A3190" t="s">
        <v>14427</v>
      </c>
      <c r="B3190">
        <v>7865</v>
      </c>
      <c r="C3190" t="s">
        <v>14428</v>
      </c>
      <c r="D3190" t="s">
        <v>14429</v>
      </c>
      <c r="E3190" t="s">
        <v>1742</v>
      </c>
      <c r="F3190" t="s">
        <v>295</v>
      </c>
      <c r="G3190" t="s">
        <v>14430</v>
      </c>
      <c r="H3190" t="s">
        <v>14431</v>
      </c>
      <c r="I3190" t="s">
        <v>14427</v>
      </c>
    </row>
    <row r="3191" spans="1:9" x14ac:dyDescent="0.25">
      <c r="A3191" t="s">
        <v>14432</v>
      </c>
      <c r="B3191">
        <v>7868</v>
      </c>
      <c r="C3191" t="s">
        <v>14433</v>
      </c>
      <c r="D3191" t="s">
        <v>14434</v>
      </c>
      <c r="E3191" t="s">
        <v>179</v>
      </c>
      <c r="F3191" t="s">
        <v>777</v>
      </c>
      <c r="G3191">
        <v>23231</v>
      </c>
      <c r="H3191" t="s">
        <v>14435</v>
      </c>
      <c r="I3191" t="s">
        <v>14432</v>
      </c>
    </row>
    <row r="3192" spans="1:9" x14ac:dyDescent="0.25">
      <c r="A3192" t="s">
        <v>14436</v>
      </c>
      <c r="B3192">
        <v>10921</v>
      </c>
      <c r="C3192" t="s">
        <v>14437</v>
      </c>
      <c r="D3192" t="s">
        <v>14438</v>
      </c>
      <c r="E3192" t="s">
        <v>720</v>
      </c>
      <c r="F3192" t="s">
        <v>721</v>
      </c>
      <c r="G3192">
        <v>20008</v>
      </c>
      <c r="H3192" t="s">
        <v>14439</v>
      </c>
      <c r="I3192" t="s">
        <v>14436</v>
      </c>
    </row>
    <row r="3193" spans="1:9" x14ac:dyDescent="0.25">
      <c r="A3193" t="s">
        <v>14440</v>
      </c>
      <c r="B3193">
        <v>10923</v>
      </c>
      <c r="C3193" t="s">
        <v>14441</v>
      </c>
      <c r="D3193" t="s">
        <v>14442</v>
      </c>
      <c r="E3193" t="s">
        <v>2760</v>
      </c>
      <c r="F3193" t="s">
        <v>499</v>
      </c>
      <c r="G3193" t="s">
        <v>14443</v>
      </c>
      <c r="H3193" t="s">
        <v>14444</v>
      </c>
      <c r="I3193" t="s">
        <v>14440</v>
      </c>
    </row>
    <row r="3194" spans="1:9" x14ac:dyDescent="0.25">
      <c r="A3194" t="s">
        <v>14445</v>
      </c>
      <c r="B3194">
        <v>10925</v>
      </c>
      <c r="C3194" t="s">
        <v>14446</v>
      </c>
      <c r="D3194" t="s">
        <v>14447</v>
      </c>
      <c r="E3194" t="s">
        <v>2736</v>
      </c>
      <c r="F3194" t="s">
        <v>441</v>
      </c>
      <c r="G3194">
        <v>29572</v>
      </c>
      <c r="H3194" t="s">
        <v>14448</v>
      </c>
      <c r="I3194" t="s">
        <v>14445</v>
      </c>
    </row>
    <row r="3195" spans="1:9" x14ac:dyDescent="0.25">
      <c r="A3195" t="s">
        <v>14449</v>
      </c>
      <c r="B3195">
        <v>15667</v>
      </c>
      <c r="C3195" t="s">
        <v>14450</v>
      </c>
      <c r="D3195" t="s">
        <v>14451</v>
      </c>
      <c r="E3195" t="s">
        <v>319</v>
      </c>
      <c r="F3195" t="s">
        <v>320</v>
      </c>
      <c r="G3195">
        <v>60610</v>
      </c>
      <c r="H3195" t="s">
        <v>14452</v>
      </c>
      <c r="I3195" t="s">
        <v>14449</v>
      </c>
    </row>
    <row r="3196" spans="1:9" x14ac:dyDescent="0.25">
      <c r="A3196" t="s">
        <v>14453</v>
      </c>
      <c r="B3196">
        <v>7894</v>
      </c>
      <c r="C3196" t="s">
        <v>14454</v>
      </c>
      <c r="D3196" t="s">
        <v>14455</v>
      </c>
      <c r="E3196" t="s">
        <v>2011</v>
      </c>
      <c r="F3196" t="s">
        <v>499</v>
      </c>
      <c r="G3196" t="s">
        <v>14456</v>
      </c>
      <c r="H3196" t="s">
        <v>14457</v>
      </c>
      <c r="I3196" t="s">
        <v>14453</v>
      </c>
    </row>
    <row r="3197" spans="1:9" x14ac:dyDescent="0.25">
      <c r="A3197" t="s">
        <v>14458</v>
      </c>
      <c r="B3197">
        <v>7898</v>
      </c>
      <c r="C3197" t="s">
        <v>14459</v>
      </c>
      <c r="D3197" t="s">
        <v>14460</v>
      </c>
      <c r="E3197" t="s">
        <v>14461</v>
      </c>
      <c r="F3197" t="s">
        <v>186</v>
      </c>
      <c r="G3197">
        <v>30012</v>
      </c>
      <c r="H3197" t="s">
        <v>14462</v>
      </c>
      <c r="I3197" t="s">
        <v>14458</v>
      </c>
    </row>
    <row r="3198" spans="1:9" x14ac:dyDescent="0.25">
      <c r="A3198" t="s">
        <v>14463</v>
      </c>
      <c r="B3198">
        <v>11017</v>
      </c>
      <c r="C3198" t="s">
        <v>11809</v>
      </c>
      <c r="D3198" t="s">
        <v>14464</v>
      </c>
      <c r="E3198" t="s">
        <v>4896</v>
      </c>
      <c r="F3198" t="s">
        <v>4300</v>
      </c>
      <c r="G3198" t="s">
        <v>14465</v>
      </c>
      <c r="H3198" t="s">
        <v>14466</v>
      </c>
      <c r="I3198" t="s">
        <v>14463</v>
      </c>
    </row>
    <row r="3199" spans="1:9" x14ac:dyDescent="0.25">
      <c r="A3199" t="s">
        <v>14467</v>
      </c>
      <c r="B3199">
        <v>11813</v>
      </c>
      <c r="C3199" t="s">
        <v>14468</v>
      </c>
      <c r="D3199" t="s">
        <v>14469</v>
      </c>
      <c r="E3199" t="s">
        <v>14468</v>
      </c>
      <c r="F3199" t="s">
        <v>227</v>
      </c>
      <c r="G3199">
        <v>90069</v>
      </c>
      <c r="H3199" t="s">
        <v>14470</v>
      </c>
      <c r="I3199" t="s">
        <v>14467</v>
      </c>
    </row>
    <row r="3200" spans="1:9" x14ac:dyDescent="0.25">
      <c r="A3200" t="s">
        <v>14471</v>
      </c>
      <c r="B3200">
        <v>15672</v>
      </c>
      <c r="C3200" t="s">
        <v>14472</v>
      </c>
      <c r="D3200" t="s">
        <v>14473</v>
      </c>
      <c r="E3200" t="s">
        <v>481</v>
      </c>
      <c r="F3200" t="s">
        <v>482</v>
      </c>
      <c r="G3200">
        <v>28277</v>
      </c>
      <c r="H3200" t="s">
        <v>14474</v>
      </c>
      <c r="I3200" t="s">
        <v>14471</v>
      </c>
    </row>
    <row r="3201" spans="1:9" x14ac:dyDescent="0.25">
      <c r="A3201" t="s">
        <v>14475</v>
      </c>
      <c r="B3201">
        <v>10976</v>
      </c>
      <c r="C3201" t="s">
        <v>14476</v>
      </c>
      <c r="D3201" t="s">
        <v>14477</v>
      </c>
      <c r="E3201" t="s">
        <v>903</v>
      </c>
      <c r="F3201" t="s">
        <v>295</v>
      </c>
      <c r="G3201" t="s">
        <v>14478</v>
      </c>
      <c r="H3201" t="s">
        <v>14479</v>
      </c>
      <c r="I3201" t="s">
        <v>14475</v>
      </c>
    </row>
    <row r="3202" spans="1:9" x14ac:dyDescent="0.25">
      <c r="A3202" t="s">
        <v>14480</v>
      </c>
      <c r="B3202">
        <v>10940</v>
      </c>
      <c r="C3202" t="s">
        <v>14481</v>
      </c>
      <c r="D3202" t="s">
        <v>14482</v>
      </c>
      <c r="E3202" t="s">
        <v>12315</v>
      </c>
      <c r="F3202" t="s">
        <v>227</v>
      </c>
      <c r="G3202">
        <v>93906</v>
      </c>
      <c r="H3202" t="s">
        <v>14483</v>
      </c>
      <c r="I3202" t="s">
        <v>14480</v>
      </c>
    </row>
    <row r="3203" spans="1:9" x14ac:dyDescent="0.25">
      <c r="A3203" t="s">
        <v>14484</v>
      </c>
      <c r="B3203">
        <v>10941</v>
      </c>
      <c r="C3203" t="s">
        <v>14485</v>
      </c>
      <c r="D3203" t="s">
        <v>14486</v>
      </c>
      <c r="E3203" t="s">
        <v>14485</v>
      </c>
      <c r="F3203" t="s">
        <v>227</v>
      </c>
      <c r="G3203" t="s">
        <v>14487</v>
      </c>
      <c r="H3203" t="s">
        <v>14488</v>
      </c>
      <c r="I3203" t="s">
        <v>14484</v>
      </c>
    </row>
    <row r="3204" spans="1:9" x14ac:dyDescent="0.25">
      <c r="A3204" t="s">
        <v>14489</v>
      </c>
      <c r="B3204">
        <v>10942</v>
      </c>
      <c r="C3204" t="s">
        <v>14490</v>
      </c>
      <c r="D3204" t="s">
        <v>14491</v>
      </c>
      <c r="E3204" t="s">
        <v>14490</v>
      </c>
      <c r="F3204" t="s">
        <v>215</v>
      </c>
      <c r="G3204">
        <v>32266</v>
      </c>
      <c r="H3204" t="s">
        <v>14492</v>
      </c>
      <c r="I3204" t="s">
        <v>14489</v>
      </c>
    </row>
    <row r="3205" spans="1:9" x14ac:dyDescent="0.25">
      <c r="A3205" t="s">
        <v>14493</v>
      </c>
      <c r="B3205">
        <v>10948</v>
      </c>
      <c r="C3205" t="s">
        <v>14494</v>
      </c>
      <c r="D3205" t="s">
        <v>14495</v>
      </c>
      <c r="E3205" t="s">
        <v>14496</v>
      </c>
      <c r="F3205" t="s">
        <v>227</v>
      </c>
      <c r="G3205" t="s">
        <v>14497</v>
      </c>
      <c r="H3205" t="s">
        <v>14498</v>
      </c>
      <c r="I3205" t="s">
        <v>14493</v>
      </c>
    </row>
    <row r="3206" spans="1:9" x14ac:dyDescent="0.25">
      <c r="A3206" t="s">
        <v>14499</v>
      </c>
      <c r="B3206">
        <v>15675</v>
      </c>
      <c r="C3206" t="s">
        <v>14500</v>
      </c>
      <c r="D3206" t="s">
        <v>14501</v>
      </c>
      <c r="E3206" t="s">
        <v>1475</v>
      </c>
      <c r="F3206" t="s">
        <v>499</v>
      </c>
      <c r="G3206">
        <v>98683</v>
      </c>
      <c r="H3206" t="s">
        <v>14502</v>
      </c>
      <c r="I3206" t="s">
        <v>14499</v>
      </c>
    </row>
    <row r="3207" spans="1:9" x14ac:dyDescent="0.25">
      <c r="A3207" t="s">
        <v>14503</v>
      </c>
      <c r="B3207">
        <v>9478</v>
      </c>
      <c r="C3207" t="s">
        <v>14504</v>
      </c>
      <c r="D3207" t="s">
        <v>14505</v>
      </c>
      <c r="E3207" t="s">
        <v>594</v>
      </c>
      <c r="F3207" t="s">
        <v>227</v>
      </c>
      <c r="G3207" t="s">
        <v>14506</v>
      </c>
      <c r="H3207" t="s">
        <v>14507</v>
      </c>
      <c r="I3207" t="s">
        <v>14503</v>
      </c>
    </row>
    <row r="3208" spans="1:9" x14ac:dyDescent="0.25">
      <c r="A3208" t="s">
        <v>14508</v>
      </c>
      <c r="B3208">
        <v>10963</v>
      </c>
      <c r="C3208" t="s">
        <v>10714</v>
      </c>
      <c r="D3208" t="s">
        <v>14509</v>
      </c>
      <c r="E3208" t="s">
        <v>481</v>
      </c>
      <c r="F3208" t="s">
        <v>482</v>
      </c>
      <c r="G3208">
        <v>28205</v>
      </c>
      <c r="H3208" t="s">
        <v>14510</v>
      </c>
      <c r="I3208" t="s">
        <v>14508</v>
      </c>
    </row>
    <row r="3209" spans="1:9" x14ac:dyDescent="0.25">
      <c r="A3209" t="s">
        <v>14511</v>
      </c>
      <c r="B3209">
        <v>10978</v>
      </c>
      <c r="C3209" t="s">
        <v>14512</v>
      </c>
      <c r="D3209" t="s">
        <v>14513</v>
      </c>
      <c r="E3209" t="s">
        <v>629</v>
      </c>
      <c r="F3209" t="s">
        <v>215</v>
      </c>
      <c r="G3209" t="s">
        <v>14514</v>
      </c>
      <c r="H3209" t="s">
        <v>14515</v>
      </c>
      <c r="I3209" t="s">
        <v>14511</v>
      </c>
    </row>
    <row r="3210" spans="1:9" x14ac:dyDescent="0.25">
      <c r="A3210" t="s">
        <v>14516</v>
      </c>
      <c r="B3210">
        <v>15683</v>
      </c>
      <c r="C3210" t="s">
        <v>14517</v>
      </c>
      <c r="D3210" t="s">
        <v>14518</v>
      </c>
      <c r="E3210" t="s">
        <v>8612</v>
      </c>
      <c r="F3210" t="s">
        <v>186</v>
      </c>
      <c r="G3210">
        <v>30152</v>
      </c>
      <c r="H3210" t="s">
        <v>14519</v>
      </c>
      <c r="I3210" t="s">
        <v>14516</v>
      </c>
    </row>
    <row r="3211" spans="1:9" x14ac:dyDescent="0.25">
      <c r="A3211" t="s">
        <v>14520</v>
      </c>
      <c r="B3211">
        <v>10987</v>
      </c>
      <c r="C3211" t="s">
        <v>14521</v>
      </c>
      <c r="D3211" t="s">
        <v>14522</v>
      </c>
      <c r="E3211" t="s">
        <v>133</v>
      </c>
      <c r="F3211" t="s">
        <v>134</v>
      </c>
      <c r="G3211" t="s">
        <v>14523</v>
      </c>
      <c r="H3211" t="s">
        <v>14524</v>
      </c>
      <c r="I3211" t="s">
        <v>14520</v>
      </c>
    </row>
    <row r="3212" spans="1:9" x14ac:dyDescent="0.25">
      <c r="A3212" t="s">
        <v>14525</v>
      </c>
      <c r="B3212">
        <v>10988</v>
      </c>
      <c r="C3212" t="s">
        <v>14526</v>
      </c>
      <c r="D3212" t="s">
        <v>14527</v>
      </c>
      <c r="E3212" t="s">
        <v>562</v>
      </c>
      <c r="F3212" t="s">
        <v>482</v>
      </c>
      <c r="G3212" t="s">
        <v>14528</v>
      </c>
      <c r="H3212" t="s">
        <v>14529</v>
      </c>
      <c r="I3212" t="s">
        <v>14525</v>
      </c>
    </row>
    <row r="3213" spans="1:9" x14ac:dyDescent="0.25">
      <c r="A3213" t="s">
        <v>14530</v>
      </c>
      <c r="B3213">
        <v>10994</v>
      </c>
      <c r="C3213" t="s">
        <v>14531</v>
      </c>
      <c r="D3213" t="s">
        <v>14532</v>
      </c>
      <c r="E3213" t="s">
        <v>14533</v>
      </c>
      <c r="F3213" t="s">
        <v>295</v>
      </c>
      <c r="G3213" t="s">
        <v>14534</v>
      </c>
      <c r="H3213" t="s">
        <v>14535</v>
      </c>
      <c r="I3213" t="s">
        <v>14530</v>
      </c>
    </row>
    <row r="3214" spans="1:9" x14ac:dyDescent="0.25">
      <c r="A3214" t="s">
        <v>14536</v>
      </c>
      <c r="B3214">
        <v>8586</v>
      </c>
      <c r="C3214" t="s">
        <v>14537</v>
      </c>
      <c r="D3214" t="s">
        <v>14538</v>
      </c>
      <c r="E3214" t="s">
        <v>14537</v>
      </c>
      <c r="F3214" t="s">
        <v>499</v>
      </c>
      <c r="G3214" t="s">
        <v>14539</v>
      </c>
      <c r="H3214" t="s">
        <v>14540</v>
      </c>
      <c r="I3214" t="s">
        <v>14536</v>
      </c>
    </row>
    <row r="3215" spans="1:9" x14ac:dyDescent="0.25">
      <c r="A3215" t="s">
        <v>14541</v>
      </c>
      <c r="B3215">
        <v>8038</v>
      </c>
      <c r="C3215" t="s">
        <v>14542</v>
      </c>
      <c r="D3215" t="s">
        <v>14543</v>
      </c>
      <c r="E3215" t="s">
        <v>14542</v>
      </c>
      <c r="F3215" t="s">
        <v>227</v>
      </c>
      <c r="G3215" t="s">
        <v>14544</v>
      </c>
      <c r="H3215" t="s">
        <v>14545</v>
      </c>
      <c r="I3215" t="s">
        <v>14541</v>
      </c>
    </row>
    <row r="3216" spans="1:9" x14ac:dyDescent="0.25">
      <c r="A3216" t="s">
        <v>14546</v>
      </c>
      <c r="B3216">
        <v>8056</v>
      </c>
      <c r="C3216" t="s">
        <v>14547</v>
      </c>
      <c r="D3216" t="s">
        <v>14548</v>
      </c>
      <c r="E3216" t="s">
        <v>147</v>
      </c>
      <c r="F3216" t="s">
        <v>134</v>
      </c>
      <c r="G3216" t="s">
        <v>14549</v>
      </c>
      <c r="H3216" t="s">
        <v>14550</v>
      </c>
      <c r="I3216" t="s">
        <v>14546</v>
      </c>
    </row>
    <row r="3217" spans="1:9" x14ac:dyDescent="0.25">
      <c r="A3217" t="s">
        <v>14551</v>
      </c>
      <c r="B3217">
        <v>8064</v>
      </c>
      <c r="C3217" t="s">
        <v>14552</v>
      </c>
      <c r="D3217" t="s">
        <v>14553</v>
      </c>
      <c r="E3217" t="s">
        <v>682</v>
      </c>
      <c r="F3217" t="s">
        <v>215</v>
      </c>
      <c r="G3217">
        <v>33905</v>
      </c>
      <c r="H3217" t="s">
        <v>14554</v>
      </c>
      <c r="I3217" t="s">
        <v>14551</v>
      </c>
    </row>
    <row r="3218" spans="1:9" x14ac:dyDescent="0.25">
      <c r="A3218" t="s">
        <v>14555</v>
      </c>
      <c r="B3218">
        <v>10990</v>
      </c>
      <c r="C3218" t="s">
        <v>14556</v>
      </c>
      <c r="D3218" t="s">
        <v>14557</v>
      </c>
      <c r="E3218" t="s">
        <v>4687</v>
      </c>
      <c r="F3218" t="s">
        <v>227</v>
      </c>
      <c r="G3218" t="s">
        <v>14558</v>
      </c>
      <c r="H3218" t="s">
        <v>14559</v>
      </c>
      <c r="I3218" t="s">
        <v>14555</v>
      </c>
    </row>
    <row r="3219" spans="1:9" x14ac:dyDescent="0.25">
      <c r="A3219" t="s">
        <v>14560</v>
      </c>
      <c r="B3219">
        <v>10993</v>
      </c>
      <c r="C3219" t="s">
        <v>14561</v>
      </c>
      <c r="D3219" t="s">
        <v>14562</v>
      </c>
      <c r="E3219" t="s">
        <v>14561</v>
      </c>
      <c r="F3219" t="s">
        <v>499</v>
      </c>
      <c r="G3219" t="s">
        <v>14563</v>
      </c>
      <c r="H3219" t="s">
        <v>14564</v>
      </c>
      <c r="I3219" t="s">
        <v>14560</v>
      </c>
    </row>
    <row r="3220" spans="1:9" x14ac:dyDescent="0.25">
      <c r="A3220" t="s">
        <v>14565</v>
      </c>
      <c r="B3220">
        <v>16096</v>
      </c>
      <c r="C3220" t="s">
        <v>14566</v>
      </c>
      <c r="D3220" t="s">
        <v>14567</v>
      </c>
      <c r="E3220" t="s">
        <v>14568</v>
      </c>
      <c r="F3220" t="s">
        <v>174</v>
      </c>
      <c r="G3220">
        <v>48067</v>
      </c>
      <c r="H3220" t="s">
        <v>14569</v>
      </c>
      <c r="I3220" t="s">
        <v>14565</v>
      </c>
    </row>
    <row r="3221" spans="1:9" x14ac:dyDescent="0.25">
      <c r="A3221" t="s">
        <v>14570</v>
      </c>
      <c r="B3221">
        <v>15711</v>
      </c>
      <c r="C3221" t="s">
        <v>14571</v>
      </c>
      <c r="D3221" t="s">
        <v>14572</v>
      </c>
      <c r="E3221" t="s">
        <v>841</v>
      </c>
      <c r="F3221" t="s">
        <v>248</v>
      </c>
      <c r="G3221" t="s">
        <v>14573</v>
      </c>
      <c r="H3221" t="s">
        <v>14574</v>
      </c>
      <c r="I3221" t="s">
        <v>14570</v>
      </c>
    </row>
    <row r="3222" spans="1:9" x14ac:dyDescent="0.25">
      <c r="A3222" t="s">
        <v>14575</v>
      </c>
      <c r="B3222">
        <v>9485</v>
      </c>
      <c r="C3222" t="s">
        <v>14576</v>
      </c>
      <c r="D3222" t="s">
        <v>14577</v>
      </c>
      <c r="E3222" t="s">
        <v>14578</v>
      </c>
      <c r="F3222" t="s">
        <v>441</v>
      </c>
      <c r="G3222">
        <v>29625</v>
      </c>
      <c r="H3222" t="s">
        <v>14579</v>
      </c>
      <c r="I3222" t="s">
        <v>14575</v>
      </c>
    </row>
    <row r="3223" spans="1:9" x14ac:dyDescent="0.25">
      <c r="A3223" t="s">
        <v>14580</v>
      </c>
      <c r="B3223">
        <v>8058</v>
      </c>
      <c r="C3223" t="s">
        <v>14581</v>
      </c>
      <c r="D3223" t="s">
        <v>14582</v>
      </c>
      <c r="E3223" t="s">
        <v>2877</v>
      </c>
      <c r="F3223" t="s">
        <v>511</v>
      </c>
      <c r="G3223">
        <v>63127</v>
      </c>
      <c r="H3223" t="s">
        <v>14583</v>
      </c>
      <c r="I3223" t="s">
        <v>14580</v>
      </c>
    </row>
    <row r="3224" spans="1:9" x14ac:dyDescent="0.25">
      <c r="A3224" t="s">
        <v>14584</v>
      </c>
      <c r="B3224">
        <v>11004</v>
      </c>
      <c r="C3224" t="s">
        <v>14585</v>
      </c>
      <c r="D3224" t="s">
        <v>14586</v>
      </c>
      <c r="E3224" t="s">
        <v>14585</v>
      </c>
      <c r="F3224" t="s">
        <v>777</v>
      </c>
      <c r="G3224">
        <v>22193</v>
      </c>
      <c r="H3224" t="s">
        <v>14587</v>
      </c>
      <c r="I3224" t="s">
        <v>14584</v>
      </c>
    </row>
    <row r="3225" spans="1:9" x14ac:dyDescent="0.25">
      <c r="A3225" t="s">
        <v>14588</v>
      </c>
      <c r="B3225">
        <v>15713</v>
      </c>
      <c r="C3225" t="s">
        <v>14589</v>
      </c>
      <c r="D3225" t="s">
        <v>14590</v>
      </c>
      <c r="E3225" t="s">
        <v>14589</v>
      </c>
      <c r="F3225" t="s">
        <v>777</v>
      </c>
      <c r="G3225">
        <v>22066</v>
      </c>
      <c r="H3225" t="s">
        <v>14591</v>
      </c>
      <c r="I3225" t="s">
        <v>14588</v>
      </c>
    </row>
    <row r="3226" spans="1:9" x14ac:dyDescent="0.25">
      <c r="A3226" t="s">
        <v>14592</v>
      </c>
      <c r="B3226">
        <v>15715</v>
      </c>
      <c r="C3226" t="s">
        <v>14593</v>
      </c>
      <c r="D3226" t="s">
        <v>14594</v>
      </c>
      <c r="E3226" t="s">
        <v>14595</v>
      </c>
      <c r="F3226" t="s">
        <v>113</v>
      </c>
      <c r="G3226">
        <v>21114</v>
      </c>
      <c r="H3226" t="s">
        <v>14596</v>
      </c>
      <c r="I3226" t="s">
        <v>14592</v>
      </c>
    </row>
    <row r="3227" spans="1:9" x14ac:dyDescent="0.25">
      <c r="A3227" t="s">
        <v>14597</v>
      </c>
      <c r="B3227">
        <v>15723</v>
      </c>
      <c r="C3227" t="s">
        <v>14598</v>
      </c>
      <c r="D3227" t="s">
        <v>14599</v>
      </c>
      <c r="E3227" t="s">
        <v>404</v>
      </c>
      <c r="F3227" t="s">
        <v>98</v>
      </c>
      <c r="G3227">
        <v>77494</v>
      </c>
      <c r="H3227" t="s">
        <v>14600</v>
      </c>
      <c r="I3227" t="s">
        <v>14597</v>
      </c>
    </row>
    <row r="3228" spans="1:9" x14ac:dyDescent="0.25">
      <c r="A3228" t="s">
        <v>14601</v>
      </c>
      <c r="B3228">
        <v>11013</v>
      </c>
      <c r="C3228" t="s">
        <v>14602</v>
      </c>
      <c r="D3228" t="s">
        <v>14603</v>
      </c>
      <c r="E3228" t="s">
        <v>594</v>
      </c>
      <c r="F3228" t="s">
        <v>227</v>
      </c>
      <c r="G3228">
        <v>90019</v>
      </c>
      <c r="H3228" t="s">
        <v>14604</v>
      </c>
      <c r="I3228" t="s">
        <v>14601</v>
      </c>
    </row>
    <row r="3229" spans="1:9" x14ac:dyDescent="0.25">
      <c r="A3229" t="s">
        <v>14605</v>
      </c>
      <c r="B3229">
        <v>11014</v>
      </c>
      <c r="C3229" t="s">
        <v>14606</v>
      </c>
      <c r="D3229" t="s">
        <v>14607</v>
      </c>
      <c r="E3229" t="s">
        <v>7314</v>
      </c>
      <c r="F3229" t="s">
        <v>777</v>
      </c>
      <c r="G3229">
        <v>22314</v>
      </c>
      <c r="H3229" t="s">
        <v>14608</v>
      </c>
      <c r="I3229" t="s">
        <v>14605</v>
      </c>
    </row>
    <row r="3230" spans="1:9" x14ac:dyDescent="0.25">
      <c r="A3230" t="s">
        <v>14609</v>
      </c>
      <c r="B3230">
        <v>11843</v>
      </c>
      <c r="C3230" t="s">
        <v>14610</v>
      </c>
      <c r="D3230" t="s">
        <v>14611</v>
      </c>
      <c r="E3230" t="s">
        <v>1125</v>
      </c>
      <c r="F3230" t="s">
        <v>227</v>
      </c>
      <c r="G3230" t="s">
        <v>14612</v>
      </c>
      <c r="H3230" t="s">
        <v>14613</v>
      </c>
      <c r="I3230" t="s">
        <v>14609</v>
      </c>
    </row>
    <row r="3231" spans="1:9" x14ac:dyDescent="0.25">
      <c r="A3231" t="s">
        <v>14614</v>
      </c>
      <c r="B3231">
        <v>11850</v>
      </c>
      <c r="C3231" t="s">
        <v>1823</v>
      </c>
      <c r="D3231" t="s">
        <v>14615</v>
      </c>
      <c r="E3231" t="s">
        <v>1823</v>
      </c>
      <c r="F3231" t="s">
        <v>113</v>
      </c>
      <c r="G3231">
        <v>20814</v>
      </c>
      <c r="H3231" t="s">
        <v>14616</v>
      </c>
      <c r="I3231" t="s">
        <v>14614</v>
      </c>
    </row>
    <row r="3232" spans="1:9" x14ac:dyDescent="0.25">
      <c r="A3232" t="s">
        <v>14617</v>
      </c>
      <c r="B3232">
        <v>16099</v>
      </c>
      <c r="C3232" t="s">
        <v>14618</v>
      </c>
      <c r="D3232" t="s">
        <v>14619</v>
      </c>
      <c r="E3232" t="s">
        <v>14620</v>
      </c>
      <c r="F3232" t="s">
        <v>174</v>
      </c>
      <c r="G3232">
        <v>48302</v>
      </c>
      <c r="H3232" t="s">
        <v>14621</v>
      </c>
      <c r="I3232" t="s">
        <v>14617</v>
      </c>
    </row>
    <row r="3233" spans="1:9" x14ac:dyDescent="0.25">
      <c r="A3233" t="s">
        <v>14622</v>
      </c>
      <c r="B3233">
        <v>9490</v>
      </c>
      <c r="C3233" t="s">
        <v>14623</v>
      </c>
      <c r="D3233" t="s">
        <v>14624</v>
      </c>
      <c r="E3233" t="s">
        <v>14623</v>
      </c>
      <c r="F3233" t="s">
        <v>227</v>
      </c>
      <c r="G3233">
        <v>96161</v>
      </c>
      <c r="H3233" t="s">
        <v>14625</v>
      </c>
      <c r="I3233" t="s">
        <v>14622</v>
      </c>
    </row>
    <row r="3234" spans="1:9" x14ac:dyDescent="0.25">
      <c r="A3234" t="s">
        <v>66</v>
      </c>
      <c r="B3234">
        <v>11022</v>
      </c>
      <c r="C3234" t="s">
        <v>65</v>
      </c>
      <c r="D3234" t="s">
        <v>14626</v>
      </c>
      <c r="E3234" t="s">
        <v>14627</v>
      </c>
      <c r="F3234" t="s">
        <v>777</v>
      </c>
      <c r="G3234">
        <v>22026</v>
      </c>
      <c r="H3234" t="s">
        <v>14628</v>
      </c>
      <c r="I3234" t="s">
        <v>66</v>
      </c>
    </row>
    <row r="3235" spans="1:9" x14ac:dyDescent="0.25">
      <c r="A3235" t="s">
        <v>14629</v>
      </c>
      <c r="B3235">
        <v>11030</v>
      </c>
      <c r="C3235" t="s">
        <v>14630</v>
      </c>
      <c r="D3235" t="s">
        <v>14631</v>
      </c>
      <c r="E3235" t="s">
        <v>4387</v>
      </c>
      <c r="F3235" t="s">
        <v>482</v>
      </c>
      <c r="G3235">
        <v>27127</v>
      </c>
      <c r="H3235" t="s">
        <v>14632</v>
      </c>
      <c r="I3235" t="s">
        <v>14629</v>
      </c>
    </row>
    <row r="3236" spans="1:9" x14ac:dyDescent="0.25">
      <c r="A3236" t="s">
        <v>14633</v>
      </c>
      <c r="B3236">
        <v>11034</v>
      </c>
      <c r="C3236" t="s">
        <v>14634</v>
      </c>
      <c r="D3236" t="s">
        <v>14635</v>
      </c>
      <c r="E3236" t="s">
        <v>14634</v>
      </c>
      <c r="F3236" t="s">
        <v>499</v>
      </c>
      <c r="G3236" t="s">
        <v>14636</v>
      </c>
      <c r="H3236" t="s">
        <v>14637</v>
      </c>
      <c r="I3236" t="s">
        <v>14633</v>
      </c>
    </row>
    <row r="3237" spans="1:9" x14ac:dyDescent="0.25">
      <c r="A3237" t="s">
        <v>14638</v>
      </c>
      <c r="B3237">
        <v>11855</v>
      </c>
      <c r="C3237" t="s">
        <v>14639</v>
      </c>
      <c r="D3237" t="s">
        <v>14640</v>
      </c>
      <c r="E3237" t="s">
        <v>655</v>
      </c>
      <c r="F3237" t="s">
        <v>777</v>
      </c>
      <c r="G3237">
        <v>22030</v>
      </c>
      <c r="H3237" t="s">
        <v>14641</v>
      </c>
      <c r="I3237" t="s">
        <v>14638</v>
      </c>
    </row>
    <row r="3238" spans="1:9" x14ac:dyDescent="0.25">
      <c r="A3238" t="s">
        <v>14642</v>
      </c>
      <c r="B3238">
        <v>11041</v>
      </c>
      <c r="C3238" t="s">
        <v>14643</v>
      </c>
      <c r="D3238" t="s">
        <v>14644</v>
      </c>
      <c r="E3238" t="s">
        <v>5899</v>
      </c>
      <c r="F3238" t="s">
        <v>186</v>
      </c>
      <c r="G3238" t="s">
        <v>14645</v>
      </c>
      <c r="H3238" t="s">
        <v>14646</v>
      </c>
      <c r="I3238" t="s">
        <v>14642</v>
      </c>
    </row>
    <row r="3239" spans="1:9" x14ac:dyDescent="0.25">
      <c r="A3239" t="s">
        <v>72</v>
      </c>
      <c r="B3239">
        <v>15727</v>
      </c>
      <c r="C3239" t="s">
        <v>71</v>
      </c>
      <c r="D3239" t="s">
        <v>14647</v>
      </c>
      <c r="E3239" t="s">
        <v>14648</v>
      </c>
      <c r="F3239" t="s">
        <v>777</v>
      </c>
      <c r="G3239">
        <v>20190</v>
      </c>
      <c r="H3239" t="s">
        <v>14649</v>
      </c>
      <c r="I3239" t="s">
        <v>72</v>
      </c>
    </row>
    <row r="3240" spans="1:9" x14ac:dyDescent="0.25">
      <c r="A3240" t="s">
        <v>14650</v>
      </c>
      <c r="B3240">
        <v>11043</v>
      </c>
      <c r="C3240" t="s">
        <v>11502</v>
      </c>
      <c r="D3240" t="s">
        <v>14651</v>
      </c>
      <c r="E3240" t="s">
        <v>11502</v>
      </c>
      <c r="F3240" t="s">
        <v>227</v>
      </c>
      <c r="G3240" t="s">
        <v>14652</v>
      </c>
      <c r="H3240" t="s">
        <v>14653</v>
      </c>
      <c r="I3240" t="s">
        <v>14650</v>
      </c>
    </row>
    <row r="3241" spans="1:9" x14ac:dyDescent="0.25">
      <c r="A3241" t="s">
        <v>14654</v>
      </c>
      <c r="B3241">
        <v>11869</v>
      </c>
      <c r="C3241" t="s">
        <v>14655</v>
      </c>
      <c r="D3241" t="s">
        <v>14656</v>
      </c>
      <c r="E3241" t="s">
        <v>14655</v>
      </c>
      <c r="F3241" t="s">
        <v>113</v>
      </c>
      <c r="G3241">
        <v>20854</v>
      </c>
      <c r="H3241" t="s">
        <v>14657</v>
      </c>
      <c r="I3241" t="s">
        <v>14654</v>
      </c>
    </row>
    <row r="3242" spans="1:9" x14ac:dyDescent="0.25">
      <c r="A3242" t="s">
        <v>14658</v>
      </c>
      <c r="B3242">
        <v>15734</v>
      </c>
      <c r="C3242" t="s">
        <v>14659</v>
      </c>
      <c r="D3242" t="s">
        <v>14660</v>
      </c>
      <c r="E3242" t="s">
        <v>2256</v>
      </c>
      <c r="F3242" t="s">
        <v>98</v>
      </c>
      <c r="G3242">
        <v>78501</v>
      </c>
      <c r="H3242" t="s">
        <v>14661</v>
      </c>
      <c r="I3242" t="s">
        <v>14658</v>
      </c>
    </row>
    <row r="3243" spans="1:9" x14ac:dyDescent="0.25">
      <c r="A3243" t="s">
        <v>14662</v>
      </c>
      <c r="B3243">
        <v>9491</v>
      </c>
      <c r="C3243" t="s">
        <v>14663</v>
      </c>
      <c r="D3243" t="s">
        <v>14664</v>
      </c>
      <c r="E3243" t="s">
        <v>5205</v>
      </c>
      <c r="F3243" t="s">
        <v>113</v>
      </c>
      <c r="G3243">
        <v>20782</v>
      </c>
      <c r="H3243" t="s">
        <v>14665</v>
      </c>
      <c r="I3243" t="s">
        <v>14662</v>
      </c>
    </row>
    <row r="3244" spans="1:9" x14ac:dyDescent="0.25">
      <c r="A3244" t="s">
        <v>14666</v>
      </c>
      <c r="B3244">
        <v>15744</v>
      </c>
      <c r="C3244" t="s">
        <v>14667</v>
      </c>
      <c r="D3244" t="s">
        <v>14668</v>
      </c>
      <c r="E3244" t="s">
        <v>4372</v>
      </c>
      <c r="F3244" t="s">
        <v>227</v>
      </c>
      <c r="G3244" t="s">
        <v>14669</v>
      </c>
      <c r="H3244" t="s">
        <v>14670</v>
      </c>
      <c r="I3244" t="s">
        <v>14666</v>
      </c>
    </row>
    <row r="3245" spans="1:9" x14ac:dyDescent="0.25">
      <c r="A3245" t="s">
        <v>14671</v>
      </c>
      <c r="B3245">
        <v>9492</v>
      </c>
      <c r="C3245" t="s">
        <v>14672</v>
      </c>
      <c r="D3245" t="s">
        <v>14673</v>
      </c>
      <c r="E3245" t="s">
        <v>8198</v>
      </c>
      <c r="F3245" t="s">
        <v>1644</v>
      </c>
      <c r="G3245">
        <v>67205</v>
      </c>
      <c r="H3245" t="s">
        <v>14674</v>
      </c>
      <c r="I3245" t="s">
        <v>14671</v>
      </c>
    </row>
    <row r="3246" spans="1:9" x14ac:dyDescent="0.25">
      <c r="A3246" t="s">
        <v>14675</v>
      </c>
      <c r="B3246">
        <v>11057</v>
      </c>
      <c r="C3246" t="s">
        <v>14676</v>
      </c>
      <c r="D3246" t="s">
        <v>14677</v>
      </c>
      <c r="E3246" t="s">
        <v>2077</v>
      </c>
      <c r="F3246" t="s">
        <v>215</v>
      </c>
      <c r="G3246">
        <v>32174</v>
      </c>
      <c r="H3246" t="s">
        <v>14678</v>
      </c>
      <c r="I3246" t="s">
        <v>14675</v>
      </c>
    </row>
    <row r="3247" spans="1:9" x14ac:dyDescent="0.25">
      <c r="A3247" t="s">
        <v>37</v>
      </c>
      <c r="B3247">
        <v>11062</v>
      </c>
      <c r="C3247" t="s">
        <v>36</v>
      </c>
      <c r="D3247" t="s">
        <v>14679</v>
      </c>
      <c r="E3247" t="s">
        <v>5634</v>
      </c>
      <c r="F3247" t="s">
        <v>227</v>
      </c>
      <c r="G3247" t="s">
        <v>14680</v>
      </c>
      <c r="H3247" t="s">
        <v>14681</v>
      </c>
      <c r="I3247" t="s">
        <v>37</v>
      </c>
    </row>
    <row r="3248" spans="1:9" x14ac:dyDescent="0.25">
      <c r="A3248" t="s">
        <v>33</v>
      </c>
      <c r="B3248">
        <v>11882</v>
      </c>
      <c r="C3248" t="s">
        <v>32</v>
      </c>
      <c r="D3248" t="s">
        <v>14682</v>
      </c>
      <c r="E3248" t="s">
        <v>467</v>
      </c>
      <c r="F3248" t="s">
        <v>186</v>
      </c>
      <c r="G3248">
        <v>30310</v>
      </c>
      <c r="H3248" t="s">
        <v>14683</v>
      </c>
      <c r="I3248" t="s">
        <v>33</v>
      </c>
    </row>
    <row r="3249" spans="1:9" x14ac:dyDescent="0.25">
      <c r="A3249" t="s">
        <v>14684</v>
      </c>
      <c r="B3249">
        <v>9493</v>
      </c>
      <c r="C3249" t="s">
        <v>14685</v>
      </c>
      <c r="D3249" t="s">
        <v>14686</v>
      </c>
      <c r="E3249" t="s">
        <v>7176</v>
      </c>
      <c r="F3249" t="s">
        <v>441</v>
      </c>
      <c r="G3249">
        <v>29407</v>
      </c>
      <c r="H3249" t="s">
        <v>14687</v>
      </c>
      <c r="I3249" t="s">
        <v>14684</v>
      </c>
    </row>
    <row r="3250" spans="1:9" x14ac:dyDescent="0.25">
      <c r="A3250" t="s">
        <v>14688</v>
      </c>
      <c r="B3250">
        <v>15749</v>
      </c>
      <c r="C3250" t="s">
        <v>14689</v>
      </c>
      <c r="D3250" t="s">
        <v>14690</v>
      </c>
      <c r="E3250" t="s">
        <v>11122</v>
      </c>
      <c r="F3250" t="s">
        <v>227</v>
      </c>
      <c r="G3250">
        <v>94015</v>
      </c>
      <c r="H3250" t="s">
        <v>14691</v>
      </c>
      <c r="I3250" t="s">
        <v>14688</v>
      </c>
    </row>
    <row r="3251" spans="1:9" x14ac:dyDescent="0.25">
      <c r="A3251" t="s">
        <v>14692</v>
      </c>
      <c r="B3251">
        <v>8259</v>
      </c>
      <c r="C3251" t="s">
        <v>14693</v>
      </c>
      <c r="D3251" t="s">
        <v>14694</v>
      </c>
      <c r="E3251" t="s">
        <v>476</v>
      </c>
      <c r="F3251" t="s">
        <v>215</v>
      </c>
      <c r="G3251">
        <v>33624</v>
      </c>
      <c r="H3251" t="s">
        <v>14695</v>
      </c>
      <c r="I3251" t="s">
        <v>14692</v>
      </c>
    </row>
    <row r="3252" spans="1:9" x14ac:dyDescent="0.25">
      <c r="A3252" t="s">
        <v>14696</v>
      </c>
      <c r="B3252">
        <v>8277</v>
      </c>
      <c r="C3252" t="s">
        <v>14697</v>
      </c>
      <c r="D3252" t="s">
        <v>14698</v>
      </c>
      <c r="E3252" t="s">
        <v>1097</v>
      </c>
      <c r="F3252" t="s">
        <v>227</v>
      </c>
      <c r="G3252" t="s">
        <v>14699</v>
      </c>
      <c r="H3252" t="s">
        <v>14700</v>
      </c>
      <c r="I3252" t="s">
        <v>14696</v>
      </c>
    </row>
    <row r="3253" spans="1:9" x14ac:dyDescent="0.25">
      <c r="A3253" t="s">
        <v>14701</v>
      </c>
      <c r="B3253">
        <v>8286</v>
      </c>
      <c r="C3253" t="s">
        <v>14702</v>
      </c>
      <c r="D3253" t="s">
        <v>14703</v>
      </c>
      <c r="E3253" t="s">
        <v>9750</v>
      </c>
      <c r="F3253" t="s">
        <v>227</v>
      </c>
      <c r="G3253">
        <v>91342</v>
      </c>
      <c r="H3253" t="s">
        <v>14704</v>
      </c>
      <c r="I3253" t="s">
        <v>14701</v>
      </c>
    </row>
    <row r="3254" spans="1:9" x14ac:dyDescent="0.25">
      <c r="A3254" t="s">
        <v>14705</v>
      </c>
      <c r="B3254">
        <v>11893</v>
      </c>
      <c r="C3254" t="s">
        <v>14706</v>
      </c>
      <c r="D3254" t="s">
        <v>14707</v>
      </c>
      <c r="E3254" t="s">
        <v>467</v>
      </c>
      <c r="F3254" t="s">
        <v>186</v>
      </c>
      <c r="G3254">
        <v>30327</v>
      </c>
      <c r="H3254" t="s">
        <v>14708</v>
      </c>
      <c r="I3254" t="s">
        <v>14705</v>
      </c>
    </row>
    <row r="3255" spans="1:9" x14ac:dyDescent="0.25">
      <c r="A3255" t="s">
        <v>14709</v>
      </c>
      <c r="B3255">
        <v>11069</v>
      </c>
      <c r="C3255" t="s">
        <v>1952</v>
      </c>
      <c r="D3255" t="s">
        <v>14710</v>
      </c>
      <c r="E3255" t="s">
        <v>14298</v>
      </c>
      <c r="F3255" t="s">
        <v>511</v>
      </c>
      <c r="G3255" t="s">
        <v>14711</v>
      </c>
      <c r="H3255" t="s">
        <v>14712</v>
      </c>
      <c r="I3255" t="s">
        <v>14709</v>
      </c>
    </row>
    <row r="3256" spans="1:9" x14ac:dyDescent="0.25">
      <c r="A3256" t="s">
        <v>14713</v>
      </c>
      <c r="B3256">
        <v>9559</v>
      </c>
      <c r="C3256" t="s">
        <v>14714</v>
      </c>
      <c r="D3256" t="s">
        <v>14715</v>
      </c>
      <c r="E3256" t="s">
        <v>2378</v>
      </c>
      <c r="F3256" t="s">
        <v>215</v>
      </c>
      <c r="G3256" t="s">
        <v>14716</v>
      </c>
      <c r="H3256" t="s">
        <v>14717</v>
      </c>
      <c r="I3256" t="s">
        <v>14713</v>
      </c>
    </row>
    <row r="3257" spans="1:9" x14ac:dyDescent="0.25">
      <c r="A3257" t="s">
        <v>14718</v>
      </c>
      <c r="B3257">
        <v>15754</v>
      </c>
      <c r="C3257" t="s">
        <v>14719</v>
      </c>
      <c r="D3257" t="s">
        <v>14720</v>
      </c>
      <c r="E3257" t="s">
        <v>1159</v>
      </c>
      <c r="F3257" t="s">
        <v>295</v>
      </c>
      <c r="G3257" t="s">
        <v>14721</v>
      </c>
      <c r="H3257" t="s">
        <v>14722</v>
      </c>
      <c r="I3257" t="s">
        <v>14718</v>
      </c>
    </row>
    <row r="3258" spans="1:9" x14ac:dyDescent="0.25">
      <c r="A3258" t="s">
        <v>14723</v>
      </c>
      <c r="B3258">
        <v>15759</v>
      </c>
      <c r="C3258" t="s">
        <v>14724</v>
      </c>
      <c r="D3258" t="s">
        <v>14725</v>
      </c>
      <c r="E3258" t="s">
        <v>2197</v>
      </c>
      <c r="F3258" t="s">
        <v>98</v>
      </c>
      <c r="G3258" t="s">
        <v>14726</v>
      </c>
      <c r="H3258" t="s">
        <v>14727</v>
      </c>
      <c r="I3258" t="s">
        <v>14723</v>
      </c>
    </row>
    <row r="3259" spans="1:9" x14ac:dyDescent="0.25">
      <c r="A3259" t="s">
        <v>14728</v>
      </c>
      <c r="B3259">
        <v>8324</v>
      </c>
      <c r="C3259" t="s">
        <v>14729</v>
      </c>
      <c r="D3259" t="s">
        <v>14730</v>
      </c>
      <c r="E3259" t="s">
        <v>14729</v>
      </c>
      <c r="F3259" t="s">
        <v>511</v>
      </c>
      <c r="G3259">
        <v>63028</v>
      </c>
      <c r="H3259" t="s">
        <v>14731</v>
      </c>
      <c r="I3259" t="s">
        <v>14728</v>
      </c>
    </row>
    <row r="3260" spans="1:9" x14ac:dyDescent="0.25">
      <c r="A3260" t="s">
        <v>14732</v>
      </c>
      <c r="B3260">
        <v>8335</v>
      </c>
      <c r="C3260" t="s">
        <v>14733</v>
      </c>
      <c r="D3260" t="s">
        <v>14734</v>
      </c>
      <c r="E3260" t="s">
        <v>14733</v>
      </c>
      <c r="F3260" t="s">
        <v>186</v>
      </c>
      <c r="G3260" t="s">
        <v>14735</v>
      </c>
      <c r="H3260" t="s">
        <v>14736</v>
      </c>
      <c r="I3260" t="s">
        <v>14732</v>
      </c>
    </row>
    <row r="3261" spans="1:9" x14ac:dyDescent="0.25">
      <c r="A3261" t="s">
        <v>14737</v>
      </c>
      <c r="B3261">
        <v>11996</v>
      </c>
      <c r="C3261" t="s">
        <v>14738</v>
      </c>
      <c r="D3261" t="s">
        <v>14739</v>
      </c>
      <c r="E3261" t="s">
        <v>476</v>
      </c>
      <c r="F3261" t="s">
        <v>215</v>
      </c>
      <c r="G3261" t="s">
        <v>14740</v>
      </c>
      <c r="H3261" t="s">
        <v>14741</v>
      </c>
      <c r="I3261" t="s">
        <v>14737</v>
      </c>
    </row>
    <row r="3262" spans="1:9" x14ac:dyDescent="0.25">
      <c r="A3262" t="s">
        <v>14742</v>
      </c>
      <c r="B3262">
        <v>12304</v>
      </c>
      <c r="C3262" t="s">
        <v>14743</v>
      </c>
      <c r="D3262" t="s">
        <v>14744</v>
      </c>
      <c r="E3262" t="s">
        <v>14745</v>
      </c>
      <c r="F3262" t="s">
        <v>215</v>
      </c>
      <c r="G3262">
        <v>33334</v>
      </c>
      <c r="H3262" t="s">
        <v>14746</v>
      </c>
      <c r="I3262" t="s">
        <v>14742</v>
      </c>
    </row>
    <row r="3263" spans="1:9" x14ac:dyDescent="0.25">
      <c r="A3263" t="s">
        <v>14747</v>
      </c>
      <c r="B3263">
        <v>9390</v>
      </c>
      <c r="C3263" t="s">
        <v>14748</v>
      </c>
      <c r="D3263" t="s">
        <v>14749</v>
      </c>
      <c r="E3263" t="s">
        <v>717</v>
      </c>
      <c r="F3263" t="s">
        <v>227</v>
      </c>
      <c r="G3263">
        <v>94132</v>
      </c>
      <c r="H3263" t="s">
        <v>14750</v>
      </c>
      <c r="I3263" t="s">
        <v>14747</v>
      </c>
    </row>
    <row r="3264" spans="1:9" x14ac:dyDescent="0.25">
      <c r="A3264" t="s">
        <v>14751</v>
      </c>
      <c r="B3264">
        <v>15762</v>
      </c>
      <c r="C3264" t="s">
        <v>14752</v>
      </c>
      <c r="D3264" t="s">
        <v>14753</v>
      </c>
      <c r="E3264" t="s">
        <v>14561</v>
      </c>
      <c r="F3264" t="s">
        <v>499</v>
      </c>
      <c r="G3264">
        <v>98133</v>
      </c>
      <c r="H3264" t="s">
        <v>14754</v>
      </c>
      <c r="I3264" t="s">
        <v>14751</v>
      </c>
    </row>
    <row r="3265" spans="1:9" x14ac:dyDescent="0.25">
      <c r="A3265" t="s">
        <v>14755</v>
      </c>
      <c r="B3265">
        <v>15958</v>
      </c>
      <c r="C3265" t="s">
        <v>14756</v>
      </c>
      <c r="D3265" t="s">
        <v>14757</v>
      </c>
      <c r="E3265" t="s">
        <v>3058</v>
      </c>
      <c r="F3265" t="s">
        <v>227</v>
      </c>
      <c r="G3265" t="s">
        <v>14758</v>
      </c>
      <c r="H3265" t="s">
        <v>14759</v>
      </c>
      <c r="I3265" t="s">
        <v>14755</v>
      </c>
    </row>
    <row r="3266" spans="1:9" x14ac:dyDescent="0.25">
      <c r="A3266" t="s">
        <v>14760</v>
      </c>
      <c r="B3266">
        <v>15959</v>
      </c>
      <c r="C3266" t="s">
        <v>14761</v>
      </c>
      <c r="D3266" t="s">
        <v>14762</v>
      </c>
      <c r="E3266" t="s">
        <v>247</v>
      </c>
      <c r="F3266" t="s">
        <v>248</v>
      </c>
      <c r="G3266" t="s">
        <v>14763</v>
      </c>
      <c r="H3266" t="s">
        <v>14764</v>
      </c>
      <c r="I3266" t="s">
        <v>14760</v>
      </c>
    </row>
    <row r="3267" spans="1:9" x14ac:dyDescent="0.25">
      <c r="A3267" t="s">
        <v>14765</v>
      </c>
      <c r="B3267">
        <v>12311</v>
      </c>
      <c r="C3267" t="s">
        <v>9906</v>
      </c>
      <c r="D3267" t="s">
        <v>14766</v>
      </c>
      <c r="E3267" t="s">
        <v>629</v>
      </c>
      <c r="F3267" t="s">
        <v>215</v>
      </c>
      <c r="G3267">
        <v>33142</v>
      </c>
      <c r="H3267" t="s">
        <v>14767</v>
      </c>
      <c r="I3267" t="s">
        <v>14765</v>
      </c>
    </row>
    <row r="3268" spans="1:9" x14ac:dyDescent="0.25">
      <c r="A3268" t="s">
        <v>14768</v>
      </c>
      <c r="B3268">
        <v>9423</v>
      </c>
      <c r="C3268" t="s">
        <v>14769</v>
      </c>
      <c r="D3268" t="s">
        <v>14770</v>
      </c>
      <c r="E3268" t="s">
        <v>2389</v>
      </c>
      <c r="F3268" t="s">
        <v>227</v>
      </c>
      <c r="G3268" t="s">
        <v>14771</v>
      </c>
      <c r="H3268" t="s">
        <v>14772</v>
      </c>
      <c r="I3268" t="s">
        <v>14768</v>
      </c>
    </row>
    <row r="3269" spans="1:9" x14ac:dyDescent="0.25">
      <c r="A3269" t="s">
        <v>14773</v>
      </c>
      <c r="B3269">
        <v>9452</v>
      </c>
      <c r="C3269" t="s">
        <v>4900</v>
      </c>
      <c r="D3269" t="s">
        <v>14774</v>
      </c>
      <c r="E3269" t="s">
        <v>720</v>
      </c>
      <c r="F3269" t="s">
        <v>482</v>
      </c>
      <c r="G3269">
        <v>27889</v>
      </c>
      <c r="H3269" t="s">
        <v>14775</v>
      </c>
      <c r="I3269" t="s">
        <v>14773</v>
      </c>
    </row>
    <row r="3270" spans="1:9" x14ac:dyDescent="0.25">
      <c r="A3270" t="s">
        <v>14776</v>
      </c>
      <c r="B3270">
        <v>15768</v>
      </c>
      <c r="C3270" t="s">
        <v>14777</v>
      </c>
      <c r="D3270" t="s">
        <v>14778</v>
      </c>
      <c r="E3270" t="s">
        <v>2183</v>
      </c>
      <c r="F3270" t="s">
        <v>227</v>
      </c>
      <c r="G3270" t="s">
        <v>14779</v>
      </c>
      <c r="H3270" t="s">
        <v>14780</v>
      </c>
      <c r="I3270" t="s">
        <v>14776</v>
      </c>
    </row>
    <row r="3271" spans="1:9" x14ac:dyDescent="0.25">
      <c r="A3271" t="s">
        <v>14781</v>
      </c>
      <c r="B3271">
        <v>15960</v>
      </c>
      <c r="C3271" t="s">
        <v>14782</v>
      </c>
      <c r="D3271" t="s">
        <v>14783</v>
      </c>
      <c r="E3271" t="s">
        <v>14784</v>
      </c>
      <c r="F3271" t="s">
        <v>248</v>
      </c>
      <c r="G3271" t="s">
        <v>14785</v>
      </c>
      <c r="H3271" t="s">
        <v>14786</v>
      </c>
      <c r="I3271" t="s">
        <v>14781</v>
      </c>
    </row>
    <row r="3272" spans="1:9" x14ac:dyDescent="0.25">
      <c r="A3272" t="s">
        <v>14787</v>
      </c>
      <c r="B3272">
        <v>15963</v>
      </c>
      <c r="C3272" t="s">
        <v>14788</v>
      </c>
      <c r="D3272" t="s">
        <v>14789</v>
      </c>
      <c r="E3272" t="s">
        <v>8237</v>
      </c>
      <c r="F3272" t="s">
        <v>227</v>
      </c>
      <c r="G3272" t="s">
        <v>14790</v>
      </c>
      <c r="H3272" t="s">
        <v>14791</v>
      </c>
      <c r="I3272" t="s">
        <v>14787</v>
      </c>
    </row>
    <row r="3273" spans="1:9" x14ac:dyDescent="0.25">
      <c r="A3273" t="s">
        <v>14792</v>
      </c>
      <c r="B3273">
        <v>9476</v>
      </c>
      <c r="C3273" t="s">
        <v>14793</v>
      </c>
      <c r="D3273" t="s">
        <v>14794</v>
      </c>
      <c r="E3273" t="s">
        <v>13971</v>
      </c>
      <c r="F3273" t="s">
        <v>482</v>
      </c>
      <c r="G3273" t="s">
        <v>14795</v>
      </c>
      <c r="H3273" t="s">
        <v>14796</v>
      </c>
      <c r="I3273" t="s">
        <v>14792</v>
      </c>
    </row>
    <row r="3274" spans="1:9" x14ac:dyDescent="0.25">
      <c r="A3274" t="s">
        <v>14797</v>
      </c>
      <c r="B3274">
        <v>9479</v>
      </c>
      <c r="C3274" t="s">
        <v>14798</v>
      </c>
      <c r="D3274" t="s">
        <v>14799</v>
      </c>
      <c r="E3274" t="s">
        <v>986</v>
      </c>
      <c r="F3274" t="s">
        <v>113</v>
      </c>
      <c r="G3274">
        <v>21236</v>
      </c>
      <c r="H3274" t="s">
        <v>14800</v>
      </c>
      <c r="I3274" t="s">
        <v>14797</v>
      </c>
    </row>
    <row r="3275" spans="1:9" x14ac:dyDescent="0.25">
      <c r="A3275" t="s">
        <v>14801</v>
      </c>
      <c r="B3275">
        <v>15771</v>
      </c>
      <c r="C3275" t="s">
        <v>14802</v>
      </c>
      <c r="D3275" t="s">
        <v>14803</v>
      </c>
      <c r="E3275" t="s">
        <v>9818</v>
      </c>
      <c r="F3275" t="s">
        <v>98</v>
      </c>
      <c r="G3275" t="s">
        <v>14804</v>
      </c>
      <c r="H3275" t="s">
        <v>14805</v>
      </c>
      <c r="I3275" t="s">
        <v>14801</v>
      </c>
    </row>
    <row r="3276" spans="1:9" x14ac:dyDescent="0.25">
      <c r="A3276" t="s">
        <v>14806</v>
      </c>
      <c r="B3276">
        <v>15964</v>
      </c>
      <c r="C3276" t="s">
        <v>14807</v>
      </c>
      <c r="D3276" t="s">
        <v>14808</v>
      </c>
      <c r="E3276" t="s">
        <v>7423</v>
      </c>
      <c r="F3276" t="s">
        <v>248</v>
      </c>
      <c r="G3276" t="s">
        <v>14809</v>
      </c>
      <c r="H3276" t="s">
        <v>14810</v>
      </c>
      <c r="I3276" t="s">
        <v>14806</v>
      </c>
    </row>
    <row r="3277" spans="1:9" x14ac:dyDescent="0.25">
      <c r="A3277" t="s">
        <v>14811</v>
      </c>
      <c r="B3277">
        <v>15966</v>
      </c>
      <c r="C3277" t="s">
        <v>14812</v>
      </c>
      <c r="D3277" t="s">
        <v>14813</v>
      </c>
      <c r="E3277" t="s">
        <v>682</v>
      </c>
      <c r="F3277" t="s">
        <v>215</v>
      </c>
      <c r="G3277" t="s">
        <v>14814</v>
      </c>
      <c r="H3277" t="s">
        <v>14815</v>
      </c>
      <c r="I3277" t="s">
        <v>14811</v>
      </c>
    </row>
    <row r="3278" spans="1:9" x14ac:dyDescent="0.25">
      <c r="A3278" t="s">
        <v>14816</v>
      </c>
      <c r="B3278">
        <v>11090</v>
      </c>
      <c r="C3278" t="s">
        <v>14817</v>
      </c>
      <c r="D3278" t="s">
        <v>14818</v>
      </c>
      <c r="E3278" t="s">
        <v>2760</v>
      </c>
      <c r="F3278" t="s">
        <v>499</v>
      </c>
      <c r="G3278" t="s">
        <v>14819</v>
      </c>
      <c r="H3278" t="s">
        <v>14820</v>
      </c>
      <c r="I3278" t="s">
        <v>14816</v>
      </c>
    </row>
    <row r="3279" spans="1:9" x14ac:dyDescent="0.25">
      <c r="A3279" t="s">
        <v>14821</v>
      </c>
      <c r="B3279">
        <v>12324</v>
      </c>
      <c r="C3279" t="s">
        <v>14822</v>
      </c>
      <c r="D3279" t="s">
        <v>14823</v>
      </c>
      <c r="E3279" t="s">
        <v>14824</v>
      </c>
      <c r="F3279" t="s">
        <v>98</v>
      </c>
      <c r="G3279">
        <v>77840</v>
      </c>
      <c r="H3279" t="s">
        <v>14825</v>
      </c>
      <c r="I3279" t="s">
        <v>14821</v>
      </c>
    </row>
    <row r="3280" spans="1:9" x14ac:dyDescent="0.25">
      <c r="A3280" t="s">
        <v>14826</v>
      </c>
      <c r="B3280">
        <v>9522</v>
      </c>
      <c r="C3280" t="s">
        <v>414</v>
      </c>
      <c r="D3280" t="s">
        <v>14827</v>
      </c>
      <c r="E3280" t="s">
        <v>7040</v>
      </c>
      <c r="F3280" t="s">
        <v>227</v>
      </c>
      <c r="G3280" t="s">
        <v>14828</v>
      </c>
      <c r="H3280" t="s">
        <v>14829</v>
      </c>
      <c r="I3280" t="s">
        <v>14826</v>
      </c>
    </row>
    <row r="3281" spans="1:9" x14ac:dyDescent="0.25">
      <c r="A3281" t="s">
        <v>14830</v>
      </c>
      <c r="B3281">
        <v>9523</v>
      </c>
      <c r="C3281" t="s">
        <v>14831</v>
      </c>
      <c r="D3281" t="s">
        <v>14832</v>
      </c>
      <c r="E3281" t="s">
        <v>4767</v>
      </c>
      <c r="F3281" t="s">
        <v>227</v>
      </c>
      <c r="G3281" t="s">
        <v>14833</v>
      </c>
      <c r="H3281" t="s">
        <v>14834</v>
      </c>
      <c r="I3281" t="s">
        <v>14830</v>
      </c>
    </row>
    <row r="3282" spans="1:9" x14ac:dyDescent="0.25">
      <c r="A3282" t="s">
        <v>14835</v>
      </c>
      <c r="B3282">
        <v>15969</v>
      </c>
      <c r="C3282" t="s">
        <v>14836</v>
      </c>
      <c r="D3282" t="s">
        <v>14837</v>
      </c>
      <c r="E3282" t="s">
        <v>247</v>
      </c>
      <c r="F3282" t="s">
        <v>248</v>
      </c>
      <c r="G3282" t="s">
        <v>14838</v>
      </c>
      <c r="H3282" t="s">
        <v>14839</v>
      </c>
      <c r="I3282" t="s">
        <v>14835</v>
      </c>
    </row>
    <row r="3283" spans="1:9" x14ac:dyDescent="0.25">
      <c r="A3283" t="s">
        <v>14840</v>
      </c>
      <c r="B3283">
        <v>16021</v>
      </c>
      <c r="C3283" t="s">
        <v>14841</v>
      </c>
      <c r="D3283" t="s">
        <v>14842</v>
      </c>
      <c r="E3283" t="s">
        <v>14841</v>
      </c>
      <c r="F3283" t="s">
        <v>320</v>
      </c>
      <c r="G3283">
        <v>60451</v>
      </c>
      <c r="H3283" t="s">
        <v>14843</v>
      </c>
      <c r="I3283" t="s">
        <v>14840</v>
      </c>
    </row>
    <row r="3284" spans="1:9" x14ac:dyDescent="0.25">
      <c r="A3284" t="s">
        <v>14844</v>
      </c>
      <c r="B3284">
        <v>11091</v>
      </c>
      <c r="C3284" t="s">
        <v>14845</v>
      </c>
      <c r="D3284" t="s">
        <v>14846</v>
      </c>
      <c r="E3284" t="s">
        <v>504</v>
      </c>
      <c r="F3284" t="s">
        <v>295</v>
      </c>
      <c r="G3284" t="s">
        <v>14847</v>
      </c>
      <c r="H3284" t="s">
        <v>14848</v>
      </c>
      <c r="I3284" t="s">
        <v>14844</v>
      </c>
    </row>
    <row r="3285" spans="1:9" x14ac:dyDescent="0.25">
      <c r="A3285" t="s">
        <v>14849</v>
      </c>
      <c r="B3285">
        <v>9556</v>
      </c>
      <c r="C3285" t="s">
        <v>14850</v>
      </c>
      <c r="D3285" t="s">
        <v>14851</v>
      </c>
      <c r="E3285" t="s">
        <v>14850</v>
      </c>
      <c r="F3285" t="s">
        <v>227</v>
      </c>
      <c r="G3285" t="s">
        <v>14852</v>
      </c>
      <c r="H3285" t="s">
        <v>14853</v>
      </c>
      <c r="I3285" t="s">
        <v>14849</v>
      </c>
    </row>
    <row r="3286" spans="1:9" x14ac:dyDescent="0.25">
      <c r="A3286" t="s">
        <v>14854</v>
      </c>
      <c r="B3286">
        <v>11094</v>
      </c>
      <c r="C3286" t="s">
        <v>14855</v>
      </c>
      <c r="D3286" t="s">
        <v>14856</v>
      </c>
      <c r="E3286" t="s">
        <v>14855</v>
      </c>
      <c r="F3286" t="s">
        <v>227</v>
      </c>
      <c r="G3286" t="s">
        <v>14857</v>
      </c>
      <c r="H3286" t="s">
        <v>14858</v>
      </c>
      <c r="I3286" t="s">
        <v>14854</v>
      </c>
    </row>
    <row r="3287" spans="1:9" x14ac:dyDescent="0.25">
      <c r="A3287" t="s">
        <v>14859</v>
      </c>
      <c r="B3287">
        <v>11097</v>
      </c>
      <c r="C3287" t="s">
        <v>14860</v>
      </c>
      <c r="D3287" t="s">
        <v>14861</v>
      </c>
      <c r="E3287" t="s">
        <v>3925</v>
      </c>
      <c r="F3287" t="s">
        <v>3926</v>
      </c>
      <c r="G3287" t="s">
        <v>14862</v>
      </c>
      <c r="H3287" t="s">
        <v>14863</v>
      </c>
      <c r="I3287" t="s">
        <v>14859</v>
      </c>
    </row>
    <row r="3288" spans="1:9" x14ac:dyDescent="0.25">
      <c r="A3288" t="s">
        <v>14864</v>
      </c>
      <c r="B3288">
        <v>11104</v>
      </c>
      <c r="C3288" t="s">
        <v>14865</v>
      </c>
      <c r="D3288" t="s">
        <v>14866</v>
      </c>
      <c r="E3288" t="s">
        <v>3952</v>
      </c>
      <c r="F3288" t="s">
        <v>113</v>
      </c>
      <c r="G3288">
        <v>20852</v>
      </c>
      <c r="H3288" t="s">
        <v>14867</v>
      </c>
      <c r="I3288" t="s">
        <v>14864</v>
      </c>
    </row>
    <row r="3289" spans="1:9" x14ac:dyDescent="0.25">
      <c r="A3289" t="s">
        <v>14868</v>
      </c>
      <c r="B3289">
        <v>15776</v>
      </c>
      <c r="C3289" t="s">
        <v>14869</v>
      </c>
      <c r="D3289" t="s">
        <v>14870</v>
      </c>
      <c r="E3289" t="s">
        <v>841</v>
      </c>
      <c r="F3289" t="s">
        <v>248</v>
      </c>
      <c r="G3289" t="s">
        <v>14871</v>
      </c>
      <c r="H3289" t="s">
        <v>14872</v>
      </c>
      <c r="I3289" t="s">
        <v>14868</v>
      </c>
    </row>
    <row r="3290" spans="1:9" x14ac:dyDescent="0.25">
      <c r="A3290" t="s">
        <v>14873</v>
      </c>
      <c r="B3290">
        <v>15778</v>
      </c>
      <c r="C3290" t="s">
        <v>14874</v>
      </c>
      <c r="D3290" t="s">
        <v>14875</v>
      </c>
      <c r="E3290" t="s">
        <v>14876</v>
      </c>
      <c r="F3290" t="s">
        <v>248</v>
      </c>
      <c r="G3290" t="s">
        <v>14877</v>
      </c>
      <c r="H3290" t="s">
        <v>14878</v>
      </c>
      <c r="I3290" t="s">
        <v>14873</v>
      </c>
    </row>
    <row r="3291" spans="1:9" x14ac:dyDescent="0.25">
      <c r="A3291" t="s">
        <v>14879</v>
      </c>
      <c r="B3291">
        <v>9599</v>
      </c>
      <c r="C3291" t="s">
        <v>12110</v>
      </c>
      <c r="D3291" t="s">
        <v>14880</v>
      </c>
      <c r="E3291" t="s">
        <v>12110</v>
      </c>
      <c r="F3291" t="s">
        <v>227</v>
      </c>
      <c r="G3291">
        <v>91040</v>
      </c>
      <c r="H3291" t="s">
        <v>14881</v>
      </c>
      <c r="I3291" t="s">
        <v>14879</v>
      </c>
    </row>
    <row r="3292" spans="1:9" x14ac:dyDescent="0.25">
      <c r="A3292" t="s">
        <v>14882</v>
      </c>
      <c r="B3292">
        <v>15970</v>
      </c>
      <c r="C3292" t="s">
        <v>14883</v>
      </c>
      <c r="D3292" t="s">
        <v>14884</v>
      </c>
      <c r="E3292" t="s">
        <v>1659</v>
      </c>
      <c r="F3292" t="s">
        <v>98</v>
      </c>
      <c r="G3292" t="s">
        <v>14885</v>
      </c>
      <c r="H3292" t="s">
        <v>14886</v>
      </c>
      <c r="I3292" t="s">
        <v>14882</v>
      </c>
    </row>
    <row r="3293" spans="1:9" x14ac:dyDescent="0.25">
      <c r="A3293" t="s">
        <v>14887</v>
      </c>
      <c r="B3293">
        <v>15971</v>
      </c>
      <c r="C3293" t="s">
        <v>14888</v>
      </c>
      <c r="D3293" t="s">
        <v>14889</v>
      </c>
      <c r="E3293" t="s">
        <v>226</v>
      </c>
      <c r="F3293" t="s">
        <v>227</v>
      </c>
      <c r="G3293" t="s">
        <v>14890</v>
      </c>
      <c r="H3293" t="s">
        <v>14891</v>
      </c>
      <c r="I3293" t="s">
        <v>14887</v>
      </c>
    </row>
    <row r="3294" spans="1:9" x14ac:dyDescent="0.25">
      <c r="A3294" t="s">
        <v>14892</v>
      </c>
      <c r="B3294">
        <v>15972</v>
      </c>
      <c r="C3294" t="s">
        <v>14893</v>
      </c>
      <c r="D3294" t="s">
        <v>14894</v>
      </c>
      <c r="E3294" t="s">
        <v>5003</v>
      </c>
      <c r="F3294" t="s">
        <v>320</v>
      </c>
      <c r="G3294" t="s">
        <v>14895</v>
      </c>
      <c r="H3294" t="s">
        <v>14896</v>
      </c>
      <c r="I3294" t="s">
        <v>14892</v>
      </c>
    </row>
    <row r="3295" spans="1:9" x14ac:dyDescent="0.25">
      <c r="A3295" t="s">
        <v>14897</v>
      </c>
      <c r="B3295">
        <v>15975</v>
      </c>
      <c r="C3295" t="s">
        <v>14898</v>
      </c>
      <c r="D3295" t="s">
        <v>14899</v>
      </c>
      <c r="E3295" t="s">
        <v>2389</v>
      </c>
      <c r="F3295" t="s">
        <v>227</v>
      </c>
      <c r="G3295" t="s">
        <v>14900</v>
      </c>
      <c r="H3295" t="s">
        <v>14901</v>
      </c>
      <c r="I3295" t="s">
        <v>14897</v>
      </c>
    </row>
    <row r="3296" spans="1:9" x14ac:dyDescent="0.25">
      <c r="A3296" t="s">
        <v>14902</v>
      </c>
      <c r="B3296">
        <v>12327</v>
      </c>
      <c r="C3296" t="s">
        <v>14903</v>
      </c>
      <c r="D3296" t="s">
        <v>14904</v>
      </c>
      <c r="E3296" t="s">
        <v>2071</v>
      </c>
      <c r="F3296" t="s">
        <v>215</v>
      </c>
      <c r="G3296">
        <v>34202</v>
      </c>
      <c r="H3296" t="s">
        <v>14905</v>
      </c>
      <c r="I3296" t="s">
        <v>14902</v>
      </c>
    </row>
    <row r="3297" spans="1:9" x14ac:dyDescent="0.25">
      <c r="A3297" t="s">
        <v>54</v>
      </c>
      <c r="B3297">
        <v>15978</v>
      </c>
      <c r="C3297" t="s">
        <v>14906</v>
      </c>
      <c r="D3297" t="s">
        <v>14907</v>
      </c>
      <c r="E3297" t="s">
        <v>1009</v>
      </c>
      <c r="F3297" t="s">
        <v>119</v>
      </c>
      <c r="G3297" t="s">
        <v>14908</v>
      </c>
      <c r="H3297" t="s">
        <v>14909</v>
      </c>
      <c r="I3297" t="s">
        <v>54</v>
      </c>
    </row>
    <row r="3298" spans="1:9" x14ac:dyDescent="0.25">
      <c r="A3298" t="s">
        <v>14910</v>
      </c>
      <c r="B3298">
        <v>15979</v>
      </c>
      <c r="C3298" t="s">
        <v>14911</v>
      </c>
      <c r="D3298" t="s">
        <v>14912</v>
      </c>
      <c r="E3298" t="s">
        <v>10668</v>
      </c>
      <c r="F3298" t="s">
        <v>227</v>
      </c>
      <c r="G3298" t="s">
        <v>14913</v>
      </c>
      <c r="H3298" t="s">
        <v>14914</v>
      </c>
      <c r="I3298" t="s">
        <v>14910</v>
      </c>
    </row>
    <row r="3299" spans="1:9" x14ac:dyDescent="0.25">
      <c r="A3299" t="s">
        <v>14915</v>
      </c>
      <c r="B3299">
        <v>15980</v>
      </c>
      <c r="C3299" t="s">
        <v>14916</v>
      </c>
      <c r="D3299" t="s">
        <v>14917</v>
      </c>
      <c r="E3299" t="s">
        <v>14916</v>
      </c>
      <c r="F3299" t="s">
        <v>108</v>
      </c>
      <c r="G3299">
        <v>7111</v>
      </c>
      <c r="H3299" t="s">
        <v>14918</v>
      </c>
      <c r="I3299" t="s">
        <v>14915</v>
      </c>
    </row>
    <row r="3300" spans="1:9" x14ac:dyDescent="0.25">
      <c r="A3300" t="s">
        <v>14919</v>
      </c>
      <c r="B3300">
        <v>15991</v>
      </c>
      <c r="C3300" t="s">
        <v>1952</v>
      </c>
      <c r="D3300" t="s">
        <v>14920</v>
      </c>
      <c r="E3300" t="s">
        <v>1952</v>
      </c>
      <c r="F3300" t="s">
        <v>914</v>
      </c>
      <c r="G3300" t="s">
        <v>14921</v>
      </c>
      <c r="H3300" t="s">
        <v>14922</v>
      </c>
      <c r="I3300" t="s">
        <v>14919</v>
      </c>
    </row>
    <row r="3301" spans="1:9" x14ac:dyDescent="0.25">
      <c r="A3301" t="s">
        <v>14923</v>
      </c>
      <c r="B3301">
        <v>9713</v>
      </c>
      <c r="C3301" t="s">
        <v>14924</v>
      </c>
      <c r="D3301" t="s">
        <v>14925</v>
      </c>
      <c r="E3301" t="s">
        <v>6707</v>
      </c>
      <c r="F3301" t="s">
        <v>215</v>
      </c>
      <c r="G3301">
        <v>32789</v>
      </c>
      <c r="H3301" t="s">
        <v>14926</v>
      </c>
      <c r="I3301" t="s">
        <v>14923</v>
      </c>
    </row>
    <row r="3302" spans="1:9" x14ac:dyDescent="0.25">
      <c r="A3302" t="s">
        <v>14927</v>
      </c>
      <c r="B3302">
        <v>15799</v>
      </c>
      <c r="C3302" t="s">
        <v>14928</v>
      </c>
      <c r="D3302" t="s">
        <v>14929</v>
      </c>
      <c r="E3302" t="s">
        <v>14928</v>
      </c>
      <c r="F3302" t="s">
        <v>215</v>
      </c>
      <c r="G3302">
        <v>34761</v>
      </c>
      <c r="H3302" t="s">
        <v>14930</v>
      </c>
      <c r="I3302" t="s">
        <v>14927</v>
      </c>
    </row>
    <row r="3303" spans="1:9" x14ac:dyDescent="0.25">
      <c r="A3303" t="s">
        <v>14931</v>
      </c>
      <c r="B3303">
        <v>15992</v>
      </c>
      <c r="C3303" t="s">
        <v>14932</v>
      </c>
      <c r="D3303" t="s">
        <v>14933</v>
      </c>
      <c r="E3303" t="s">
        <v>2348</v>
      </c>
      <c r="F3303" t="s">
        <v>98</v>
      </c>
      <c r="G3303" t="s">
        <v>14934</v>
      </c>
      <c r="H3303" t="s">
        <v>14935</v>
      </c>
      <c r="I3303" t="s">
        <v>14931</v>
      </c>
    </row>
    <row r="3304" spans="1:9" x14ac:dyDescent="0.25">
      <c r="A3304" t="s">
        <v>14936</v>
      </c>
      <c r="B3304">
        <v>16082</v>
      </c>
      <c r="C3304" t="s">
        <v>14937</v>
      </c>
      <c r="D3304" t="s">
        <v>14938</v>
      </c>
      <c r="E3304" t="s">
        <v>3192</v>
      </c>
      <c r="F3304" t="s">
        <v>174</v>
      </c>
      <c r="G3304">
        <v>48088</v>
      </c>
      <c r="H3304" t="s">
        <v>14939</v>
      </c>
      <c r="I3304" t="s">
        <v>14936</v>
      </c>
    </row>
    <row r="3305" spans="1:9" x14ac:dyDescent="0.25">
      <c r="A3305" t="s">
        <v>14940</v>
      </c>
      <c r="B3305">
        <v>12335</v>
      </c>
      <c r="C3305" t="s">
        <v>14941</v>
      </c>
      <c r="D3305" t="s">
        <v>14942</v>
      </c>
      <c r="E3305" t="s">
        <v>14941</v>
      </c>
      <c r="F3305" t="s">
        <v>98</v>
      </c>
      <c r="G3305">
        <v>77521</v>
      </c>
      <c r="H3305" t="s">
        <v>14943</v>
      </c>
      <c r="I3305" t="s">
        <v>14940</v>
      </c>
    </row>
    <row r="3306" spans="1:9" x14ac:dyDescent="0.25">
      <c r="A3306" t="s">
        <v>14944</v>
      </c>
      <c r="B3306">
        <v>9756</v>
      </c>
      <c r="C3306" t="s">
        <v>14945</v>
      </c>
      <c r="D3306" t="s">
        <v>14946</v>
      </c>
      <c r="E3306" t="s">
        <v>4271</v>
      </c>
      <c r="F3306" t="s">
        <v>3926</v>
      </c>
      <c r="G3306" t="s">
        <v>14947</v>
      </c>
      <c r="H3306" t="s">
        <v>14948</v>
      </c>
      <c r="I3306" t="s">
        <v>14944</v>
      </c>
    </row>
    <row r="3307" spans="1:9" x14ac:dyDescent="0.25">
      <c r="A3307" t="s">
        <v>14949</v>
      </c>
      <c r="B3307">
        <v>15993</v>
      </c>
      <c r="C3307" t="s">
        <v>14950</v>
      </c>
      <c r="D3307" t="s">
        <v>14951</v>
      </c>
      <c r="E3307" t="s">
        <v>1742</v>
      </c>
      <c r="F3307" t="s">
        <v>295</v>
      </c>
      <c r="G3307" t="s">
        <v>14952</v>
      </c>
      <c r="H3307" t="s">
        <v>14953</v>
      </c>
      <c r="I3307" t="s">
        <v>14949</v>
      </c>
    </row>
    <row r="3308" spans="1:9" x14ac:dyDescent="0.25">
      <c r="A3308" t="s">
        <v>14954</v>
      </c>
      <c r="B3308">
        <v>15995</v>
      </c>
      <c r="C3308" t="s">
        <v>14955</v>
      </c>
      <c r="D3308" t="s">
        <v>14956</v>
      </c>
      <c r="E3308" t="s">
        <v>10689</v>
      </c>
      <c r="F3308" t="s">
        <v>227</v>
      </c>
      <c r="G3308" t="s">
        <v>14957</v>
      </c>
      <c r="H3308" t="s">
        <v>14958</v>
      </c>
      <c r="I3308" t="s">
        <v>14954</v>
      </c>
    </row>
    <row r="3309" spans="1:9" x14ac:dyDescent="0.25">
      <c r="A3309" t="s">
        <v>14959</v>
      </c>
      <c r="B3309">
        <v>15996</v>
      </c>
      <c r="C3309" t="s">
        <v>14960</v>
      </c>
      <c r="D3309" t="s">
        <v>14961</v>
      </c>
      <c r="E3309" t="s">
        <v>14962</v>
      </c>
      <c r="F3309" t="s">
        <v>98</v>
      </c>
      <c r="G3309" t="s">
        <v>14963</v>
      </c>
      <c r="H3309" t="s">
        <v>14964</v>
      </c>
      <c r="I3309" t="s">
        <v>14959</v>
      </c>
    </row>
    <row r="3310" spans="1:9" x14ac:dyDescent="0.25">
      <c r="A3310" t="s">
        <v>14965</v>
      </c>
      <c r="B3310">
        <v>16083</v>
      </c>
      <c r="C3310" t="s">
        <v>14966</v>
      </c>
      <c r="D3310" t="s">
        <v>14967</v>
      </c>
      <c r="E3310" t="s">
        <v>3192</v>
      </c>
      <c r="F3310" t="s">
        <v>174</v>
      </c>
      <c r="G3310">
        <v>48092</v>
      </c>
      <c r="H3310" t="s">
        <v>14968</v>
      </c>
      <c r="I3310" t="s">
        <v>14965</v>
      </c>
    </row>
    <row r="3311" spans="1:9" x14ac:dyDescent="0.25">
      <c r="A3311" t="s">
        <v>14969</v>
      </c>
      <c r="B3311">
        <v>12337</v>
      </c>
      <c r="C3311" t="s">
        <v>14970</v>
      </c>
      <c r="D3311" t="s">
        <v>14971</v>
      </c>
      <c r="E3311" t="s">
        <v>14970</v>
      </c>
      <c r="F3311" t="s">
        <v>98</v>
      </c>
      <c r="G3311">
        <v>78006</v>
      </c>
      <c r="H3311" t="s">
        <v>14972</v>
      </c>
      <c r="I3311" t="s">
        <v>14969</v>
      </c>
    </row>
    <row r="3312" spans="1:9" x14ac:dyDescent="0.25">
      <c r="A3312" t="s">
        <v>14973</v>
      </c>
      <c r="B3312">
        <v>15804</v>
      </c>
      <c r="C3312" t="s">
        <v>14974</v>
      </c>
      <c r="D3312" t="s">
        <v>14975</v>
      </c>
      <c r="E3312" t="s">
        <v>319</v>
      </c>
      <c r="F3312" t="s">
        <v>320</v>
      </c>
      <c r="G3312">
        <v>60602</v>
      </c>
      <c r="H3312" t="s">
        <v>14976</v>
      </c>
      <c r="I3312" t="s">
        <v>14973</v>
      </c>
    </row>
    <row r="3313" spans="1:9" x14ac:dyDescent="0.25">
      <c r="A3313" t="s">
        <v>14977</v>
      </c>
      <c r="B3313">
        <v>15811</v>
      </c>
      <c r="C3313" t="s">
        <v>14978</v>
      </c>
      <c r="D3313" t="s">
        <v>14979</v>
      </c>
      <c r="E3313" t="s">
        <v>841</v>
      </c>
      <c r="F3313" t="s">
        <v>248</v>
      </c>
      <c r="G3313" t="s">
        <v>14980</v>
      </c>
      <c r="H3313" t="s">
        <v>14981</v>
      </c>
      <c r="I3313" t="s">
        <v>14977</v>
      </c>
    </row>
    <row r="3314" spans="1:9" x14ac:dyDescent="0.25">
      <c r="A3314" t="s">
        <v>14982</v>
      </c>
      <c r="B3314">
        <v>15997</v>
      </c>
      <c r="C3314" t="s">
        <v>14983</v>
      </c>
      <c r="D3314" t="s">
        <v>14984</v>
      </c>
      <c r="E3314" t="s">
        <v>226</v>
      </c>
      <c r="F3314" t="s">
        <v>227</v>
      </c>
      <c r="G3314" t="s">
        <v>14985</v>
      </c>
      <c r="H3314" t="s">
        <v>14986</v>
      </c>
      <c r="I3314" t="s">
        <v>14982</v>
      </c>
    </row>
    <row r="3315" spans="1:9" x14ac:dyDescent="0.25">
      <c r="A3315" t="s">
        <v>14987</v>
      </c>
      <c r="B3315">
        <v>15998</v>
      </c>
      <c r="C3315" t="s">
        <v>14988</v>
      </c>
      <c r="D3315" t="s">
        <v>14989</v>
      </c>
      <c r="E3315" t="s">
        <v>14990</v>
      </c>
      <c r="F3315" t="s">
        <v>215</v>
      </c>
      <c r="G3315">
        <v>33547</v>
      </c>
      <c r="H3315" t="s">
        <v>14991</v>
      </c>
      <c r="I3315" t="s">
        <v>14987</v>
      </c>
    </row>
    <row r="3316" spans="1:9" x14ac:dyDescent="0.25">
      <c r="A3316" t="s">
        <v>14992</v>
      </c>
      <c r="B3316">
        <v>16000</v>
      </c>
      <c r="C3316" t="s">
        <v>14993</v>
      </c>
      <c r="D3316" t="s">
        <v>14994</v>
      </c>
      <c r="E3316" t="s">
        <v>7176</v>
      </c>
      <c r="F3316" t="s">
        <v>441</v>
      </c>
      <c r="G3316">
        <v>29412</v>
      </c>
      <c r="H3316" t="s">
        <v>14995</v>
      </c>
      <c r="I3316" t="s">
        <v>14992</v>
      </c>
    </row>
    <row r="3317" spans="1:9" x14ac:dyDescent="0.25">
      <c r="A3317" t="s">
        <v>14996</v>
      </c>
      <c r="B3317">
        <v>16020</v>
      </c>
      <c r="C3317" t="s">
        <v>14997</v>
      </c>
      <c r="D3317" t="s">
        <v>14998</v>
      </c>
      <c r="E3317" t="s">
        <v>319</v>
      </c>
      <c r="F3317" t="s">
        <v>320</v>
      </c>
      <c r="G3317" t="s">
        <v>14999</v>
      </c>
      <c r="H3317" t="s">
        <v>15000</v>
      </c>
      <c r="I3317" t="s">
        <v>14996</v>
      </c>
    </row>
    <row r="3318" spans="1:9" x14ac:dyDescent="0.25">
      <c r="A3318" t="s">
        <v>15001</v>
      </c>
      <c r="B3318">
        <v>9821</v>
      </c>
      <c r="C3318" t="s">
        <v>8434</v>
      </c>
      <c r="D3318" t="s">
        <v>15002</v>
      </c>
      <c r="E3318" t="s">
        <v>8434</v>
      </c>
      <c r="F3318" t="s">
        <v>227</v>
      </c>
      <c r="G3318">
        <v>92683</v>
      </c>
      <c r="H3318" t="s">
        <v>15003</v>
      </c>
      <c r="I3318" t="s">
        <v>15001</v>
      </c>
    </row>
    <row r="3319" spans="1:9" x14ac:dyDescent="0.25">
      <c r="A3319" t="s">
        <v>15004</v>
      </c>
      <c r="B3319">
        <v>9826</v>
      </c>
      <c r="C3319" t="s">
        <v>15005</v>
      </c>
      <c r="D3319" t="s">
        <v>15006</v>
      </c>
      <c r="E3319" t="s">
        <v>15005</v>
      </c>
      <c r="F3319" t="s">
        <v>227</v>
      </c>
      <c r="G3319" t="s">
        <v>15007</v>
      </c>
      <c r="H3319" t="s">
        <v>15008</v>
      </c>
      <c r="I3319" t="s">
        <v>15004</v>
      </c>
    </row>
    <row r="3320" spans="1:9" x14ac:dyDescent="0.25">
      <c r="A3320" t="s">
        <v>15009</v>
      </c>
      <c r="B3320">
        <v>9894</v>
      </c>
      <c r="C3320" t="s">
        <v>15010</v>
      </c>
      <c r="D3320" t="s">
        <v>15011</v>
      </c>
      <c r="E3320" t="s">
        <v>15010</v>
      </c>
      <c r="F3320" t="s">
        <v>3926</v>
      </c>
      <c r="G3320">
        <v>73099</v>
      </c>
      <c r="H3320" t="s">
        <v>15012</v>
      </c>
      <c r="I3320" t="s">
        <v>15009</v>
      </c>
    </row>
    <row r="3321" spans="1:9" x14ac:dyDescent="0.25">
      <c r="A3321" t="s">
        <v>15013</v>
      </c>
      <c r="B3321">
        <v>16003</v>
      </c>
      <c r="C3321" t="s">
        <v>15014</v>
      </c>
      <c r="D3321" t="s">
        <v>15015</v>
      </c>
      <c r="E3321" t="s">
        <v>15014</v>
      </c>
      <c r="F3321" t="s">
        <v>320</v>
      </c>
      <c r="G3321" t="s">
        <v>15016</v>
      </c>
      <c r="H3321" t="s">
        <v>15017</v>
      </c>
      <c r="I3321" t="s">
        <v>15013</v>
      </c>
    </row>
    <row r="3322" spans="1:9" x14ac:dyDescent="0.25">
      <c r="A3322" t="s">
        <v>15018</v>
      </c>
      <c r="B3322">
        <v>16007</v>
      </c>
      <c r="C3322" t="s">
        <v>15019</v>
      </c>
      <c r="D3322" t="s">
        <v>15020</v>
      </c>
      <c r="E3322" t="s">
        <v>97</v>
      </c>
      <c r="F3322" t="s">
        <v>98</v>
      </c>
      <c r="G3322" t="s">
        <v>15021</v>
      </c>
      <c r="H3322" t="s">
        <v>15022</v>
      </c>
      <c r="I3322" t="s">
        <v>15018</v>
      </c>
    </row>
    <row r="3323" spans="1:9" x14ac:dyDescent="0.25">
      <c r="A3323" t="s">
        <v>15023</v>
      </c>
      <c r="B3323">
        <v>16008</v>
      </c>
      <c r="C3323" t="s">
        <v>15024</v>
      </c>
      <c r="D3323" t="s">
        <v>15025</v>
      </c>
      <c r="E3323" t="s">
        <v>147</v>
      </c>
      <c r="F3323" t="s">
        <v>134</v>
      </c>
      <c r="G3323" t="s">
        <v>15026</v>
      </c>
      <c r="H3323" t="s">
        <v>15027</v>
      </c>
      <c r="I3323" t="s">
        <v>15023</v>
      </c>
    </row>
    <row r="3324" spans="1:9" x14ac:dyDescent="0.25">
      <c r="A3324" t="s">
        <v>15028</v>
      </c>
      <c r="B3324">
        <v>12344</v>
      </c>
      <c r="C3324" t="s">
        <v>15029</v>
      </c>
      <c r="D3324" t="s">
        <v>15030</v>
      </c>
      <c r="E3324" t="s">
        <v>7289</v>
      </c>
      <c r="F3324" t="s">
        <v>98</v>
      </c>
      <c r="G3324">
        <v>78410</v>
      </c>
      <c r="H3324" t="s">
        <v>15031</v>
      </c>
      <c r="I3324" t="s">
        <v>15028</v>
      </c>
    </row>
    <row r="3325" spans="1:9" x14ac:dyDescent="0.25">
      <c r="A3325" t="s">
        <v>15032</v>
      </c>
      <c r="B3325">
        <v>15815</v>
      </c>
      <c r="C3325" t="s">
        <v>15033</v>
      </c>
      <c r="D3325" t="s">
        <v>15034</v>
      </c>
      <c r="E3325" t="s">
        <v>9829</v>
      </c>
      <c r="F3325" t="s">
        <v>98</v>
      </c>
      <c r="G3325" t="s">
        <v>15035</v>
      </c>
      <c r="H3325" t="s">
        <v>15036</v>
      </c>
      <c r="I3325" t="s">
        <v>15032</v>
      </c>
    </row>
    <row r="3326" spans="1:9" x14ac:dyDescent="0.25">
      <c r="A3326" t="s">
        <v>15037</v>
      </c>
      <c r="B3326">
        <v>16010</v>
      </c>
      <c r="C3326" t="s">
        <v>15038</v>
      </c>
      <c r="D3326" t="s">
        <v>15039</v>
      </c>
      <c r="E3326" t="s">
        <v>6008</v>
      </c>
      <c r="F3326" t="s">
        <v>248</v>
      </c>
      <c r="G3326" t="s">
        <v>15040</v>
      </c>
      <c r="H3326" t="s">
        <v>15041</v>
      </c>
      <c r="I3326" t="s">
        <v>15037</v>
      </c>
    </row>
    <row r="3327" spans="1:9" x14ac:dyDescent="0.25">
      <c r="A3327" t="s">
        <v>15042</v>
      </c>
      <c r="B3327">
        <v>16011</v>
      </c>
      <c r="C3327" t="s">
        <v>15043</v>
      </c>
      <c r="D3327" t="s">
        <v>15044</v>
      </c>
      <c r="E3327" t="s">
        <v>404</v>
      </c>
      <c r="F3327" t="s">
        <v>98</v>
      </c>
      <c r="G3327">
        <v>77449</v>
      </c>
      <c r="H3327" t="s">
        <v>15045</v>
      </c>
      <c r="I3327" t="s">
        <v>15042</v>
      </c>
    </row>
    <row r="3328" spans="1:9" x14ac:dyDescent="0.25">
      <c r="A3328" t="s">
        <v>15046</v>
      </c>
      <c r="B3328">
        <v>16013</v>
      </c>
      <c r="C3328" t="s">
        <v>15047</v>
      </c>
      <c r="D3328" t="s">
        <v>15048</v>
      </c>
      <c r="E3328" t="s">
        <v>319</v>
      </c>
      <c r="F3328" t="s">
        <v>320</v>
      </c>
      <c r="G3328" t="s">
        <v>15049</v>
      </c>
      <c r="H3328" t="s">
        <v>15050</v>
      </c>
      <c r="I3328" t="s">
        <v>15046</v>
      </c>
    </row>
    <row r="3329" spans="1:9" x14ac:dyDescent="0.25">
      <c r="A3329" t="s">
        <v>15051</v>
      </c>
      <c r="B3329">
        <v>16014</v>
      </c>
      <c r="C3329" t="s">
        <v>15052</v>
      </c>
      <c r="D3329" t="s">
        <v>15053</v>
      </c>
      <c r="E3329" t="s">
        <v>841</v>
      </c>
      <c r="F3329" t="s">
        <v>248</v>
      </c>
      <c r="G3329" t="s">
        <v>15054</v>
      </c>
      <c r="H3329" t="s">
        <v>15055</v>
      </c>
      <c r="I3329" t="s">
        <v>15051</v>
      </c>
    </row>
    <row r="3330" spans="1:9" x14ac:dyDescent="0.25">
      <c r="A3330" t="s">
        <v>15056</v>
      </c>
      <c r="B3330">
        <v>12349</v>
      </c>
      <c r="C3330" t="s">
        <v>15057</v>
      </c>
      <c r="D3330" t="s">
        <v>15058</v>
      </c>
      <c r="E3330" t="s">
        <v>200</v>
      </c>
      <c r="F3330" t="s">
        <v>98</v>
      </c>
      <c r="G3330">
        <v>78213</v>
      </c>
      <c r="H3330" t="s">
        <v>15059</v>
      </c>
      <c r="I3330" t="s">
        <v>15056</v>
      </c>
    </row>
    <row r="3331" spans="1:9" x14ac:dyDescent="0.25">
      <c r="A3331" t="s">
        <v>15060</v>
      </c>
      <c r="B3331">
        <v>16016</v>
      </c>
      <c r="C3331" t="s">
        <v>26</v>
      </c>
      <c r="D3331" t="s">
        <v>15061</v>
      </c>
      <c r="E3331" t="s">
        <v>26</v>
      </c>
      <c r="F3331" t="s">
        <v>397</v>
      </c>
      <c r="G3331">
        <v>1501</v>
      </c>
      <c r="H3331" t="s">
        <v>15062</v>
      </c>
      <c r="I3331" t="s">
        <v>15060</v>
      </c>
    </row>
    <row r="3332" spans="1:9" x14ac:dyDescent="0.25">
      <c r="A3332" t="s">
        <v>15063</v>
      </c>
      <c r="B3332">
        <v>9944</v>
      </c>
      <c r="C3332" t="s">
        <v>15064</v>
      </c>
      <c r="D3332" t="s">
        <v>15065</v>
      </c>
      <c r="E3332" t="s">
        <v>15064</v>
      </c>
      <c r="F3332" t="s">
        <v>215</v>
      </c>
      <c r="G3332">
        <v>34142</v>
      </c>
      <c r="H3332" t="s">
        <v>15066</v>
      </c>
      <c r="I3332" t="s">
        <v>15063</v>
      </c>
    </row>
    <row r="3333" spans="1:9" x14ac:dyDescent="0.25">
      <c r="A3333" t="s">
        <v>15067</v>
      </c>
      <c r="B3333">
        <v>16018</v>
      </c>
      <c r="C3333" t="s">
        <v>15068</v>
      </c>
      <c r="D3333" t="s">
        <v>15069</v>
      </c>
      <c r="E3333" t="s">
        <v>15070</v>
      </c>
      <c r="F3333" t="s">
        <v>119</v>
      </c>
      <c r="G3333" t="s">
        <v>15071</v>
      </c>
      <c r="H3333" t="s">
        <v>15072</v>
      </c>
      <c r="I3333" t="s">
        <v>15067</v>
      </c>
    </row>
    <row r="3334" spans="1:9" x14ac:dyDescent="0.25">
      <c r="A3334" t="s">
        <v>15073</v>
      </c>
      <c r="B3334">
        <v>16028</v>
      </c>
      <c r="C3334" t="s">
        <v>15074</v>
      </c>
      <c r="D3334" t="s">
        <v>15075</v>
      </c>
      <c r="E3334" t="s">
        <v>15074</v>
      </c>
      <c r="F3334" t="s">
        <v>320</v>
      </c>
      <c r="G3334">
        <v>60463</v>
      </c>
      <c r="H3334" t="s">
        <v>15076</v>
      </c>
      <c r="I3334" t="s">
        <v>15073</v>
      </c>
    </row>
    <row r="3335" spans="1:9" x14ac:dyDescent="0.25">
      <c r="A3335" t="s">
        <v>15077</v>
      </c>
      <c r="B3335">
        <v>16102</v>
      </c>
      <c r="C3335" t="s">
        <v>15078</v>
      </c>
      <c r="D3335" t="s">
        <v>15079</v>
      </c>
      <c r="E3335" t="s">
        <v>14620</v>
      </c>
      <c r="F3335" t="s">
        <v>174</v>
      </c>
      <c r="G3335">
        <v>48304</v>
      </c>
      <c r="H3335" t="s">
        <v>15080</v>
      </c>
      <c r="I3335" t="s">
        <v>15077</v>
      </c>
    </row>
    <row r="3336" spans="1:9" x14ac:dyDescent="0.25">
      <c r="A3336" t="s">
        <v>15081</v>
      </c>
      <c r="B3336">
        <v>12354</v>
      </c>
      <c r="C3336" t="s">
        <v>5979</v>
      </c>
      <c r="D3336" t="s">
        <v>15082</v>
      </c>
      <c r="E3336" t="s">
        <v>5979</v>
      </c>
      <c r="F3336" t="s">
        <v>98</v>
      </c>
      <c r="G3336">
        <v>77304</v>
      </c>
      <c r="H3336" t="s">
        <v>15083</v>
      </c>
      <c r="I3336" t="s">
        <v>15081</v>
      </c>
    </row>
    <row r="3337" spans="1:9" x14ac:dyDescent="0.25">
      <c r="A3337" t="s">
        <v>15084</v>
      </c>
      <c r="B3337">
        <v>15848</v>
      </c>
      <c r="C3337" t="s">
        <v>15085</v>
      </c>
      <c r="D3337" t="s">
        <v>15086</v>
      </c>
      <c r="E3337" t="s">
        <v>319</v>
      </c>
      <c r="F3337" t="s">
        <v>320</v>
      </c>
      <c r="G3337">
        <v>60657</v>
      </c>
      <c r="H3337" t="s">
        <v>15087</v>
      </c>
      <c r="I3337" t="s">
        <v>15084</v>
      </c>
    </row>
    <row r="3338" spans="1:9" x14ac:dyDescent="0.25">
      <c r="A3338" t="s">
        <v>15088</v>
      </c>
      <c r="B3338">
        <v>15855</v>
      </c>
      <c r="C3338" t="s">
        <v>15089</v>
      </c>
      <c r="D3338" t="s">
        <v>15090</v>
      </c>
      <c r="E3338" t="s">
        <v>5388</v>
      </c>
      <c r="F3338" t="s">
        <v>98</v>
      </c>
      <c r="G3338" t="s">
        <v>15091</v>
      </c>
      <c r="H3338" t="s">
        <v>15092</v>
      </c>
      <c r="I3338" t="s">
        <v>15088</v>
      </c>
    </row>
    <row r="3339" spans="1:9" x14ac:dyDescent="0.25">
      <c r="A3339" t="s">
        <v>15093</v>
      </c>
      <c r="B3339">
        <v>16031</v>
      </c>
      <c r="C3339" t="s">
        <v>15094</v>
      </c>
      <c r="D3339" t="s">
        <v>15095</v>
      </c>
      <c r="E3339" t="s">
        <v>319</v>
      </c>
      <c r="F3339" t="s">
        <v>320</v>
      </c>
      <c r="G3339">
        <v>60707</v>
      </c>
      <c r="H3339" t="s">
        <v>15096</v>
      </c>
      <c r="I3339" t="s">
        <v>15093</v>
      </c>
    </row>
    <row r="3340" spans="1:9" x14ac:dyDescent="0.25">
      <c r="A3340" t="s">
        <v>15097</v>
      </c>
      <c r="B3340">
        <v>16033</v>
      </c>
      <c r="C3340" t="s">
        <v>15098</v>
      </c>
      <c r="D3340" t="s">
        <v>15099</v>
      </c>
      <c r="E3340" t="s">
        <v>319</v>
      </c>
      <c r="F3340" t="s">
        <v>320</v>
      </c>
      <c r="G3340">
        <v>60647</v>
      </c>
      <c r="H3340" t="s">
        <v>15100</v>
      </c>
      <c r="I3340" t="s">
        <v>15097</v>
      </c>
    </row>
    <row r="3341" spans="1:9" x14ac:dyDescent="0.25">
      <c r="A3341" t="s">
        <v>15101</v>
      </c>
      <c r="B3341">
        <v>16034</v>
      </c>
      <c r="C3341" t="s">
        <v>15102</v>
      </c>
      <c r="D3341" t="s">
        <v>15103</v>
      </c>
      <c r="E3341" t="s">
        <v>319</v>
      </c>
      <c r="F3341" t="s">
        <v>320</v>
      </c>
      <c r="G3341">
        <v>60630</v>
      </c>
      <c r="H3341" t="s">
        <v>15104</v>
      </c>
      <c r="I3341" t="s">
        <v>15101</v>
      </c>
    </row>
    <row r="3342" spans="1:9" x14ac:dyDescent="0.25">
      <c r="A3342" t="s">
        <v>15105</v>
      </c>
      <c r="B3342">
        <v>16035</v>
      </c>
      <c r="C3342" t="s">
        <v>2587</v>
      </c>
      <c r="D3342" t="s">
        <v>15106</v>
      </c>
      <c r="E3342" t="s">
        <v>2587</v>
      </c>
      <c r="F3342" t="s">
        <v>320</v>
      </c>
      <c r="G3342" t="s">
        <v>15107</v>
      </c>
      <c r="H3342" t="s">
        <v>15108</v>
      </c>
      <c r="I3342" t="s">
        <v>15105</v>
      </c>
    </row>
    <row r="3343" spans="1:9" x14ac:dyDescent="0.25">
      <c r="A3343" t="s">
        <v>15109</v>
      </c>
      <c r="B3343">
        <v>11122</v>
      </c>
      <c r="C3343" t="s">
        <v>795</v>
      </c>
      <c r="D3343" t="s">
        <v>15110</v>
      </c>
      <c r="E3343" t="s">
        <v>795</v>
      </c>
      <c r="F3343" t="s">
        <v>227</v>
      </c>
      <c r="G3343" t="s">
        <v>15111</v>
      </c>
      <c r="H3343" t="s">
        <v>15112</v>
      </c>
      <c r="I3343" t="s">
        <v>15109</v>
      </c>
    </row>
    <row r="3344" spans="1:9" x14ac:dyDescent="0.25">
      <c r="A3344" t="s">
        <v>15113</v>
      </c>
      <c r="B3344">
        <v>10041</v>
      </c>
      <c r="C3344" t="s">
        <v>15114</v>
      </c>
      <c r="D3344" t="s">
        <v>15115</v>
      </c>
      <c r="E3344" t="s">
        <v>9481</v>
      </c>
      <c r="F3344" t="s">
        <v>215</v>
      </c>
      <c r="G3344" t="s">
        <v>15116</v>
      </c>
      <c r="H3344" t="s">
        <v>15117</v>
      </c>
      <c r="I3344" t="s">
        <v>15113</v>
      </c>
    </row>
    <row r="3345" spans="1:9" x14ac:dyDescent="0.25">
      <c r="A3345" t="s">
        <v>15118</v>
      </c>
      <c r="B3345">
        <v>10515</v>
      </c>
      <c r="C3345" t="s">
        <v>15119</v>
      </c>
      <c r="D3345" t="s">
        <v>15120</v>
      </c>
      <c r="E3345" t="s">
        <v>562</v>
      </c>
      <c r="F3345" t="s">
        <v>5353</v>
      </c>
      <c r="G3345" t="s">
        <v>15121</v>
      </c>
      <c r="H3345" t="s">
        <v>15122</v>
      </c>
      <c r="I3345" t="s">
        <v>15118</v>
      </c>
    </row>
    <row r="3346" spans="1:9" x14ac:dyDescent="0.25">
      <c r="A3346" t="s">
        <v>15123</v>
      </c>
      <c r="B3346">
        <v>15857</v>
      </c>
      <c r="C3346" t="s">
        <v>15124</v>
      </c>
      <c r="D3346" t="s">
        <v>15125</v>
      </c>
      <c r="E3346" t="s">
        <v>15126</v>
      </c>
      <c r="F3346" t="s">
        <v>777</v>
      </c>
      <c r="G3346">
        <v>22079</v>
      </c>
      <c r="H3346" t="s">
        <v>15127</v>
      </c>
      <c r="I3346" t="s">
        <v>15123</v>
      </c>
    </row>
    <row r="3347" spans="1:9" x14ac:dyDescent="0.25">
      <c r="A3347" t="s">
        <v>15128</v>
      </c>
      <c r="B3347">
        <v>16036</v>
      </c>
      <c r="C3347" t="s">
        <v>12345</v>
      </c>
      <c r="D3347" t="s">
        <v>15129</v>
      </c>
      <c r="E3347" t="s">
        <v>319</v>
      </c>
      <c r="F3347" t="s">
        <v>320</v>
      </c>
      <c r="G3347">
        <v>60639</v>
      </c>
      <c r="H3347" t="s">
        <v>15130</v>
      </c>
      <c r="I3347" t="s">
        <v>15128</v>
      </c>
    </row>
    <row r="3348" spans="1:9" x14ac:dyDescent="0.25">
      <c r="A3348" t="s">
        <v>15131</v>
      </c>
      <c r="B3348">
        <v>16114</v>
      </c>
      <c r="C3348" t="s">
        <v>15132</v>
      </c>
      <c r="D3348" t="s">
        <v>15133</v>
      </c>
      <c r="E3348" t="s">
        <v>5783</v>
      </c>
      <c r="F3348" t="s">
        <v>174</v>
      </c>
      <c r="G3348">
        <v>48076</v>
      </c>
      <c r="H3348" t="s">
        <v>15134</v>
      </c>
      <c r="I3348" t="s">
        <v>15131</v>
      </c>
    </row>
    <row r="3349" spans="1:9" x14ac:dyDescent="0.25">
      <c r="A3349" t="s">
        <v>15135</v>
      </c>
      <c r="B3349">
        <v>12358</v>
      </c>
      <c r="C3349" t="s">
        <v>15136</v>
      </c>
      <c r="D3349" t="s">
        <v>15137</v>
      </c>
      <c r="E3349" t="s">
        <v>200</v>
      </c>
      <c r="F3349" t="s">
        <v>98</v>
      </c>
      <c r="G3349">
        <v>78216</v>
      </c>
      <c r="H3349" t="s">
        <v>15138</v>
      </c>
      <c r="I3349" t="s">
        <v>15135</v>
      </c>
    </row>
    <row r="3350" spans="1:9" x14ac:dyDescent="0.25">
      <c r="A3350" t="s">
        <v>15139</v>
      </c>
      <c r="B3350">
        <v>10083</v>
      </c>
      <c r="C3350" t="s">
        <v>15140</v>
      </c>
      <c r="D3350" t="s">
        <v>15141</v>
      </c>
      <c r="E3350" t="s">
        <v>15142</v>
      </c>
      <c r="F3350" t="s">
        <v>215</v>
      </c>
      <c r="G3350" t="s">
        <v>15143</v>
      </c>
      <c r="H3350" t="s">
        <v>15144</v>
      </c>
      <c r="I3350" t="s">
        <v>15139</v>
      </c>
    </row>
    <row r="3351" spans="1:9" x14ac:dyDescent="0.25">
      <c r="A3351" t="s">
        <v>15145</v>
      </c>
      <c r="B3351">
        <v>10085</v>
      </c>
      <c r="C3351" t="s">
        <v>15146</v>
      </c>
      <c r="D3351" t="s">
        <v>15147</v>
      </c>
      <c r="E3351" t="s">
        <v>15146</v>
      </c>
      <c r="F3351" t="s">
        <v>215</v>
      </c>
      <c r="G3351" t="s">
        <v>15148</v>
      </c>
      <c r="H3351" t="s">
        <v>15149</v>
      </c>
      <c r="I3351" t="s">
        <v>15145</v>
      </c>
    </row>
    <row r="3352" spans="1:9" x14ac:dyDescent="0.25">
      <c r="A3352" t="s">
        <v>15150</v>
      </c>
      <c r="B3352">
        <v>16037</v>
      </c>
      <c r="C3352" t="s">
        <v>15151</v>
      </c>
      <c r="D3352" t="s">
        <v>15152</v>
      </c>
      <c r="E3352" t="s">
        <v>9228</v>
      </c>
      <c r="F3352" t="s">
        <v>320</v>
      </c>
      <c r="G3352">
        <v>60068</v>
      </c>
      <c r="H3352" t="s">
        <v>15153</v>
      </c>
      <c r="I3352" t="s">
        <v>15150</v>
      </c>
    </row>
    <row r="3353" spans="1:9" x14ac:dyDescent="0.25">
      <c r="A3353" t="s">
        <v>15154</v>
      </c>
      <c r="B3353">
        <v>16041</v>
      </c>
      <c r="C3353" t="s">
        <v>15155</v>
      </c>
      <c r="D3353" t="s">
        <v>15156</v>
      </c>
      <c r="E3353" t="s">
        <v>15155</v>
      </c>
      <c r="F3353" t="s">
        <v>320</v>
      </c>
      <c r="G3353">
        <v>60007</v>
      </c>
      <c r="H3353" t="s">
        <v>15157</v>
      </c>
      <c r="I3353" t="s">
        <v>15154</v>
      </c>
    </row>
    <row r="3354" spans="1:9" x14ac:dyDescent="0.25">
      <c r="A3354" t="s">
        <v>15158</v>
      </c>
      <c r="B3354">
        <v>16045</v>
      </c>
      <c r="C3354" t="s">
        <v>15159</v>
      </c>
      <c r="D3354" t="s">
        <v>15160</v>
      </c>
      <c r="E3354" t="s">
        <v>15159</v>
      </c>
      <c r="F3354" t="s">
        <v>320</v>
      </c>
      <c r="G3354">
        <v>60062</v>
      </c>
      <c r="H3354" t="s">
        <v>15161</v>
      </c>
      <c r="I3354" t="s">
        <v>15158</v>
      </c>
    </row>
    <row r="3355" spans="1:9" x14ac:dyDescent="0.25">
      <c r="A3355" t="s">
        <v>15162</v>
      </c>
      <c r="B3355">
        <v>12362</v>
      </c>
      <c r="C3355" t="s">
        <v>15163</v>
      </c>
      <c r="D3355" t="s">
        <v>15164</v>
      </c>
      <c r="E3355" t="s">
        <v>15163</v>
      </c>
      <c r="F3355" t="s">
        <v>98</v>
      </c>
      <c r="G3355">
        <v>78539</v>
      </c>
      <c r="H3355" t="s">
        <v>15165</v>
      </c>
      <c r="I3355" t="s">
        <v>15162</v>
      </c>
    </row>
    <row r="3356" spans="1:9" x14ac:dyDescent="0.25">
      <c r="A3356" t="s">
        <v>15166</v>
      </c>
      <c r="B3356">
        <v>10120</v>
      </c>
      <c r="C3356" t="s">
        <v>6315</v>
      </c>
      <c r="D3356" t="s">
        <v>15167</v>
      </c>
      <c r="E3356" t="s">
        <v>15168</v>
      </c>
      <c r="F3356" t="s">
        <v>215</v>
      </c>
      <c r="G3356" t="s">
        <v>15169</v>
      </c>
      <c r="H3356" t="s">
        <v>15170</v>
      </c>
      <c r="I3356" t="s">
        <v>15166</v>
      </c>
    </row>
    <row r="3357" spans="1:9" x14ac:dyDescent="0.25">
      <c r="A3357" t="s">
        <v>15171</v>
      </c>
      <c r="B3357">
        <v>10148</v>
      </c>
      <c r="C3357" t="s">
        <v>15172</v>
      </c>
      <c r="D3357" t="s">
        <v>15173</v>
      </c>
      <c r="E3357" t="s">
        <v>8302</v>
      </c>
      <c r="F3357" t="s">
        <v>215</v>
      </c>
      <c r="G3357" t="s">
        <v>15174</v>
      </c>
      <c r="H3357" t="s">
        <v>15175</v>
      </c>
      <c r="I3357" t="s">
        <v>15171</v>
      </c>
    </row>
    <row r="3358" spans="1:9" x14ac:dyDescent="0.25">
      <c r="A3358" t="s">
        <v>15176</v>
      </c>
      <c r="B3358">
        <v>10151</v>
      </c>
      <c r="C3358" t="s">
        <v>15177</v>
      </c>
      <c r="D3358" t="s">
        <v>15178</v>
      </c>
      <c r="E3358" t="s">
        <v>15177</v>
      </c>
      <c r="F3358" t="s">
        <v>215</v>
      </c>
      <c r="G3358">
        <v>33149</v>
      </c>
      <c r="H3358" t="s">
        <v>15179</v>
      </c>
      <c r="I3358" t="s">
        <v>15176</v>
      </c>
    </row>
    <row r="3359" spans="1:9" x14ac:dyDescent="0.25">
      <c r="A3359" t="s">
        <v>15180</v>
      </c>
      <c r="B3359">
        <v>10152</v>
      </c>
      <c r="C3359" t="s">
        <v>12146</v>
      </c>
      <c r="D3359" t="s">
        <v>15181</v>
      </c>
      <c r="E3359" t="s">
        <v>12146</v>
      </c>
      <c r="F3359" t="s">
        <v>215</v>
      </c>
      <c r="G3359" t="s">
        <v>15182</v>
      </c>
      <c r="H3359" t="s">
        <v>15183</v>
      </c>
      <c r="I3359" t="s">
        <v>15180</v>
      </c>
    </row>
    <row r="3360" spans="1:9" x14ac:dyDescent="0.25">
      <c r="A3360" t="s">
        <v>15184</v>
      </c>
      <c r="B3360">
        <v>16042</v>
      </c>
      <c r="C3360" t="s">
        <v>15185</v>
      </c>
      <c r="D3360" t="s">
        <v>15186</v>
      </c>
      <c r="E3360" t="s">
        <v>319</v>
      </c>
      <c r="F3360" t="s">
        <v>320</v>
      </c>
      <c r="G3360">
        <v>60630</v>
      </c>
      <c r="H3360" t="s">
        <v>15187</v>
      </c>
      <c r="I3360" t="s">
        <v>15184</v>
      </c>
    </row>
    <row r="3361" spans="1:9" x14ac:dyDescent="0.25">
      <c r="A3361" t="s">
        <v>15188</v>
      </c>
      <c r="B3361">
        <v>16070</v>
      </c>
      <c r="C3361" t="s">
        <v>15189</v>
      </c>
      <c r="D3361" t="s">
        <v>15190</v>
      </c>
      <c r="E3361" t="s">
        <v>411</v>
      </c>
      <c r="F3361" t="s">
        <v>174</v>
      </c>
      <c r="G3361">
        <v>48917</v>
      </c>
      <c r="H3361" t="s">
        <v>15191</v>
      </c>
      <c r="I3361" t="s">
        <v>15188</v>
      </c>
    </row>
    <row r="3362" spans="1:9" x14ac:dyDescent="0.25">
      <c r="A3362" t="s">
        <v>1462</v>
      </c>
      <c r="B3362">
        <v>12366</v>
      </c>
      <c r="C3362" t="s">
        <v>15192</v>
      </c>
      <c r="D3362" t="s">
        <v>15193</v>
      </c>
      <c r="E3362" t="s">
        <v>138</v>
      </c>
      <c r="F3362" t="s">
        <v>98</v>
      </c>
      <c r="G3362">
        <v>75039</v>
      </c>
      <c r="H3362" t="s">
        <v>15194</v>
      </c>
      <c r="I3362" t="s">
        <v>1462</v>
      </c>
    </row>
    <row r="3363" spans="1:9" x14ac:dyDescent="0.25">
      <c r="A3363" t="s">
        <v>15195</v>
      </c>
      <c r="B3363">
        <v>10149</v>
      </c>
      <c r="C3363" t="s">
        <v>15196</v>
      </c>
      <c r="D3363" t="s">
        <v>15197</v>
      </c>
      <c r="E3363" t="s">
        <v>15198</v>
      </c>
      <c r="F3363" t="s">
        <v>215</v>
      </c>
      <c r="G3363" t="s">
        <v>15199</v>
      </c>
      <c r="H3363" t="s">
        <v>15200</v>
      </c>
      <c r="I3363" t="s">
        <v>15195</v>
      </c>
    </row>
    <row r="3364" spans="1:9" x14ac:dyDescent="0.25">
      <c r="A3364" t="s">
        <v>15201</v>
      </c>
      <c r="B3364">
        <v>10154</v>
      </c>
      <c r="C3364" t="s">
        <v>15202</v>
      </c>
      <c r="D3364" t="s">
        <v>15203</v>
      </c>
      <c r="E3364" t="s">
        <v>1702</v>
      </c>
      <c r="F3364" t="s">
        <v>215</v>
      </c>
      <c r="G3364">
        <v>32811</v>
      </c>
      <c r="H3364" t="s">
        <v>15204</v>
      </c>
      <c r="I3364" t="s">
        <v>15201</v>
      </c>
    </row>
    <row r="3365" spans="1:9" x14ac:dyDescent="0.25">
      <c r="A3365" t="s">
        <v>17</v>
      </c>
      <c r="B3365">
        <v>15889</v>
      </c>
      <c r="C3365" t="s">
        <v>15205</v>
      </c>
      <c r="D3365" t="s">
        <v>15206</v>
      </c>
      <c r="E3365" t="s">
        <v>247</v>
      </c>
      <c r="F3365" t="s">
        <v>248</v>
      </c>
      <c r="G3365" t="s">
        <v>15207</v>
      </c>
      <c r="H3365" t="s">
        <v>15208</v>
      </c>
      <c r="I3365" t="s">
        <v>17</v>
      </c>
    </row>
    <row r="3366" spans="1:9" x14ac:dyDescent="0.25">
      <c r="A3366" t="s">
        <v>15209</v>
      </c>
      <c r="B3366">
        <v>16074</v>
      </c>
      <c r="C3366" t="s">
        <v>15210</v>
      </c>
      <c r="D3366" t="s">
        <v>15211</v>
      </c>
      <c r="E3366" t="s">
        <v>10992</v>
      </c>
      <c r="F3366" t="s">
        <v>174</v>
      </c>
      <c r="G3366">
        <v>49548</v>
      </c>
      <c r="H3366" t="s">
        <v>15212</v>
      </c>
      <c r="I3366" t="s">
        <v>15209</v>
      </c>
    </row>
    <row r="3367" spans="1:9" x14ac:dyDescent="0.25">
      <c r="A3367" t="s">
        <v>15213</v>
      </c>
      <c r="B3367">
        <v>16084</v>
      </c>
      <c r="C3367" t="s">
        <v>14202</v>
      </c>
      <c r="D3367" t="s">
        <v>15214</v>
      </c>
      <c r="E3367" t="s">
        <v>14202</v>
      </c>
      <c r="F3367" t="s">
        <v>174</v>
      </c>
      <c r="G3367">
        <v>48316</v>
      </c>
      <c r="H3367" t="s">
        <v>15215</v>
      </c>
      <c r="I3367" t="s">
        <v>15213</v>
      </c>
    </row>
    <row r="3368" spans="1:9" x14ac:dyDescent="0.25">
      <c r="A3368" t="s">
        <v>15216</v>
      </c>
      <c r="B3368">
        <v>12369</v>
      </c>
      <c r="C3368" t="s">
        <v>15217</v>
      </c>
      <c r="D3368" t="s">
        <v>15218</v>
      </c>
      <c r="E3368" t="s">
        <v>15217</v>
      </c>
      <c r="F3368" t="s">
        <v>98</v>
      </c>
      <c r="G3368" t="s">
        <v>15219</v>
      </c>
      <c r="H3368" t="s">
        <v>15220</v>
      </c>
      <c r="I3368" t="s">
        <v>15216</v>
      </c>
    </row>
    <row r="3369" spans="1:9" x14ac:dyDescent="0.25">
      <c r="A3369" t="s">
        <v>15221</v>
      </c>
      <c r="B3369">
        <v>10185</v>
      </c>
      <c r="C3369" t="s">
        <v>15222</v>
      </c>
      <c r="D3369" t="s">
        <v>15223</v>
      </c>
      <c r="E3369" t="s">
        <v>9481</v>
      </c>
      <c r="F3369" t="s">
        <v>215</v>
      </c>
      <c r="G3369" t="s">
        <v>15224</v>
      </c>
      <c r="H3369" t="s">
        <v>15225</v>
      </c>
      <c r="I3369" t="s">
        <v>15221</v>
      </c>
    </row>
    <row r="3370" spans="1:9" x14ac:dyDescent="0.25">
      <c r="A3370" t="s">
        <v>15226</v>
      </c>
      <c r="B3370">
        <v>10189</v>
      </c>
      <c r="C3370" t="s">
        <v>15227</v>
      </c>
      <c r="D3370" t="s">
        <v>15228</v>
      </c>
      <c r="E3370" t="s">
        <v>15227</v>
      </c>
      <c r="F3370" t="s">
        <v>215</v>
      </c>
      <c r="G3370" t="s">
        <v>15229</v>
      </c>
      <c r="H3370" t="s">
        <v>15230</v>
      </c>
      <c r="I3370" t="s">
        <v>15226</v>
      </c>
    </row>
    <row r="3371" spans="1:9" x14ac:dyDescent="0.25">
      <c r="A3371" t="s">
        <v>15231</v>
      </c>
      <c r="B3371">
        <v>10195</v>
      </c>
      <c r="C3371" t="s">
        <v>3675</v>
      </c>
      <c r="D3371" t="s">
        <v>15232</v>
      </c>
      <c r="E3371" t="s">
        <v>3675</v>
      </c>
      <c r="F3371" t="s">
        <v>215</v>
      </c>
      <c r="G3371" t="s">
        <v>15233</v>
      </c>
      <c r="H3371" t="s">
        <v>15234</v>
      </c>
      <c r="I3371" t="s">
        <v>15231</v>
      </c>
    </row>
    <row r="3372" spans="1:9" x14ac:dyDescent="0.25">
      <c r="A3372" t="s">
        <v>15235</v>
      </c>
      <c r="B3372">
        <v>15901</v>
      </c>
      <c r="C3372" t="s">
        <v>8889</v>
      </c>
      <c r="D3372" t="s">
        <v>15236</v>
      </c>
      <c r="E3372" t="s">
        <v>8889</v>
      </c>
      <c r="F3372" t="s">
        <v>113</v>
      </c>
      <c r="G3372" t="s">
        <v>15237</v>
      </c>
      <c r="H3372" t="s">
        <v>15238</v>
      </c>
      <c r="I3372" t="s">
        <v>15235</v>
      </c>
    </row>
    <row r="3373" spans="1:9" x14ac:dyDescent="0.25">
      <c r="A3373" t="s">
        <v>15239</v>
      </c>
      <c r="B3373">
        <v>16079</v>
      </c>
      <c r="C3373" t="s">
        <v>2102</v>
      </c>
      <c r="D3373" t="s">
        <v>15240</v>
      </c>
      <c r="E3373" t="s">
        <v>2102</v>
      </c>
      <c r="F3373" t="s">
        <v>174</v>
      </c>
      <c r="G3373">
        <v>48843</v>
      </c>
      <c r="H3373" t="s">
        <v>15241</v>
      </c>
      <c r="I3373" t="s">
        <v>15239</v>
      </c>
    </row>
    <row r="3374" spans="1:9" x14ac:dyDescent="0.25">
      <c r="A3374" t="s">
        <v>15242</v>
      </c>
      <c r="B3374">
        <v>12376</v>
      </c>
      <c r="C3374" t="s">
        <v>2480</v>
      </c>
      <c r="D3374" t="s">
        <v>15243</v>
      </c>
      <c r="E3374" t="s">
        <v>2480</v>
      </c>
      <c r="F3374" t="s">
        <v>98</v>
      </c>
      <c r="G3374">
        <v>78626</v>
      </c>
      <c r="H3374" t="s">
        <v>15244</v>
      </c>
      <c r="I3374" t="s">
        <v>15242</v>
      </c>
    </row>
    <row r="3375" spans="1:9" x14ac:dyDescent="0.25">
      <c r="A3375" t="s">
        <v>15245</v>
      </c>
      <c r="B3375">
        <v>10199</v>
      </c>
      <c r="C3375" t="s">
        <v>15246</v>
      </c>
      <c r="D3375" t="s">
        <v>15247</v>
      </c>
      <c r="E3375" t="s">
        <v>4552</v>
      </c>
      <c r="F3375" t="s">
        <v>215</v>
      </c>
      <c r="G3375" t="s">
        <v>15248</v>
      </c>
      <c r="H3375" t="s">
        <v>15249</v>
      </c>
      <c r="I3375" t="s">
        <v>15245</v>
      </c>
    </row>
    <row r="3376" spans="1:9" x14ac:dyDescent="0.25">
      <c r="A3376" t="s">
        <v>15250</v>
      </c>
      <c r="B3376">
        <v>15913</v>
      </c>
      <c r="C3376" t="s">
        <v>470</v>
      </c>
      <c r="D3376" t="s">
        <v>15251</v>
      </c>
      <c r="E3376" t="s">
        <v>470</v>
      </c>
      <c r="F3376" t="s">
        <v>119</v>
      </c>
      <c r="G3376">
        <v>19087</v>
      </c>
      <c r="H3376" t="s">
        <v>15252</v>
      </c>
      <c r="I3376" t="s">
        <v>15250</v>
      </c>
    </row>
    <row r="3377" spans="1:9" x14ac:dyDescent="0.25">
      <c r="A3377" t="s">
        <v>15253</v>
      </c>
      <c r="B3377">
        <v>16087</v>
      </c>
      <c r="C3377" t="s">
        <v>15254</v>
      </c>
      <c r="D3377" t="s">
        <v>15255</v>
      </c>
      <c r="E3377" t="s">
        <v>720</v>
      </c>
      <c r="F3377" t="s">
        <v>174</v>
      </c>
      <c r="G3377">
        <v>48095</v>
      </c>
      <c r="H3377" t="s">
        <v>15256</v>
      </c>
      <c r="I3377" t="s">
        <v>15253</v>
      </c>
    </row>
    <row r="3378" spans="1:9" x14ac:dyDescent="0.25">
      <c r="A3378" t="s">
        <v>15257</v>
      </c>
      <c r="B3378">
        <v>16088</v>
      </c>
      <c r="C3378" t="s">
        <v>15258</v>
      </c>
      <c r="D3378" t="s">
        <v>15259</v>
      </c>
      <c r="E3378" t="s">
        <v>352</v>
      </c>
      <c r="F3378" t="s">
        <v>174</v>
      </c>
      <c r="G3378">
        <v>48038</v>
      </c>
      <c r="H3378" t="s">
        <v>15260</v>
      </c>
      <c r="I3378" t="s">
        <v>15257</v>
      </c>
    </row>
    <row r="3379" spans="1:9" x14ac:dyDescent="0.25">
      <c r="A3379" t="s">
        <v>15261</v>
      </c>
      <c r="B3379">
        <v>16091</v>
      </c>
      <c r="C3379" t="s">
        <v>15262</v>
      </c>
      <c r="D3379" t="s">
        <v>15263</v>
      </c>
      <c r="E3379" t="s">
        <v>15264</v>
      </c>
      <c r="F3379" t="s">
        <v>174</v>
      </c>
      <c r="G3379">
        <v>48044</v>
      </c>
      <c r="H3379" t="s">
        <v>15265</v>
      </c>
      <c r="I3379" t="s">
        <v>15261</v>
      </c>
    </row>
    <row r="3380" spans="1:9" x14ac:dyDescent="0.25">
      <c r="A3380" t="s">
        <v>15266</v>
      </c>
      <c r="B3380">
        <v>11123</v>
      </c>
      <c r="C3380" t="s">
        <v>650</v>
      </c>
      <c r="D3380" t="s">
        <v>15267</v>
      </c>
      <c r="E3380" t="s">
        <v>309</v>
      </c>
      <c r="F3380" t="s">
        <v>227</v>
      </c>
      <c r="G3380">
        <v>92660</v>
      </c>
      <c r="H3380" t="s">
        <v>15268</v>
      </c>
      <c r="I3380" t="s">
        <v>15266</v>
      </c>
    </row>
    <row r="3381" spans="1:9" x14ac:dyDescent="0.25">
      <c r="A3381" t="s">
        <v>15269</v>
      </c>
      <c r="B3381">
        <v>10226</v>
      </c>
      <c r="C3381" t="s">
        <v>6907</v>
      </c>
      <c r="D3381" t="s">
        <v>15270</v>
      </c>
      <c r="E3381" t="s">
        <v>942</v>
      </c>
      <c r="F3381" t="s">
        <v>215</v>
      </c>
      <c r="G3381" t="s">
        <v>15271</v>
      </c>
      <c r="H3381" t="s">
        <v>15272</v>
      </c>
      <c r="I3381" t="s">
        <v>15269</v>
      </c>
    </row>
    <row r="3382" spans="1:9" x14ac:dyDescent="0.25">
      <c r="A3382" t="s">
        <v>15273</v>
      </c>
      <c r="B3382">
        <v>11128</v>
      </c>
      <c r="C3382" t="s">
        <v>15274</v>
      </c>
      <c r="D3382" t="s">
        <v>15275</v>
      </c>
      <c r="E3382" t="s">
        <v>10793</v>
      </c>
      <c r="F3382" t="s">
        <v>441</v>
      </c>
      <c r="G3382">
        <v>29301</v>
      </c>
      <c r="H3382" t="s">
        <v>15276</v>
      </c>
      <c r="I3382" t="s">
        <v>15273</v>
      </c>
    </row>
    <row r="3383" spans="1:9" x14ac:dyDescent="0.25">
      <c r="A3383" t="s">
        <v>15277</v>
      </c>
      <c r="B3383">
        <v>16097</v>
      </c>
      <c r="C3383" t="s">
        <v>15278</v>
      </c>
      <c r="D3383" t="s">
        <v>15279</v>
      </c>
      <c r="E3383" t="s">
        <v>5424</v>
      </c>
      <c r="F3383" t="s">
        <v>174</v>
      </c>
      <c r="G3383">
        <v>48085</v>
      </c>
      <c r="H3383" t="s">
        <v>15280</v>
      </c>
      <c r="I3383" t="s">
        <v>15277</v>
      </c>
    </row>
    <row r="3384" spans="1:9" x14ac:dyDescent="0.25">
      <c r="A3384" t="s">
        <v>15281</v>
      </c>
      <c r="B3384">
        <v>16098</v>
      </c>
      <c r="C3384" t="s">
        <v>15282</v>
      </c>
      <c r="D3384" t="s">
        <v>15283</v>
      </c>
      <c r="E3384" t="s">
        <v>15284</v>
      </c>
      <c r="F3384" t="s">
        <v>174</v>
      </c>
      <c r="G3384">
        <v>48336</v>
      </c>
      <c r="H3384" t="s">
        <v>15285</v>
      </c>
      <c r="I3384" t="s">
        <v>15281</v>
      </c>
    </row>
    <row r="3385" spans="1:9" x14ac:dyDescent="0.25">
      <c r="A3385" t="s">
        <v>15286</v>
      </c>
      <c r="B3385">
        <v>12379</v>
      </c>
      <c r="C3385" t="s">
        <v>15287</v>
      </c>
      <c r="D3385" t="s">
        <v>15288</v>
      </c>
      <c r="E3385" t="s">
        <v>124</v>
      </c>
      <c r="F3385" t="s">
        <v>98</v>
      </c>
      <c r="G3385">
        <v>75231</v>
      </c>
      <c r="H3385" t="s">
        <v>15289</v>
      </c>
      <c r="I3385" t="s">
        <v>15286</v>
      </c>
    </row>
    <row r="3386" spans="1:9" x14ac:dyDescent="0.25">
      <c r="A3386" t="s">
        <v>15290</v>
      </c>
      <c r="B3386">
        <v>10254</v>
      </c>
      <c r="C3386" t="s">
        <v>15291</v>
      </c>
      <c r="D3386" t="s">
        <v>15292</v>
      </c>
      <c r="E3386" t="s">
        <v>6727</v>
      </c>
      <c r="F3386" t="s">
        <v>215</v>
      </c>
      <c r="G3386">
        <v>34759</v>
      </c>
      <c r="H3386" t="s">
        <v>15293</v>
      </c>
      <c r="I3386" t="s">
        <v>15290</v>
      </c>
    </row>
    <row r="3387" spans="1:9" x14ac:dyDescent="0.25">
      <c r="A3387" t="s">
        <v>15294</v>
      </c>
      <c r="B3387">
        <v>10268</v>
      </c>
      <c r="C3387" t="s">
        <v>15295</v>
      </c>
      <c r="D3387" t="s">
        <v>15296</v>
      </c>
      <c r="E3387" t="s">
        <v>15297</v>
      </c>
      <c r="F3387" t="s">
        <v>215</v>
      </c>
      <c r="G3387" t="s">
        <v>15298</v>
      </c>
      <c r="H3387" t="s">
        <v>15299</v>
      </c>
      <c r="I3387" t="s">
        <v>15294</v>
      </c>
    </row>
    <row r="3388" spans="1:9" x14ac:dyDescent="0.25">
      <c r="A3388" t="s">
        <v>15300</v>
      </c>
      <c r="B3388">
        <v>10275</v>
      </c>
      <c r="C3388" t="s">
        <v>15301</v>
      </c>
      <c r="D3388" t="s">
        <v>15302</v>
      </c>
      <c r="E3388" t="s">
        <v>268</v>
      </c>
      <c r="F3388" t="s">
        <v>215</v>
      </c>
      <c r="G3388" t="s">
        <v>15303</v>
      </c>
      <c r="H3388" t="s">
        <v>15304</v>
      </c>
      <c r="I3388" t="s">
        <v>15300</v>
      </c>
    </row>
    <row r="3389" spans="1:9" x14ac:dyDescent="0.25">
      <c r="A3389" t="s">
        <v>15305</v>
      </c>
      <c r="B3389">
        <v>16104</v>
      </c>
      <c r="C3389" t="s">
        <v>15306</v>
      </c>
      <c r="D3389" t="s">
        <v>15307</v>
      </c>
      <c r="E3389" t="s">
        <v>15308</v>
      </c>
      <c r="F3389" t="s">
        <v>174</v>
      </c>
      <c r="G3389">
        <v>48386</v>
      </c>
      <c r="H3389" t="s">
        <v>15309</v>
      </c>
      <c r="I3389" t="s">
        <v>15305</v>
      </c>
    </row>
    <row r="3390" spans="1:9" x14ac:dyDescent="0.25">
      <c r="A3390" t="s">
        <v>15310</v>
      </c>
      <c r="B3390">
        <v>16105</v>
      </c>
      <c r="C3390" t="s">
        <v>15311</v>
      </c>
      <c r="D3390" t="s">
        <v>15312</v>
      </c>
      <c r="E3390" t="s">
        <v>15313</v>
      </c>
      <c r="F3390" t="s">
        <v>174</v>
      </c>
      <c r="G3390">
        <v>48322</v>
      </c>
      <c r="H3390" t="s">
        <v>15314</v>
      </c>
      <c r="I3390" t="s">
        <v>15310</v>
      </c>
    </row>
    <row r="3391" spans="1:9" x14ac:dyDescent="0.25">
      <c r="A3391" t="s">
        <v>15315</v>
      </c>
      <c r="B3391">
        <v>16106</v>
      </c>
      <c r="C3391" t="s">
        <v>15316</v>
      </c>
      <c r="D3391" t="s">
        <v>15317</v>
      </c>
      <c r="E3391" t="s">
        <v>15318</v>
      </c>
      <c r="F3391" t="s">
        <v>174</v>
      </c>
      <c r="G3391">
        <v>48328</v>
      </c>
      <c r="H3391" t="s">
        <v>15319</v>
      </c>
      <c r="I3391" t="s">
        <v>15315</v>
      </c>
    </row>
    <row r="3392" spans="1:9" x14ac:dyDescent="0.25">
      <c r="A3392" t="s">
        <v>15320</v>
      </c>
      <c r="B3392">
        <v>11140</v>
      </c>
      <c r="C3392" t="s">
        <v>15321</v>
      </c>
      <c r="D3392" t="s">
        <v>15322</v>
      </c>
      <c r="E3392" t="s">
        <v>717</v>
      </c>
      <c r="F3392" t="s">
        <v>227</v>
      </c>
      <c r="G3392">
        <v>94134</v>
      </c>
      <c r="H3392" t="s">
        <v>15323</v>
      </c>
      <c r="I3392" t="s">
        <v>15320</v>
      </c>
    </row>
    <row r="3393" spans="1:9" x14ac:dyDescent="0.25">
      <c r="A3393" t="s">
        <v>15324</v>
      </c>
      <c r="B3393">
        <v>10349</v>
      </c>
      <c r="C3393" t="s">
        <v>15325</v>
      </c>
      <c r="D3393" t="s">
        <v>15326</v>
      </c>
      <c r="E3393" t="s">
        <v>3359</v>
      </c>
      <c r="F3393" t="s">
        <v>215</v>
      </c>
      <c r="G3393" t="s">
        <v>15327</v>
      </c>
      <c r="H3393" t="s">
        <v>15328</v>
      </c>
      <c r="I3393" t="s">
        <v>15324</v>
      </c>
    </row>
    <row r="3394" spans="1:9" x14ac:dyDescent="0.25">
      <c r="A3394" t="s">
        <v>15329</v>
      </c>
      <c r="B3394">
        <v>16110</v>
      </c>
      <c r="C3394" t="s">
        <v>15330</v>
      </c>
      <c r="D3394" t="s">
        <v>15331</v>
      </c>
      <c r="E3394" t="s">
        <v>5783</v>
      </c>
      <c r="F3394" t="s">
        <v>174</v>
      </c>
      <c r="G3394">
        <v>48075</v>
      </c>
      <c r="H3394" t="s">
        <v>15332</v>
      </c>
      <c r="I3394" t="s">
        <v>15329</v>
      </c>
    </row>
    <row r="3395" spans="1:9" x14ac:dyDescent="0.25">
      <c r="A3395" t="s">
        <v>15333</v>
      </c>
      <c r="B3395">
        <v>16112</v>
      </c>
      <c r="C3395" t="s">
        <v>15334</v>
      </c>
      <c r="D3395" t="s">
        <v>15335</v>
      </c>
      <c r="E3395" t="s">
        <v>13497</v>
      </c>
      <c r="F3395" t="s">
        <v>174</v>
      </c>
      <c r="G3395">
        <v>48025</v>
      </c>
      <c r="H3395" t="s">
        <v>15336</v>
      </c>
      <c r="I3395" t="s">
        <v>15333</v>
      </c>
    </row>
    <row r="3396" spans="1:9" x14ac:dyDescent="0.25">
      <c r="A3396" t="s">
        <v>15337</v>
      </c>
      <c r="B3396">
        <v>12394</v>
      </c>
      <c r="C3396" t="s">
        <v>15338</v>
      </c>
      <c r="D3396" t="s">
        <v>15339</v>
      </c>
      <c r="E3396" t="s">
        <v>15340</v>
      </c>
      <c r="F3396" t="s">
        <v>98</v>
      </c>
      <c r="G3396">
        <v>78236</v>
      </c>
      <c r="H3396" t="s">
        <v>15341</v>
      </c>
      <c r="I3396" t="s">
        <v>15337</v>
      </c>
    </row>
    <row r="3397" spans="1:9" x14ac:dyDescent="0.25">
      <c r="A3397" t="s">
        <v>15342</v>
      </c>
      <c r="B3397">
        <v>10364</v>
      </c>
      <c r="C3397" t="s">
        <v>15343</v>
      </c>
      <c r="D3397" t="s">
        <v>15344</v>
      </c>
      <c r="E3397" t="s">
        <v>476</v>
      </c>
      <c r="F3397" t="s">
        <v>215</v>
      </c>
      <c r="G3397">
        <v>33607</v>
      </c>
      <c r="H3397" t="s">
        <v>15345</v>
      </c>
      <c r="I3397" t="s">
        <v>15342</v>
      </c>
    </row>
    <row r="3398" spans="1:9" x14ac:dyDescent="0.25">
      <c r="A3398" t="s">
        <v>15346</v>
      </c>
      <c r="B3398">
        <v>10374</v>
      </c>
      <c r="C3398" t="s">
        <v>15168</v>
      </c>
      <c r="D3398" t="s">
        <v>15347</v>
      </c>
      <c r="E3398" t="s">
        <v>15168</v>
      </c>
      <c r="F3398" t="s">
        <v>215</v>
      </c>
      <c r="G3398" t="s">
        <v>15348</v>
      </c>
      <c r="H3398" t="s">
        <v>15349</v>
      </c>
      <c r="I3398" t="s">
        <v>15346</v>
      </c>
    </row>
    <row r="3399" spans="1:9" x14ac:dyDescent="0.25">
      <c r="A3399" t="s">
        <v>15350</v>
      </c>
      <c r="B3399">
        <v>10417</v>
      </c>
      <c r="C3399" t="s">
        <v>15351</v>
      </c>
      <c r="D3399" t="s">
        <v>15352</v>
      </c>
      <c r="E3399" t="s">
        <v>242</v>
      </c>
      <c r="F3399" t="s">
        <v>98</v>
      </c>
      <c r="G3399">
        <v>77096</v>
      </c>
      <c r="H3399" t="s">
        <v>15353</v>
      </c>
      <c r="I3399" t="s">
        <v>15350</v>
      </c>
    </row>
    <row r="3400" spans="1:9" x14ac:dyDescent="0.25">
      <c r="A3400" t="s">
        <v>15354</v>
      </c>
      <c r="B3400">
        <v>16127</v>
      </c>
      <c r="C3400" t="s">
        <v>15355</v>
      </c>
      <c r="D3400" t="s">
        <v>15356</v>
      </c>
      <c r="E3400" t="s">
        <v>5424</v>
      </c>
      <c r="F3400" t="s">
        <v>174</v>
      </c>
      <c r="G3400">
        <v>48083</v>
      </c>
      <c r="H3400" t="s">
        <v>15357</v>
      </c>
      <c r="I3400" t="s">
        <v>15354</v>
      </c>
    </row>
    <row r="3401" spans="1:9" x14ac:dyDescent="0.25">
      <c r="A3401" t="s">
        <v>15358</v>
      </c>
      <c r="B3401">
        <v>16128</v>
      </c>
      <c r="C3401" t="s">
        <v>15359</v>
      </c>
      <c r="D3401" t="s">
        <v>15360</v>
      </c>
      <c r="E3401" t="s">
        <v>15361</v>
      </c>
      <c r="F3401" t="s">
        <v>174</v>
      </c>
      <c r="G3401">
        <v>48374</v>
      </c>
      <c r="H3401" t="s">
        <v>15362</v>
      </c>
      <c r="I3401" t="s">
        <v>15358</v>
      </c>
    </row>
    <row r="3402" spans="1:9" x14ac:dyDescent="0.25">
      <c r="A3402" t="s">
        <v>15363</v>
      </c>
      <c r="B3402">
        <v>16129</v>
      </c>
      <c r="C3402" t="s">
        <v>15364</v>
      </c>
      <c r="D3402" t="s">
        <v>15365</v>
      </c>
      <c r="E3402" t="s">
        <v>15366</v>
      </c>
      <c r="F3402" t="s">
        <v>174</v>
      </c>
      <c r="G3402">
        <v>48359</v>
      </c>
      <c r="H3402" t="s">
        <v>15367</v>
      </c>
      <c r="I3402" t="s">
        <v>15363</v>
      </c>
    </row>
    <row r="3403" spans="1:9" x14ac:dyDescent="0.25">
      <c r="A3403" t="s">
        <v>15368</v>
      </c>
      <c r="B3403">
        <v>16135</v>
      </c>
      <c r="C3403" t="s">
        <v>15366</v>
      </c>
      <c r="D3403" t="s">
        <v>15369</v>
      </c>
      <c r="E3403" t="s">
        <v>15366</v>
      </c>
      <c r="F3403" t="s">
        <v>174</v>
      </c>
      <c r="G3403">
        <v>48360</v>
      </c>
      <c r="H3403" t="s">
        <v>15370</v>
      </c>
      <c r="I3403" t="s">
        <v>15368</v>
      </c>
    </row>
    <row r="3404" spans="1:9" x14ac:dyDescent="0.25">
      <c r="A3404" t="s">
        <v>15371</v>
      </c>
      <c r="B3404">
        <v>12404</v>
      </c>
      <c r="C3404" t="s">
        <v>15372</v>
      </c>
      <c r="D3404" t="s">
        <v>15373</v>
      </c>
      <c r="E3404" t="s">
        <v>124</v>
      </c>
      <c r="F3404" t="s">
        <v>98</v>
      </c>
      <c r="G3404">
        <v>75229</v>
      </c>
      <c r="H3404" t="s">
        <v>15374</v>
      </c>
      <c r="I3404" t="s">
        <v>15371</v>
      </c>
    </row>
    <row r="3405" spans="1:9" x14ac:dyDescent="0.25">
      <c r="A3405" t="s">
        <v>15375</v>
      </c>
      <c r="B3405">
        <v>10482</v>
      </c>
      <c r="C3405" t="s">
        <v>15376</v>
      </c>
      <c r="D3405" t="s">
        <v>15377</v>
      </c>
      <c r="E3405" t="s">
        <v>200</v>
      </c>
      <c r="F3405" t="s">
        <v>98</v>
      </c>
      <c r="G3405" t="s">
        <v>15378</v>
      </c>
      <c r="H3405" t="s">
        <v>15379</v>
      </c>
      <c r="I3405" t="s">
        <v>15375</v>
      </c>
    </row>
    <row r="3406" spans="1:9" x14ac:dyDescent="0.25">
      <c r="A3406" t="s">
        <v>15380</v>
      </c>
      <c r="B3406">
        <v>10486</v>
      </c>
      <c r="C3406" t="s">
        <v>15381</v>
      </c>
      <c r="D3406" t="s">
        <v>15382</v>
      </c>
      <c r="E3406" t="s">
        <v>242</v>
      </c>
      <c r="F3406" t="s">
        <v>98</v>
      </c>
      <c r="G3406">
        <v>77098</v>
      </c>
      <c r="H3406" t="s">
        <v>15383</v>
      </c>
      <c r="I3406" t="s">
        <v>15380</v>
      </c>
    </row>
    <row r="3407" spans="1:9" x14ac:dyDescent="0.25">
      <c r="A3407" t="s">
        <v>15384</v>
      </c>
      <c r="B3407">
        <v>10501</v>
      </c>
      <c r="C3407" t="s">
        <v>6196</v>
      </c>
      <c r="D3407" t="s">
        <v>15385</v>
      </c>
      <c r="E3407" t="s">
        <v>6196</v>
      </c>
      <c r="F3407" t="s">
        <v>98</v>
      </c>
      <c r="G3407">
        <v>78572</v>
      </c>
      <c r="H3407" t="s">
        <v>15386</v>
      </c>
      <c r="I3407" t="s">
        <v>15384</v>
      </c>
    </row>
    <row r="3408" spans="1:9" x14ac:dyDescent="0.25">
      <c r="A3408" t="s">
        <v>15387</v>
      </c>
      <c r="B3408">
        <v>16154</v>
      </c>
      <c r="C3408" t="s">
        <v>15388</v>
      </c>
      <c r="D3408" t="s">
        <v>15389</v>
      </c>
      <c r="E3408" t="s">
        <v>15390</v>
      </c>
      <c r="F3408" t="s">
        <v>174</v>
      </c>
      <c r="G3408">
        <v>48104</v>
      </c>
      <c r="H3408" t="s">
        <v>15391</v>
      </c>
      <c r="I3408" t="s">
        <v>15387</v>
      </c>
    </row>
    <row r="3409" spans="1:9" x14ac:dyDescent="0.25">
      <c r="A3409" t="s">
        <v>15392</v>
      </c>
      <c r="B3409">
        <v>16155</v>
      </c>
      <c r="C3409" t="s">
        <v>15393</v>
      </c>
      <c r="D3409" t="s">
        <v>15394</v>
      </c>
      <c r="E3409" t="s">
        <v>15390</v>
      </c>
      <c r="F3409" t="s">
        <v>174</v>
      </c>
      <c r="G3409">
        <v>48108</v>
      </c>
      <c r="H3409" t="s">
        <v>15395</v>
      </c>
      <c r="I3409" t="s">
        <v>15392</v>
      </c>
    </row>
    <row r="3410" spans="1:9" x14ac:dyDescent="0.25">
      <c r="A3410" t="s">
        <v>70</v>
      </c>
      <c r="B3410">
        <v>16118</v>
      </c>
      <c r="C3410" t="s">
        <v>69</v>
      </c>
      <c r="D3410" t="s">
        <v>15396</v>
      </c>
      <c r="E3410" t="s">
        <v>3439</v>
      </c>
      <c r="F3410" t="s">
        <v>174</v>
      </c>
      <c r="G3410">
        <v>48309</v>
      </c>
      <c r="H3410" t="s">
        <v>15397</v>
      </c>
      <c r="I3410" t="s">
        <v>70</v>
      </c>
    </row>
    <row r="3411" spans="1:9" x14ac:dyDescent="0.25">
      <c r="A3411" t="s">
        <v>15398</v>
      </c>
      <c r="B3411">
        <v>16161</v>
      </c>
      <c r="C3411" t="s">
        <v>15399</v>
      </c>
      <c r="D3411" t="s">
        <v>15400</v>
      </c>
      <c r="E3411" t="s">
        <v>15399</v>
      </c>
      <c r="F3411" t="s">
        <v>174</v>
      </c>
      <c r="G3411">
        <v>48071</v>
      </c>
      <c r="H3411" t="s">
        <v>15401</v>
      </c>
      <c r="I3411" t="s">
        <v>15398</v>
      </c>
    </row>
    <row r="3412" spans="1:9" x14ac:dyDescent="0.25">
      <c r="A3412" t="s">
        <v>15402</v>
      </c>
      <c r="B3412">
        <v>16162</v>
      </c>
      <c r="C3412" t="s">
        <v>15313</v>
      </c>
      <c r="D3412" t="s">
        <v>15403</v>
      </c>
      <c r="E3412" t="s">
        <v>15313</v>
      </c>
      <c r="F3412" t="s">
        <v>174</v>
      </c>
      <c r="G3412">
        <v>48322</v>
      </c>
      <c r="H3412" t="s">
        <v>15404</v>
      </c>
      <c r="I3412" t="s">
        <v>15402</v>
      </c>
    </row>
    <row r="3413" spans="1:9" x14ac:dyDescent="0.25">
      <c r="A3413" t="s">
        <v>15405</v>
      </c>
      <c r="B3413">
        <v>16164</v>
      </c>
      <c r="C3413" t="s">
        <v>15406</v>
      </c>
      <c r="D3413" t="s">
        <v>15407</v>
      </c>
      <c r="E3413" t="s">
        <v>14568</v>
      </c>
      <c r="F3413" t="s">
        <v>174</v>
      </c>
      <c r="G3413">
        <v>48073</v>
      </c>
      <c r="H3413" t="s">
        <v>15408</v>
      </c>
      <c r="I3413" t="s">
        <v>15405</v>
      </c>
    </row>
    <row r="3414" spans="1:9" x14ac:dyDescent="0.25">
      <c r="A3414" t="s">
        <v>15409</v>
      </c>
      <c r="B3414">
        <v>16165</v>
      </c>
      <c r="C3414" t="s">
        <v>15410</v>
      </c>
      <c r="D3414" t="s">
        <v>15411</v>
      </c>
      <c r="E3414" t="s">
        <v>15313</v>
      </c>
      <c r="F3414" t="s">
        <v>174</v>
      </c>
      <c r="G3414">
        <v>48323</v>
      </c>
      <c r="H3414" t="s">
        <v>15412</v>
      </c>
      <c r="I3414" t="s">
        <v>15409</v>
      </c>
    </row>
    <row r="3415" spans="1:9" x14ac:dyDescent="0.25">
      <c r="A3415" t="s">
        <v>15413</v>
      </c>
      <c r="B3415">
        <v>16166</v>
      </c>
      <c r="C3415" t="s">
        <v>15414</v>
      </c>
      <c r="D3415" t="s">
        <v>15415</v>
      </c>
      <c r="E3415" t="s">
        <v>5424</v>
      </c>
      <c r="F3415" t="s">
        <v>174</v>
      </c>
      <c r="G3415">
        <v>48098</v>
      </c>
      <c r="H3415" t="s">
        <v>15416</v>
      </c>
      <c r="I3415" t="s">
        <v>15413</v>
      </c>
    </row>
    <row r="3416" spans="1:9" x14ac:dyDescent="0.25">
      <c r="A3416" t="s">
        <v>85</v>
      </c>
      <c r="B3416">
        <v>16168</v>
      </c>
      <c r="C3416" t="s">
        <v>84</v>
      </c>
      <c r="D3416" t="s">
        <v>15417</v>
      </c>
      <c r="E3416" t="s">
        <v>5424</v>
      </c>
      <c r="F3416" t="s">
        <v>174</v>
      </c>
      <c r="G3416">
        <v>48084</v>
      </c>
      <c r="H3416" t="s">
        <v>15418</v>
      </c>
      <c r="I3416" t="s">
        <v>85</v>
      </c>
    </row>
    <row r="3417" spans="1:9" x14ac:dyDescent="0.25">
      <c r="A3417" t="s">
        <v>15419</v>
      </c>
      <c r="B3417">
        <v>16169</v>
      </c>
      <c r="C3417" t="s">
        <v>15420</v>
      </c>
      <c r="D3417" t="s">
        <v>15421</v>
      </c>
      <c r="E3417" t="s">
        <v>2026</v>
      </c>
      <c r="F3417" t="s">
        <v>174</v>
      </c>
      <c r="G3417">
        <v>48307</v>
      </c>
      <c r="H3417" t="s">
        <v>15422</v>
      </c>
      <c r="I3417" t="s">
        <v>15419</v>
      </c>
    </row>
    <row r="3418" spans="1:9" x14ac:dyDescent="0.25">
      <c r="A3418" t="s">
        <v>15423</v>
      </c>
      <c r="B3418">
        <v>16170</v>
      </c>
      <c r="C3418" t="s">
        <v>15424</v>
      </c>
      <c r="D3418" t="s">
        <v>15425</v>
      </c>
      <c r="E3418" t="s">
        <v>15284</v>
      </c>
      <c r="F3418" t="s">
        <v>174</v>
      </c>
      <c r="G3418">
        <v>48331</v>
      </c>
      <c r="H3418" t="s">
        <v>15426</v>
      </c>
      <c r="I3418" t="s">
        <v>15423</v>
      </c>
    </row>
    <row r="3419" spans="1:9" x14ac:dyDescent="0.25">
      <c r="A3419" t="s">
        <v>15427</v>
      </c>
      <c r="B3419">
        <v>16172</v>
      </c>
      <c r="C3419" t="s">
        <v>15428</v>
      </c>
      <c r="D3419" t="s">
        <v>15429</v>
      </c>
      <c r="E3419" t="s">
        <v>15284</v>
      </c>
      <c r="F3419" t="s">
        <v>174</v>
      </c>
      <c r="G3419">
        <v>48335</v>
      </c>
      <c r="H3419" t="s">
        <v>15430</v>
      </c>
      <c r="I3419" t="s">
        <v>15427</v>
      </c>
    </row>
    <row r="3420" spans="1:9" x14ac:dyDescent="0.25">
      <c r="A3420" t="s">
        <v>15431</v>
      </c>
      <c r="B3420">
        <v>16149</v>
      </c>
      <c r="C3420" t="s">
        <v>15432</v>
      </c>
      <c r="D3420" t="s">
        <v>15433</v>
      </c>
      <c r="E3420" t="s">
        <v>15390</v>
      </c>
      <c r="F3420" t="s">
        <v>174</v>
      </c>
      <c r="G3420">
        <v>48103</v>
      </c>
      <c r="H3420" t="s">
        <v>15434</v>
      </c>
      <c r="I3420" t="s">
        <v>15431</v>
      </c>
    </row>
    <row r="3421" spans="1:9" x14ac:dyDescent="0.25">
      <c r="A3421" t="s">
        <v>15435</v>
      </c>
      <c r="B3421">
        <v>10679</v>
      </c>
      <c r="C3421" t="s">
        <v>15436</v>
      </c>
      <c r="D3421" t="s">
        <v>15437</v>
      </c>
      <c r="E3421" t="s">
        <v>594</v>
      </c>
      <c r="F3421" t="s">
        <v>227</v>
      </c>
      <c r="G3421" t="s">
        <v>15438</v>
      </c>
      <c r="H3421" t="s">
        <v>15439</v>
      </c>
      <c r="I3421" t="s">
        <v>15435</v>
      </c>
    </row>
    <row r="3422" spans="1:9" x14ac:dyDescent="0.25">
      <c r="A3422" t="s">
        <v>15440</v>
      </c>
      <c r="B3422">
        <v>10714</v>
      </c>
      <c r="C3422" t="s">
        <v>12960</v>
      </c>
      <c r="D3422" t="s">
        <v>15441</v>
      </c>
      <c r="E3422" t="s">
        <v>242</v>
      </c>
      <c r="F3422" t="s">
        <v>98</v>
      </c>
      <c r="G3422">
        <v>77002</v>
      </c>
      <c r="H3422" t="s">
        <v>15442</v>
      </c>
      <c r="I3422" t="s">
        <v>15440</v>
      </c>
    </row>
    <row r="3423" spans="1:9" x14ac:dyDescent="0.25">
      <c r="A3423" t="s">
        <v>15443</v>
      </c>
      <c r="B3423">
        <v>16181</v>
      </c>
      <c r="C3423" t="s">
        <v>15444</v>
      </c>
      <c r="D3423" t="s">
        <v>15445</v>
      </c>
      <c r="E3423" t="s">
        <v>8679</v>
      </c>
      <c r="F3423" t="s">
        <v>174</v>
      </c>
      <c r="G3423">
        <v>48202</v>
      </c>
      <c r="H3423" t="s">
        <v>15446</v>
      </c>
      <c r="I3423" t="s">
        <v>15443</v>
      </c>
    </row>
    <row r="3424" spans="1:9" x14ac:dyDescent="0.25">
      <c r="A3424" t="s">
        <v>15447</v>
      </c>
      <c r="B3424">
        <v>16183</v>
      </c>
      <c r="C3424" t="s">
        <v>15448</v>
      </c>
      <c r="D3424" t="s">
        <v>15449</v>
      </c>
      <c r="E3424" t="s">
        <v>15450</v>
      </c>
      <c r="F3424" t="s">
        <v>174</v>
      </c>
      <c r="G3424">
        <v>48127</v>
      </c>
      <c r="H3424" t="s">
        <v>15451</v>
      </c>
      <c r="I3424" t="s">
        <v>15447</v>
      </c>
    </row>
    <row r="3425" spans="1:9" x14ac:dyDescent="0.25">
      <c r="A3425" t="s">
        <v>15452</v>
      </c>
      <c r="B3425">
        <v>10764</v>
      </c>
      <c r="C3425" t="s">
        <v>15453</v>
      </c>
      <c r="D3425" t="s">
        <v>15454</v>
      </c>
      <c r="E3425" t="s">
        <v>3745</v>
      </c>
      <c r="F3425" t="s">
        <v>499</v>
      </c>
      <c r="G3425">
        <v>99216</v>
      </c>
      <c r="H3425" t="s">
        <v>15455</v>
      </c>
      <c r="I3425" t="s">
        <v>15452</v>
      </c>
    </row>
    <row r="3426" spans="1:9" x14ac:dyDescent="0.25">
      <c r="A3426" t="s">
        <v>15456</v>
      </c>
      <c r="B3426">
        <v>10772</v>
      </c>
      <c r="C3426" t="s">
        <v>15457</v>
      </c>
      <c r="D3426" t="s">
        <v>15458</v>
      </c>
      <c r="E3426" t="s">
        <v>226</v>
      </c>
      <c r="F3426" t="s">
        <v>227</v>
      </c>
      <c r="G3426">
        <v>92122</v>
      </c>
      <c r="H3426" t="s">
        <v>15459</v>
      </c>
      <c r="I3426" t="s">
        <v>15456</v>
      </c>
    </row>
    <row r="3427" spans="1:9" x14ac:dyDescent="0.25">
      <c r="A3427" t="s">
        <v>15460</v>
      </c>
      <c r="B3427">
        <v>16189</v>
      </c>
      <c r="C3427" t="s">
        <v>15461</v>
      </c>
      <c r="D3427" t="s">
        <v>15462</v>
      </c>
      <c r="E3427" t="s">
        <v>8679</v>
      </c>
      <c r="F3427" t="s">
        <v>174</v>
      </c>
      <c r="G3427">
        <v>48238</v>
      </c>
      <c r="H3427" t="s">
        <v>15463</v>
      </c>
      <c r="I3427" t="s">
        <v>15460</v>
      </c>
    </row>
    <row r="3428" spans="1:9" x14ac:dyDescent="0.25">
      <c r="A3428" t="s">
        <v>15464</v>
      </c>
      <c r="B3428">
        <v>16190</v>
      </c>
      <c r="C3428" t="s">
        <v>15465</v>
      </c>
      <c r="D3428" t="s">
        <v>15466</v>
      </c>
      <c r="E3428" t="s">
        <v>8679</v>
      </c>
      <c r="F3428" t="s">
        <v>174</v>
      </c>
      <c r="G3428">
        <v>48213</v>
      </c>
      <c r="H3428" t="s">
        <v>15467</v>
      </c>
      <c r="I3428" t="s">
        <v>15464</v>
      </c>
    </row>
    <row r="3429" spans="1:9" x14ac:dyDescent="0.25">
      <c r="A3429" t="s">
        <v>15468</v>
      </c>
      <c r="B3429">
        <v>16192</v>
      </c>
      <c r="C3429" t="s">
        <v>15469</v>
      </c>
      <c r="D3429" t="s">
        <v>15470</v>
      </c>
      <c r="E3429" t="s">
        <v>15471</v>
      </c>
      <c r="F3429" t="s">
        <v>174</v>
      </c>
      <c r="G3429">
        <v>48230</v>
      </c>
      <c r="H3429" t="s">
        <v>15472</v>
      </c>
      <c r="I3429" t="s">
        <v>15468</v>
      </c>
    </row>
    <row r="3430" spans="1:9" x14ac:dyDescent="0.25">
      <c r="A3430" t="s">
        <v>15473</v>
      </c>
      <c r="B3430">
        <v>16196</v>
      </c>
      <c r="C3430" t="s">
        <v>15474</v>
      </c>
      <c r="D3430" t="s">
        <v>15475</v>
      </c>
      <c r="E3430" t="s">
        <v>3276</v>
      </c>
      <c r="F3430" t="s">
        <v>174</v>
      </c>
      <c r="G3430">
        <v>48150</v>
      </c>
      <c r="H3430" t="s">
        <v>15476</v>
      </c>
      <c r="I3430" t="s">
        <v>15473</v>
      </c>
    </row>
    <row r="3431" spans="1:9" x14ac:dyDescent="0.25">
      <c r="A3431" t="s">
        <v>15477</v>
      </c>
      <c r="B3431">
        <v>16198</v>
      </c>
      <c r="C3431" t="s">
        <v>15478</v>
      </c>
      <c r="D3431" t="s">
        <v>15479</v>
      </c>
      <c r="E3431" t="s">
        <v>3276</v>
      </c>
      <c r="F3431" t="s">
        <v>174</v>
      </c>
      <c r="G3431">
        <v>48152</v>
      </c>
      <c r="H3431" t="s">
        <v>15480</v>
      </c>
      <c r="I3431" t="s">
        <v>15477</v>
      </c>
    </row>
    <row r="3432" spans="1:9" x14ac:dyDescent="0.25">
      <c r="A3432" t="s">
        <v>15481</v>
      </c>
      <c r="B3432">
        <v>16202</v>
      </c>
      <c r="C3432" t="s">
        <v>15482</v>
      </c>
      <c r="D3432" t="s">
        <v>15483</v>
      </c>
      <c r="E3432" t="s">
        <v>13913</v>
      </c>
      <c r="F3432" t="s">
        <v>174</v>
      </c>
      <c r="G3432">
        <v>48146</v>
      </c>
      <c r="H3432" t="s">
        <v>15484</v>
      </c>
      <c r="I3432" t="s">
        <v>15481</v>
      </c>
    </row>
    <row r="3433" spans="1:9" x14ac:dyDescent="0.25">
      <c r="A3433" t="s">
        <v>15485</v>
      </c>
      <c r="B3433">
        <v>16204</v>
      </c>
      <c r="C3433" t="s">
        <v>15486</v>
      </c>
      <c r="D3433" t="s">
        <v>15487</v>
      </c>
      <c r="E3433" t="s">
        <v>15488</v>
      </c>
      <c r="F3433" t="s">
        <v>174</v>
      </c>
      <c r="G3433">
        <v>48126</v>
      </c>
      <c r="H3433" t="s">
        <v>15489</v>
      </c>
      <c r="I3433" t="s">
        <v>15485</v>
      </c>
    </row>
    <row r="3434" spans="1:9" x14ac:dyDescent="0.25">
      <c r="A3434" t="s">
        <v>15490</v>
      </c>
      <c r="B3434">
        <v>16205</v>
      </c>
      <c r="C3434" t="s">
        <v>15491</v>
      </c>
      <c r="D3434" t="s">
        <v>15492</v>
      </c>
      <c r="E3434" t="s">
        <v>15488</v>
      </c>
      <c r="F3434" t="s">
        <v>174</v>
      </c>
      <c r="G3434">
        <v>48124</v>
      </c>
      <c r="H3434" t="s">
        <v>15493</v>
      </c>
      <c r="I3434" t="s">
        <v>15490</v>
      </c>
    </row>
    <row r="3435" spans="1:9" x14ac:dyDescent="0.25">
      <c r="A3435" t="s">
        <v>15494</v>
      </c>
      <c r="B3435">
        <v>16158</v>
      </c>
      <c r="C3435" t="s">
        <v>15495</v>
      </c>
      <c r="D3435" t="s">
        <v>15496</v>
      </c>
      <c r="E3435" t="s">
        <v>15497</v>
      </c>
      <c r="F3435" t="s">
        <v>174</v>
      </c>
      <c r="G3435">
        <v>48390</v>
      </c>
      <c r="H3435" t="s">
        <v>15498</v>
      </c>
      <c r="I3435" t="s">
        <v>15494</v>
      </c>
    </row>
    <row r="3436" spans="1:9" x14ac:dyDescent="0.25">
      <c r="A3436" t="s">
        <v>15499</v>
      </c>
      <c r="B3436">
        <v>16207</v>
      </c>
      <c r="C3436" t="s">
        <v>15500</v>
      </c>
      <c r="D3436" t="s">
        <v>15501</v>
      </c>
      <c r="E3436" t="s">
        <v>15502</v>
      </c>
      <c r="F3436" t="s">
        <v>174</v>
      </c>
      <c r="G3436">
        <v>48183</v>
      </c>
      <c r="H3436" t="s">
        <v>15503</v>
      </c>
      <c r="I3436" t="s">
        <v>15499</v>
      </c>
    </row>
    <row r="3437" spans="1:9" x14ac:dyDescent="0.25">
      <c r="A3437" t="s">
        <v>15504</v>
      </c>
      <c r="B3437">
        <v>16218</v>
      </c>
      <c r="C3437" t="s">
        <v>15505</v>
      </c>
      <c r="D3437" t="s">
        <v>15506</v>
      </c>
      <c r="E3437" t="s">
        <v>15507</v>
      </c>
      <c r="F3437" t="s">
        <v>174</v>
      </c>
      <c r="G3437">
        <v>48180</v>
      </c>
      <c r="H3437" t="s">
        <v>15508</v>
      </c>
      <c r="I3437" t="s">
        <v>15504</v>
      </c>
    </row>
    <row r="3438" spans="1:9" x14ac:dyDescent="0.25">
      <c r="A3438" t="s">
        <v>15509</v>
      </c>
      <c r="B3438">
        <v>16251</v>
      </c>
      <c r="C3438" t="s">
        <v>15510</v>
      </c>
      <c r="D3438" t="s">
        <v>15511</v>
      </c>
      <c r="E3438" t="s">
        <v>667</v>
      </c>
      <c r="F3438" t="s">
        <v>174</v>
      </c>
      <c r="G3438">
        <v>48313</v>
      </c>
      <c r="H3438" t="s">
        <v>15512</v>
      </c>
      <c r="I3438" t="s">
        <v>15509</v>
      </c>
    </row>
    <row r="3439" spans="1:9" x14ac:dyDescent="0.25">
      <c r="A3439" t="s">
        <v>15513</v>
      </c>
      <c r="B3439">
        <v>16167</v>
      </c>
      <c r="C3439" t="s">
        <v>15514</v>
      </c>
      <c r="D3439" t="s">
        <v>15515</v>
      </c>
      <c r="E3439" t="s">
        <v>14620</v>
      </c>
      <c r="F3439" t="s">
        <v>174</v>
      </c>
      <c r="G3439">
        <v>48301</v>
      </c>
      <c r="H3439" t="s">
        <v>15516</v>
      </c>
      <c r="I3439" t="s">
        <v>15513</v>
      </c>
    </row>
    <row r="3440" spans="1:9" x14ac:dyDescent="0.25">
      <c r="A3440" t="s">
        <v>15517</v>
      </c>
      <c r="B3440">
        <v>10873</v>
      </c>
      <c r="C3440" t="s">
        <v>5184</v>
      </c>
      <c r="D3440" t="s">
        <v>15518</v>
      </c>
      <c r="E3440" t="s">
        <v>5184</v>
      </c>
      <c r="F3440" t="s">
        <v>227</v>
      </c>
      <c r="G3440" t="s">
        <v>15519</v>
      </c>
      <c r="H3440" t="s">
        <v>15520</v>
      </c>
      <c r="I3440" t="s">
        <v>15517</v>
      </c>
    </row>
    <row r="3441" spans="1:9" x14ac:dyDescent="0.25">
      <c r="A3441" t="s">
        <v>15521</v>
      </c>
      <c r="B3441">
        <v>10903</v>
      </c>
      <c r="C3441" t="s">
        <v>15522</v>
      </c>
      <c r="D3441" t="s">
        <v>15523</v>
      </c>
      <c r="E3441" t="s">
        <v>10372</v>
      </c>
      <c r="F3441" t="s">
        <v>215</v>
      </c>
      <c r="G3441">
        <v>33771</v>
      </c>
      <c r="H3441" t="s">
        <v>15524</v>
      </c>
      <c r="I3441" t="s">
        <v>15521</v>
      </c>
    </row>
    <row r="3442" spans="1:9" x14ac:dyDescent="0.25">
      <c r="A3442" t="s">
        <v>68</v>
      </c>
      <c r="B3442">
        <v>10904</v>
      </c>
      <c r="C3442" t="s">
        <v>67</v>
      </c>
      <c r="D3442" t="s">
        <v>15525</v>
      </c>
      <c r="E3442" t="s">
        <v>67</v>
      </c>
      <c r="F3442" t="s">
        <v>186</v>
      </c>
      <c r="G3442">
        <v>30046</v>
      </c>
      <c r="H3442" t="s">
        <v>15526</v>
      </c>
      <c r="I3442" t="s">
        <v>68</v>
      </c>
    </row>
    <row r="3443" spans="1:9" x14ac:dyDescent="0.25">
      <c r="A3443" t="s">
        <v>15527</v>
      </c>
      <c r="B3443">
        <v>16256</v>
      </c>
      <c r="C3443" t="s">
        <v>15528</v>
      </c>
      <c r="D3443" t="s">
        <v>15529</v>
      </c>
      <c r="E3443" t="s">
        <v>15530</v>
      </c>
      <c r="F3443" t="s">
        <v>174</v>
      </c>
      <c r="G3443">
        <v>48021</v>
      </c>
      <c r="H3443" t="s">
        <v>15531</v>
      </c>
      <c r="I3443" t="s">
        <v>15527</v>
      </c>
    </row>
    <row r="3444" spans="1:9" x14ac:dyDescent="0.25">
      <c r="A3444" t="s">
        <v>15532</v>
      </c>
      <c r="B3444">
        <v>16257</v>
      </c>
      <c r="C3444" t="s">
        <v>3192</v>
      </c>
      <c r="D3444" t="s">
        <v>15533</v>
      </c>
      <c r="E3444" t="s">
        <v>3192</v>
      </c>
      <c r="F3444" t="s">
        <v>174</v>
      </c>
      <c r="G3444">
        <v>48093</v>
      </c>
      <c r="H3444" t="s">
        <v>15534</v>
      </c>
      <c r="I3444" t="s">
        <v>15532</v>
      </c>
    </row>
    <row r="3445" spans="1:9" x14ac:dyDescent="0.25">
      <c r="A3445" t="s">
        <v>15535</v>
      </c>
      <c r="B3445">
        <v>16258</v>
      </c>
      <c r="C3445" t="s">
        <v>15536</v>
      </c>
      <c r="D3445" t="s">
        <v>15537</v>
      </c>
      <c r="E3445" t="s">
        <v>15536</v>
      </c>
      <c r="F3445" t="s">
        <v>174</v>
      </c>
      <c r="G3445">
        <v>48047</v>
      </c>
      <c r="H3445" t="s">
        <v>15538</v>
      </c>
      <c r="I3445" t="s">
        <v>15535</v>
      </c>
    </row>
    <row r="3446" spans="1:9" x14ac:dyDescent="0.25">
      <c r="A3446" t="s">
        <v>15539</v>
      </c>
      <c r="B3446">
        <v>16180</v>
      </c>
      <c r="C3446" t="s">
        <v>15540</v>
      </c>
      <c r="D3446" t="s">
        <v>15541</v>
      </c>
      <c r="E3446" t="s">
        <v>8679</v>
      </c>
      <c r="F3446" t="s">
        <v>174</v>
      </c>
      <c r="G3446">
        <v>48221</v>
      </c>
      <c r="H3446" t="s">
        <v>15542</v>
      </c>
      <c r="I3446" t="s">
        <v>15539</v>
      </c>
    </row>
    <row r="3447" spans="1:9" x14ac:dyDescent="0.25">
      <c r="A3447" t="s">
        <v>15543</v>
      </c>
      <c r="B3447">
        <v>10935</v>
      </c>
      <c r="C3447" t="s">
        <v>15544</v>
      </c>
      <c r="D3447" t="s">
        <v>15545</v>
      </c>
      <c r="E3447" t="s">
        <v>15544</v>
      </c>
      <c r="F3447" t="s">
        <v>295</v>
      </c>
      <c r="G3447" t="s">
        <v>15546</v>
      </c>
      <c r="H3447" t="s">
        <v>15547</v>
      </c>
      <c r="I3447" t="s">
        <v>15543</v>
      </c>
    </row>
    <row r="3448" spans="1:9" x14ac:dyDescent="0.25">
      <c r="A3448" t="s">
        <v>15548</v>
      </c>
      <c r="B3448">
        <v>16262</v>
      </c>
      <c r="C3448" t="s">
        <v>15549</v>
      </c>
      <c r="D3448" t="s">
        <v>15550</v>
      </c>
      <c r="E3448" t="s">
        <v>12000</v>
      </c>
      <c r="F3448" t="s">
        <v>174</v>
      </c>
      <c r="G3448">
        <v>48080</v>
      </c>
      <c r="H3448" t="s">
        <v>15551</v>
      </c>
      <c r="I3448" t="s">
        <v>15548</v>
      </c>
    </row>
    <row r="3449" spans="1:9" x14ac:dyDescent="0.25">
      <c r="A3449" t="s">
        <v>15552</v>
      </c>
      <c r="B3449">
        <v>16264</v>
      </c>
      <c r="C3449" t="s">
        <v>15553</v>
      </c>
      <c r="D3449" t="s">
        <v>15554</v>
      </c>
      <c r="E3449" t="s">
        <v>667</v>
      </c>
      <c r="F3449" t="s">
        <v>174</v>
      </c>
      <c r="G3449">
        <v>48310</v>
      </c>
      <c r="H3449" t="s">
        <v>15555</v>
      </c>
      <c r="I3449" t="s">
        <v>15552</v>
      </c>
    </row>
    <row r="3450" spans="1:9" x14ac:dyDescent="0.25">
      <c r="A3450" t="s">
        <v>15556</v>
      </c>
      <c r="B3450">
        <v>16272</v>
      </c>
      <c r="C3450" t="s">
        <v>15557</v>
      </c>
      <c r="D3450" t="s">
        <v>15558</v>
      </c>
      <c r="E3450" t="s">
        <v>15557</v>
      </c>
      <c r="F3450" t="s">
        <v>174</v>
      </c>
      <c r="G3450">
        <v>48236</v>
      </c>
      <c r="H3450" t="s">
        <v>15559</v>
      </c>
      <c r="I3450" t="s">
        <v>15556</v>
      </c>
    </row>
    <row r="3451" spans="1:9" x14ac:dyDescent="0.25">
      <c r="A3451" t="s">
        <v>15560</v>
      </c>
      <c r="B3451">
        <v>16275</v>
      </c>
      <c r="C3451" t="s">
        <v>9154</v>
      </c>
      <c r="D3451" t="s">
        <v>15561</v>
      </c>
      <c r="E3451" t="s">
        <v>9154</v>
      </c>
      <c r="F3451" t="s">
        <v>174</v>
      </c>
      <c r="G3451">
        <v>48195</v>
      </c>
      <c r="H3451" t="s">
        <v>15562</v>
      </c>
      <c r="I3451" t="s">
        <v>15560</v>
      </c>
    </row>
    <row r="3452" spans="1:9" x14ac:dyDescent="0.25">
      <c r="A3452" t="s">
        <v>15563</v>
      </c>
      <c r="B3452">
        <v>16185</v>
      </c>
      <c r="C3452" t="s">
        <v>15564</v>
      </c>
      <c r="D3452" t="s">
        <v>15565</v>
      </c>
      <c r="E3452" t="s">
        <v>8679</v>
      </c>
      <c r="F3452" t="s">
        <v>174</v>
      </c>
      <c r="G3452">
        <v>48234</v>
      </c>
      <c r="H3452" t="s">
        <v>15566</v>
      </c>
      <c r="I3452" t="s">
        <v>15563</v>
      </c>
    </row>
    <row r="3453" spans="1:9" x14ac:dyDescent="0.25">
      <c r="A3453" t="s">
        <v>15567</v>
      </c>
      <c r="B3453">
        <v>10980</v>
      </c>
      <c r="C3453" t="s">
        <v>10734</v>
      </c>
      <c r="D3453" t="s">
        <v>15568</v>
      </c>
      <c r="E3453" t="s">
        <v>10734</v>
      </c>
      <c r="F3453" t="s">
        <v>186</v>
      </c>
      <c r="G3453">
        <v>30126</v>
      </c>
      <c r="H3453" t="s">
        <v>15569</v>
      </c>
      <c r="I3453" t="s">
        <v>15567</v>
      </c>
    </row>
    <row r="3454" spans="1:9" x14ac:dyDescent="0.25">
      <c r="A3454" t="s">
        <v>15570</v>
      </c>
      <c r="B3454">
        <v>11039</v>
      </c>
      <c r="C3454" t="s">
        <v>15571</v>
      </c>
      <c r="D3454" t="s">
        <v>15572</v>
      </c>
      <c r="E3454" t="s">
        <v>15571</v>
      </c>
      <c r="F3454" t="s">
        <v>227</v>
      </c>
      <c r="G3454" t="s">
        <v>15573</v>
      </c>
      <c r="H3454" t="s">
        <v>15574</v>
      </c>
      <c r="I3454" t="s">
        <v>15570</v>
      </c>
    </row>
    <row r="3455" spans="1:9" x14ac:dyDescent="0.25">
      <c r="A3455" t="s">
        <v>15575</v>
      </c>
      <c r="B3455">
        <v>16280</v>
      </c>
      <c r="C3455" t="s">
        <v>7986</v>
      </c>
      <c r="D3455" t="s">
        <v>15576</v>
      </c>
      <c r="E3455" t="s">
        <v>7986</v>
      </c>
      <c r="F3455" t="s">
        <v>174</v>
      </c>
      <c r="G3455">
        <v>48135</v>
      </c>
      <c r="H3455" t="s">
        <v>15577</v>
      </c>
      <c r="I3455" t="s">
        <v>15575</v>
      </c>
    </row>
    <row r="3456" spans="1:9" x14ac:dyDescent="0.25">
      <c r="A3456" t="s">
        <v>15578</v>
      </c>
      <c r="B3456">
        <v>16282</v>
      </c>
      <c r="C3456" t="s">
        <v>15579</v>
      </c>
      <c r="D3456" t="s">
        <v>15580</v>
      </c>
      <c r="E3456" t="s">
        <v>2110</v>
      </c>
      <c r="F3456" t="s">
        <v>174</v>
      </c>
      <c r="G3456">
        <v>48187</v>
      </c>
      <c r="H3456" t="s">
        <v>15581</v>
      </c>
      <c r="I3456" t="s">
        <v>15578</v>
      </c>
    </row>
    <row r="3457" spans="1:9" x14ac:dyDescent="0.25">
      <c r="A3457" t="s">
        <v>15582</v>
      </c>
      <c r="B3457">
        <v>16285</v>
      </c>
      <c r="C3457" t="s">
        <v>15583</v>
      </c>
      <c r="D3457" t="s">
        <v>15584</v>
      </c>
      <c r="E3457" t="s">
        <v>8679</v>
      </c>
      <c r="F3457" t="s">
        <v>174</v>
      </c>
      <c r="G3457">
        <v>48227</v>
      </c>
      <c r="H3457" t="s">
        <v>15585</v>
      </c>
      <c r="I3457" t="s">
        <v>15582</v>
      </c>
    </row>
    <row r="3458" spans="1:9" x14ac:dyDescent="0.25">
      <c r="A3458" t="s">
        <v>15586</v>
      </c>
      <c r="B3458">
        <v>16188</v>
      </c>
      <c r="C3458" t="s">
        <v>15587</v>
      </c>
      <c r="D3458" t="s">
        <v>15588</v>
      </c>
      <c r="E3458" t="s">
        <v>8679</v>
      </c>
      <c r="F3458" t="s">
        <v>174</v>
      </c>
      <c r="G3458">
        <v>48236</v>
      </c>
      <c r="H3458" t="s">
        <v>15589</v>
      </c>
      <c r="I3458" t="s">
        <v>15586</v>
      </c>
    </row>
    <row r="3459" spans="1:9" x14ac:dyDescent="0.25">
      <c r="A3459" t="s">
        <v>15590</v>
      </c>
      <c r="B3459">
        <v>11061</v>
      </c>
      <c r="C3459" t="s">
        <v>15591</v>
      </c>
      <c r="D3459" t="s">
        <v>15592</v>
      </c>
      <c r="E3459" t="s">
        <v>4218</v>
      </c>
      <c r="F3459" t="s">
        <v>441</v>
      </c>
      <c r="G3459">
        <v>29615</v>
      </c>
      <c r="H3459" t="s">
        <v>15593</v>
      </c>
      <c r="I3459" t="s">
        <v>15590</v>
      </c>
    </row>
    <row r="3460" spans="1:9" x14ac:dyDescent="0.25">
      <c r="A3460" t="s">
        <v>15594</v>
      </c>
      <c r="B3460">
        <v>11068</v>
      </c>
      <c r="C3460" t="s">
        <v>15595</v>
      </c>
      <c r="D3460" t="s">
        <v>15596</v>
      </c>
      <c r="E3460" t="s">
        <v>7445</v>
      </c>
      <c r="F3460" t="s">
        <v>113</v>
      </c>
      <c r="G3460">
        <v>21704</v>
      </c>
      <c r="H3460" t="s">
        <v>15597</v>
      </c>
      <c r="I3460" t="s">
        <v>15594</v>
      </c>
    </row>
    <row r="3461" spans="1:9" x14ac:dyDescent="0.25">
      <c r="A3461" t="s">
        <v>15598</v>
      </c>
      <c r="B3461">
        <v>16296</v>
      </c>
      <c r="C3461" t="s">
        <v>15599</v>
      </c>
      <c r="D3461" t="s">
        <v>15600</v>
      </c>
      <c r="E3461" t="s">
        <v>9210</v>
      </c>
      <c r="F3461" t="s">
        <v>320</v>
      </c>
      <c r="G3461">
        <v>60453</v>
      </c>
      <c r="H3461" t="s">
        <v>15601</v>
      </c>
      <c r="I3461" t="s">
        <v>15598</v>
      </c>
    </row>
    <row r="3462" spans="1:9" x14ac:dyDescent="0.25">
      <c r="A3462" t="s">
        <v>15602</v>
      </c>
      <c r="B3462">
        <v>16297</v>
      </c>
      <c r="C3462" t="s">
        <v>15603</v>
      </c>
      <c r="D3462" t="s">
        <v>15604</v>
      </c>
      <c r="E3462" t="s">
        <v>15159</v>
      </c>
      <c r="F3462" t="s">
        <v>320</v>
      </c>
      <c r="G3462">
        <v>60062</v>
      </c>
      <c r="H3462" t="s">
        <v>15605</v>
      </c>
      <c r="I3462" t="s">
        <v>15602</v>
      </c>
    </row>
    <row r="3463" spans="1:9" x14ac:dyDescent="0.25">
      <c r="A3463" t="s">
        <v>15606</v>
      </c>
      <c r="B3463">
        <v>16298</v>
      </c>
      <c r="C3463" t="s">
        <v>15607</v>
      </c>
      <c r="D3463" t="s">
        <v>15608</v>
      </c>
      <c r="E3463" t="s">
        <v>319</v>
      </c>
      <c r="F3463" t="s">
        <v>320</v>
      </c>
      <c r="G3463">
        <v>60617</v>
      </c>
      <c r="H3463" t="s">
        <v>15609</v>
      </c>
      <c r="I3463" t="s">
        <v>15606</v>
      </c>
    </row>
    <row r="3464" spans="1:9" x14ac:dyDescent="0.25">
      <c r="A3464" t="s">
        <v>15610</v>
      </c>
      <c r="B3464">
        <v>16201</v>
      </c>
      <c r="C3464" t="s">
        <v>15611</v>
      </c>
      <c r="D3464" t="s">
        <v>15612</v>
      </c>
      <c r="E3464" t="s">
        <v>8679</v>
      </c>
      <c r="F3464" t="s">
        <v>174</v>
      </c>
      <c r="G3464">
        <v>48201</v>
      </c>
      <c r="H3464" t="s">
        <v>15613</v>
      </c>
      <c r="I3464" t="s">
        <v>15610</v>
      </c>
    </row>
    <row r="3465" spans="1:9" x14ac:dyDescent="0.25">
      <c r="A3465" t="s">
        <v>15614</v>
      </c>
      <c r="B3465">
        <v>16206</v>
      </c>
      <c r="C3465" t="s">
        <v>15615</v>
      </c>
      <c r="D3465" t="s">
        <v>15616</v>
      </c>
      <c r="E3465" t="s">
        <v>15488</v>
      </c>
      <c r="F3465" t="s">
        <v>174</v>
      </c>
      <c r="G3465">
        <v>48126</v>
      </c>
      <c r="H3465" t="s">
        <v>15617</v>
      </c>
      <c r="I3465" t="s">
        <v>15614</v>
      </c>
    </row>
    <row r="3466" spans="1:9" x14ac:dyDescent="0.25">
      <c r="A3466" t="s">
        <v>15618</v>
      </c>
      <c r="B3466">
        <v>11056</v>
      </c>
      <c r="C3466" t="s">
        <v>15619</v>
      </c>
      <c r="D3466" t="s">
        <v>15620</v>
      </c>
      <c r="E3466" t="s">
        <v>15619</v>
      </c>
      <c r="F3466" t="s">
        <v>227</v>
      </c>
      <c r="G3466" t="s">
        <v>15621</v>
      </c>
      <c r="H3466" t="s">
        <v>15622</v>
      </c>
      <c r="I3466" t="s">
        <v>15618</v>
      </c>
    </row>
    <row r="3467" spans="1:9" x14ac:dyDescent="0.25">
      <c r="A3467" t="s">
        <v>15623</v>
      </c>
      <c r="B3467">
        <v>11092</v>
      </c>
      <c r="C3467" t="s">
        <v>15624</v>
      </c>
      <c r="D3467" t="s">
        <v>15625</v>
      </c>
      <c r="E3467" t="s">
        <v>4218</v>
      </c>
      <c r="F3467" t="s">
        <v>441</v>
      </c>
      <c r="G3467">
        <v>29609</v>
      </c>
      <c r="H3467" t="s">
        <v>15626</v>
      </c>
      <c r="I3467" t="s">
        <v>15623</v>
      </c>
    </row>
    <row r="3468" spans="1:9" x14ac:dyDescent="0.25">
      <c r="A3468" t="s">
        <v>15627</v>
      </c>
      <c r="B3468">
        <v>11111</v>
      </c>
      <c r="C3468" t="s">
        <v>15628</v>
      </c>
      <c r="D3468" t="s">
        <v>15629</v>
      </c>
      <c r="E3468" t="s">
        <v>15628</v>
      </c>
      <c r="F3468" t="s">
        <v>227</v>
      </c>
      <c r="G3468" t="s">
        <v>15630</v>
      </c>
      <c r="H3468" t="s">
        <v>15631</v>
      </c>
      <c r="I3468" t="s">
        <v>15627</v>
      </c>
    </row>
    <row r="3469" spans="1:9" x14ac:dyDescent="0.25">
      <c r="A3469" t="s">
        <v>15632</v>
      </c>
      <c r="B3469">
        <v>11117</v>
      </c>
      <c r="C3469" t="s">
        <v>309</v>
      </c>
      <c r="D3469" t="s">
        <v>15633</v>
      </c>
      <c r="E3469" t="s">
        <v>309</v>
      </c>
      <c r="F3469" t="s">
        <v>227</v>
      </c>
      <c r="G3469" t="s">
        <v>15634</v>
      </c>
      <c r="H3469" t="s">
        <v>15635</v>
      </c>
      <c r="I3469" t="s">
        <v>15632</v>
      </c>
    </row>
    <row r="3470" spans="1:9" x14ac:dyDescent="0.25">
      <c r="A3470" t="s">
        <v>15636</v>
      </c>
      <c r="B3470">
        <v>16210</v>
      </c>
      <c r="C3470" t="s">
        <v>15637</v>
      </c>
      <c r="D3470" t="s">
        <v>15638</v>
      </c>
      <c r="E3470" t="s">
        <v>15639</v>
      </c>
      <c r="F3470" t="s">
        <v>174</v>
      </c>
      <c r="G3470">
        <v>48170</v>
      </c>
      <c r="H3470" t="s">
        <v>15640</v>
      </c>
      <c r="I3470" t="s">
        <v>15636</v>
      </c>
    </row>
    <row r="3471" spans="1:9" x14ac:dyDescent="0.25">
      <c r="A3471" t="s">
        <v>15641</v>
      </c>
      <c r="B3471">
        <v>11130</v>
      </c>
      <c r="C3471" t="s">
        <v>15642</v>
      </c>
      <c r="D3471" t="s">
        <v>15643</v>
      </c>
      <c r="E3471" t="s">
        <v>309</v>
      </c>
      <c r="F3471" t="s">
        <v>227</v>
      </c>
      <c r="G3471" t="s">
        <v>15644</v>
      </c>
      <c r="H3471" t="s">
        <v>15645</v>
      </c>
      <c r="I3471" t="s">
        <v>15641</v>
      </c>
    </row>
    <row r="3472" spans="1:9" x14ac:dyDescent="0.25">
      <c r="A3472" t="s">
        <v>76</v>
      </c>
      <c r="B3472">
        <v>11147</v>
      </c>
      <c r="C3472" t="s">
        <v>75</v>
      </c>
      <c r="D3472" t="s">
        <v>15646</v>
      </c>
      <c r="E3472" t="s">
        <v>1548</v>
      </c>
      <c r="F3472" t="s">
        <v>227</v>
      </c>
      <c r="G3472" t="s">
        <v>15647</v>
      </c>
      <c r="H3472" t="s">
        <v>15648</v>
      </c>
      <c r="I3472" t="s">
        <v>76</v>
      </c>
    </row>
    <row r="3473" spans="1:9" x14ac:dyDescent="0.25">
      <c r="A3473" t="s">
        <v>15649</v>
      </c>
      <c r="B3473">
        <v>16307</v>
      </c>
      <c r="C3473" t="s">
        <v>11879</v>
      </c>
      <c r="D3473" t="s">
        <v>15650</v>
      </c>
      <c r="E3473" t="s">
        <v>11879</v>
      </c>
      <c r="F3473" t="s">
        <v>320</v>
      </c>
      <c r="G3473" t="s">
        <v>15651</v>
      </c>
      <c r="H3473" t="s">
        <v>15652</v>
      </c>
      <c r="I3473" t="s">
        <v>15649</v>
      </c>
    </row>
    <row r="3474" spans="1:9" x14ac:dyDescent="0.25">
      <c r="A3474" t="s">
        <v>15653</v>
      </c>
      <c r="B3474">
        <v>16311</v>
      </c>
      <c r="C3474" t="s">
        <v>15654</v>
      </c>
      <c r="D3474" t="s">
        <v>15655</v>
      </c>
      <c r="E3474" t="s">
        <v>319</v>
      </c>
      <c r="F3474" t="s">
        <v>320</v>
      </c>
      <c r="G3474">
        <v>60620</v>
      </c>
      <c r="H3474" t="s">
        <v>15656</v>
      </c>
      <c r="I3474" t="s">
        <v>15653</v>
      </c>
    </row>
    <row r="3475" spans="1:9" x14ac:dyDescent="0.25">
      <c r="A3475" t="s">
        <v>15657</v>
      </c>
      <c r="B3475">
        <v>16320</v>
      </c>
      <c r="C3475" t="s">
        <v>15658</v>
      </c>
      <c r="D3475" t="s">
        <v>15659</v>
      </c>
      <c r="E3475" t="s">
        <v>13520</v>
      </c>
      <c r="F3475" t="s">
        <v>320</v>
      </c>
      <c r="G3475">
        <v>60173</v>
      </c>
      <c r="H3475" t="s">
        <v>15660</v>
      </c>
      <c r="I3475" t="s">
        <v>15657</v>
      </c>
    </row>
    <row r="3476" spans="1:9" x14ac:dyDescent="0.25">
      <c r="A3476" t="s">
        <v>15661</v>
      </c>
      <c r="B3476">
        <v>16214</v>
      </c>
      <c r="C3476" t="s">
        <v>15662</v>
      </c>
      <c r="D3476" t="s">
        <v>15663</v>
      </c>
      <c r="E3476" t="s">
        <v>2110</v>
      </c>
      <c r="F3476" t="s">
        <v>174</v>
      </c>
      <c r="G3476">
        <v>48188</v>
      </c>
      <c r="H3476" t="s">
        <v>15664</v>
      </c>
      <c r="I3476" t="s">
        <v>15661</v>
      </c>
    </row>
    <row r="3477" spans="1:9" x14ac:dyDescent="0.25">
      <c r="A3477" t="s">
        <v>15665</v>
      </c>
      <c r="B3477">
        <v>11226</v>
      </c>
      <c r="C3477" t="s">
        <v>4866</v>
      </c>
      <c r="D3477" t="s">
        <v>15666</v>
      </c>
      <c r="E3477" t="s">
        <v>4866</v>
      </c>
      <c r="F3477" t="s">
        <v>227</v>
      </c>
      <c r="G3477" t="s">
        <v>15667</v>
      </c>
      <c r="H3477" t="s">
        <v>15668</v>
      </c>
      <c r="I3477" t="s">
        <v>15665</v>
      </c>
    </row>
    <row r="3478" spans="1:9" x14ac:dyDescent="0.25">
      <c r="A3478" t="s">
        <v>15669</v>
      </c>
      <c r="B3478">
        <v>11231</v>
      </c>
      <c r="C3478" t="s">
        <v>15670</v>
      </c>
      <c r="D3478" t="s">
        <v>15671</v>
      </c>
      <c r="E3478" t="s">
        <v>3745</v>
      </c>
      <c r="F3478" t="s">
        <v>499</v>
      </c>
      <c r="G3478">
        <v>99218</v>
      </c>
      <c r="H3478" t="s">
        <v>15672</v>
      </c>
      <c r="I3478" t="s">
        <v>15669</v>
      </c>
    </row>
    <row r="3479" spans="1:9" x14ac:dyDescent="0.25">
      <c r="A3479" t="s">
        <v>15673</v>
      </c>
      <c r="B3479">
        <v>16323</v>
      </c>
      <c r="C3479" t="s">
        <v>15674</v>
      </c>
      <c r="D3479" t="s">
        <v>15675</v>
      </c>
      <c r="E3479" t="s">
        <v>15674</v>
      </c>
      <c r="F3479" t="s">
        <v>320</v>
      </c>
      <c r="G3479">
        <v>60415</v>
      </c>
      <c r="H3479" t="s">
        <v>15676</v>
      </c>
      <c r="I3479" t="s">
        <v>15673</v>
      </c>
    </row>
    <row r="3480" spans="1:9" x14ac:dyDescent="0.25">
      <c r="A3480" t="s">
        <v>15677</v>
      </c>
      <c r="B3480">
        <v>16324</v>
      </c>
      <c r="C3480" t="s">
        <v>15678</v>
      </c>
      <c r="D3480" t="s">
        <v>15679</v>
      </c>
      <c r="E3480" t="s">
        <v>15678</v>
      </c>
      <c r="F3480" t="s">
        <v>320</v>
      </c>
      <c r="G3480">
        <v>60160</v>
      </c>
      <c r="H3480" t="s">
        <v>15680</v>
      </c>
      <c r="I3480" t="s">
        <v>15677</v>
      </c>
    </row>
    <row r="3481" spans="1:9" x14ac:dyDescent="0.25">
      <c r="A3481" t="s">
        <v>15681</v>
      </c>
      <c r="B3481">
        <v>16252</v>
      </c>
      <c r="C3481" t="s">
        <v>15682</v>
      </c>
      <c r="D3481" t="s">
        <v>15683</v>
      </c>
      <c r="E3481" t="s">
        <v>667</v>
      </c>
      <c r="F3481" t="s">
        <v>174</v>
      </c>
      <c r="G3481">
        <v>48310</v>
      </c>
      <c r="H3481" t="s">
        <v>15684</v>
      </c>
      <c r="I3481" t="s">
        <v>15681</v>
      </c>
    </row>
    <row r="3482" spans="1:9" x14ac:dyDescent="0.25">
      <c r="A3482" t="s">
        <v>15685</v>
      </c>
      <c r="B3482">
        <v>11255</v>
      </c>
      <c r="C3482" t="s">
        <v>3900</v>
      </c>
      <c r="D3482" t="s">
        <v>15686</v>
      </c>
      <c r="E3482" t="s">
        <v>3900</v>
      </c>
      <c r="F3482" t="s">
        <v>227</v>
      </c>
      <c r="G3482" t="s">
        <v>15687</v>
      </c>
      <c r="H3482" t="s">
        <v>15688</v>
      </c>
      <c r="I3482" t="s">
        <v>15685</v>
      </c>
    </row>
    <row r="3483" spans="1:9" x14ac:dyDescent="0.25">
      <c r="A3483" t="s">
        <v>15689</v>
      </c>
      <c r="B3483">
        <v>11266</v>
      </c>
      <c r="C3483" t="s">
        <v>15690</v>
      </c>
      <c r="D3483" t="s">
        <v>15691</v>
      </c>
      <c r="E3483" t="s">
        <v>1789</v>
      </c>
      <c r="F3483" t="s">
        <v>186</v>
      </c>
      <c r="G3483">
        <v>30022</v>
      </c>
      <c r="H3483" t="s">
        <v>15692</v>
      </c>
      <c r="I3483" t="s">
        <v>15689</v>
      </c>
    </row>
    <row r="3484" spans="1:9" x14ac:dyDescent="0.25">
      <c r="A3484" t="s">
        <v>15693</v>
      </c>
      <c r="B3484">
        <v>11277</v>
      </c>
      <c r="C3484" t="s">
        <v>15694</v>
      </c>
      <c r="D3484" t="s">
        <v>15695</v>
      </c>
      <c r="E3484" t="s">
        <v>2760</v>
      </c>
      <c r="F3484" t="s">
        <v>499</v>
      </c>
      <c r="G3484" t="s">
        <v>15696</v>
      </c>
      <c r="H3484" t="s">
        <v>15697</v>
      </c>
      <c r="I3484" t="s">
        <v>15693</v>
      </c>
    </row>
    <row r="3485" spans="1:9" x14ac:dyDescent="0.25">
      <c r="A3485" t="s">
        <v>15698</v>
      </c>
      <c r="B3485">
        <v>11297</v>
      </c>
      <c r="C3485" t="s">
        <v>15699</v>
      </c>
      <c r="D3485" t="s">
        <v>15700</v>
      </c>
      <c r="E3485" t="s">
        <v>15701</v>
      </c>
      <c r="F3485" t="s">
        <v>227</v>
      </c>
      <c r="G3485" t="s">
        <v>15702</v>
      </c>
      <c r="H3485" t="s">
        <v>15703</v>
      </c>
      <c r="I3485" t="s">
        <v>15698</v>
      </c>
    </row>
    <row r="3486" spans="1:9" x14ac:dyDescent="0.25">
      <c r="A3486" t="s">
        <v>15704</v>
      </c>
      <c r="B3486">
        <v>16329</v>
      </c>
      <c r="C3486" t="s">
        <v>15705</v>
      </c>
      <c r="D3486" t="s">
        <v>15706</v>
      </c>
      <c r="E3486" t="s">
        <v>319</v>
      </c>
      <c r="F3486" t="s">
        <v>320</v>
      </c>
      <c r="G3486">
        <v>60629</v>
      </c>
      <c r="H3486" t="s">
        <v>15707</v>
      </c>
      <c r="I3486" t="s">
        <v>15704</v>
      </c>
    </row>
    <row r="3487" spans="1:9" x14ac:dyDescent="0.25">
      <c r="A3487" t="s">
        <v>15708</v>
      </c>
      <c r="B3487">
        <v>16254</v>
      </c>
      <c r="C3487" t="s">
        <v>15709</v>
      </c>
      <c r="D3487" t="s">
        <v>15710</v>
      </c>
      <c r="E3487" t="s">
        <v>15264</v>
      </c>
      <c r="F3487" t="s">
        <v>174</v>
      </c>
      <c r="G3487">
        <v>48044</v>
      </c>
      <c r="H3487" t="s">
        <v>15711</v>
      </c>
      <c r="I3487" t="s">
        <v>15708</v>
      </c>
    </row>
    <row r="3488" spans="1:9" x14ac:dyDescent="0.25">
      <c r="A3488" t="s">
        <v>15712</v>
      </c>
      <c r="B3488">
        <v>11298</v>
      </c>
      <c r="C3488" t="s">
        <v>15713</v>
      </c>
      <c r="D3488" t="s">
        <v>15714</v>
      </c>
      <c r="E3488" t="s">
        <v>7314</v>
      </c>
      <c r="F3488" t="s">
        <v>777</v>
      </c>
      <c r="G3488">
        <v>22312</v>
      </c>
      <c r="H3488" t="s">
        <v>15715</v>
      </c>
      <c r="I3488" t="s">
        <v>15712</v>
      </c>
    </row>
    <row r="3489" spans="1:9" x14ac:dyDescent="0.25">
      <c r="A3489" t="s">
        <v>15716</v>
      </c>
      <c r="B3489">
        <v>16331</v>
      </c>
      <c r="C3489" t="s">
        <v>15717</v>
      </c>
      <c r="D3489" t="s">
        <v>15718</v>
      </c>
      <c r="E3489" t="s">
        <v>15717</v>
      </c>
      <c r="F3489" t="s">
        <v>320</v>
      </c>
      <c r="G3489">
        <v>60443</v>
      </c>
      <c r="H3489" t="s">
        <v>15719</v>
      </c>
      <c r="I3489" t="s">
        <v>15716</v>
      </c>
    </row>
    <row r="3490" spans="1:9" x14ac:dyDescent="0.25">
      <c r="A3490" t="s">
        <v>15720</v>
      </c>
      <c r="B3490">
        <v>16332</v>
      </c>
      <c r="C3490" t="s">
        <v>707</v>
      </c>
      <c r="D3490" t="s">
        <v>15721</v>
      </c>
      <c r="E3490" t="s">
        <v>15722</v>
      </c>
      <c r="F3490" t="s">
        <v>320</v>
      </c>
      <c r="G3490">
        <v>60409</v>
      </c>
      <c r="H3490" t="s">
        <v>15723</v>
      </c>
      <c r="I3490" t="s">
        <v>15720</v>
      </c>
    </row>
    <row r="3491" spans="1:9" x14ac:dyDescent="0.25">
      <c r="A3491" t="s">
        <v>15724</v>
      </c>
      <c r="B3491">
        <v>16333</v>
      </c>
      <c r="C3491" t="s">
        <v>15725</v>
      </c>
      <c r="D3491" t="s">
        <v>15726</v>
      </c>
      <c r="E3491" t="s">
        <v>3203</v>
      </c>
      <c r="F3491" t="s">
        <v>320</v>
      </c>
      <c r="G3491">
        <v>60089</v>
      </c>
      <c r="H3491" t="s">
        <v>15727</v>
      </c>
      <c r="I3491" t="s">
        <v>15724</v>
      </c>
    </row>
    <row r="3492" spans="1:9" x14ac:dyDescent="0.25">
      <c r="A3492" t="s">
        <v>15728</v>
      </c>
      <c r="B3492">
        <v>9585</v>
      </c>
      <c r="C3492" t="s">
        <v>15729</v>
      </c>
      <c r="D3492" t="s">
        <v>15730</v>
      </c>
      <c r="E3492" t="s">
        <v>1548</v>
      </c>
      <c r="F3492" t="s">
        <v>227</v>
      </c>
      <c r="G3492">
        <v>95136</v>
      </c>
      <c r="H3492" t="s">
        <v>15731</v>
      </c>
      <c r="I3492" t="s">
        <v>15728</v>
      </c>
    </row>
    <row r="3493" spans="1:9" x14ac:dyDescent="0.25">
      <c r="A3493" t="s">
        <v>15732</v>
      </c>
      <c r="B3493">
        <v>11385</v>
      </c>
      <c r="C3493" t="s">
        <v>2005</v>
      </c>
      <c r="D3493" t="s">
        <v>15733</v>
      </c>
      <c r="E3493" t="s">
        <v>986</v>
      </c>
      <c r="F3493" t="s">
        <v>113</v>
      </c>
      <c r="G3493">
        <v>21221</v>
      </c>
      <c r="H3493" t="s">
        <v>15734</v>
      </c>
      <c r="I3493" t="s">
        <v>15732</v>
      </c>
    </row>
    <row r="3494" spans="1:9" x14ac:dyDescent="0.25">
      <c r="A3494" t="s">
        <v>15735</v>
      </c>
      <c r="B3494">
        <v>11393</v>
      </c>
      <c r="C3494" t="s">
        <v>15736</v>
      </c>
      <c r="D3494" t="s">
        <v>15737</v>
      </c>
      <c r="E3494" t="s">
        <v>1954</v>
      </c>
      <c r="F3494" t="s">
        <v>227</v>
      </c>
      <c r="G3494" t="s">
        <v>15738</v>
      </c>
      <c r="H3494" t="s">
        <v>15739</v>
      </c>
      <c r="I3494" t="s">
        <v>15735</v>
      </c>
    </row>
    <row r="3495" spans="1:9" x14ac:dyDescent="0.25">
      <c r="A3495" t="s">
        <v>15740</v>
      </c>
      <c r="B3495">
        <v>11406</v>
      </c>
      <c r="C3495" t="s">
        <v>15741</v>
      </c>
      <c r="D3495" t="s">
        <v>15742</v>
      </c>
      <c r="E3495" t="s">
        <v>13565</v>
      </c>
      <c r="F3495" t="s">
        <v>227</v>
      </c>
      <c r="G3495">
        <v>93454</v>
      </c>
      <c r="H3495" t="s">
        <v>15743</v>
      </c>
      <c r="I3495" t="s">
        <v>15740</v>
      </c>
    </row>
    <row r="3496" spans="1:9" x14ac:dyDescent="0.25">
      <c r="A3496" t="s">
        <v>15744</v>
      </c>
      <c r="B3496">
        <v>16339</v>
      </c>
      <c r="C3496" t="s">
        <v>15745</v>
      </c>
      <c r="D3496" t="s">
        <v>15746</v>
      </c>
      <c r="E3496" t="s">
        <v>15745</v>
      </c>
      <c r="F3496" t="s">
        <v>320</v>
      </c>
      <c r="G3496">
        <v>60559</v>
      </c>
      <c r="H3496" t="s">
        <v>15747</v>
      </c>
      <c r="I3496" t="s">
        <v>15744</v>
      </c>
    </row>
    <row r="3497" spans="1:9" x14ac:dyDescent="0.25">
      <c r="A3497" t="s">
        <v>15748</v>
      </c>
      <c r="B3497">
        <v>16259</v>
      </c>
      <c r="C3497" t="s">
        <v>4857</v>
      </c>
      <c r="D3497" t="s">
        <v>15749</v>
      </c>
      <c r="E3497" t="s">
        <v>4857</v>
      </c>
      <c r="F3497" t="s">
        <v>174</v>
      </c>
      <c r="G3497">
        <v>48066</v>
      </c>
      <c r="H3497" t="s">
        <v>15750</v>
      </c>
      <c r="I3497" t="s">
        <v>15748</v>
      </c>
    </row>
    <row r="3498" spans="1:9" x14ac:dyDescent="0.25">
      <c r="A3498" t="s">
        <v>15751</v>
      </c>
      <c r="B3498">
        <v>11424</v>
      </c>
      <c r="C3498" t="s">
        <v>15752</v>
      </c>
      <c r="D3498" t="s">
        <v>15753</v>
      </c>
      <c r="E3498" t="s">
        <v>1702</v>
      </c>
      <c r="F3498" t="s">
        <v>215</v>
      </c>
      <c r="G3498">
        <v>32818</v>
      </c>
      <c r="H3498" t="s">
        <v>15754</v>
      </c>
      <c r="I3498" t="s">
        <v>15751</v>
      </c>
    </row>
    <row r="3499" spans="1:9" x14ac:dyDescent="0.25">
      <c r="A3499" t="s">
        <v>15755</v>
      </c>
      <c r="B3499">
        <v>11425</v>
      </c>
      <c r="C3499" t="s">
        <v>15756</v>
      </c>
      <c r="D3499" t="s">
        <v>15757</v>
      </c>
      <c r="E3499" t="s">
        <v>5205</v>
      </c>
      <c r="F3499" t="s">
        <v>113</v>
      </c>
      <c r="G3499">
        <v>20783</v>
      </c>
      <c r="H3499" t="s">
        <v>15758</v>
      </c>
      <c r="I3499" t="s">
        <v>15755</v>
      </c>
    </row>
    <row r="3500" spans="1:9" x14ac:dyDescent="0.25">
      <c r="A3500" t="s">
        <v>15759</v>
      </c>
      <c r="B3500">
        <v>11432</v>
      </c>
      <c r="C3500" t="s">
        <v>15760</v>
      </c>
      <c r="D3500" t="s">
        <v>15761</v>
      </c>
      <c r="E3500" t="s">
        <v>15760</v>
      </c>
      <c r="F3500" t="s">
        <v>227</v>
      </c>
      <c r="G3500" t="s">
        <v>15762</v>
      </c>
      <c r="H3500" t="s">
        <v>15763</v>
      </c>
      <c r="I3500" t="s">
        <v>15759</v>
      </c>
    </row>
    <row r="3501" spans="1:9" x14ac:dyDescent="0.25">
      <c r="A3501" t="s">
        <v>15764</v>
      </c>
      <c r="B3501">
        <v>11456</v>
      </c>
      <c r="C3501" t="s">
        <v>15765</v>
      </c>
      <c r="D3501" t="s">
        <v>15766</v>
      </c>
      <c r="E3501" t="s">
        <v>3475</v>
      </c>
      <c r="F3501" t="s">
        <v>227</v>
      </c>
      <c r="G3501" t="s">
        <v>15767</v>
      </c>
      <c r="H3501" t="s">
        <v>15768</v>
      </c>
      <c r="I3501" t="s">
        <v>15764</v>
      </c>
    </row>
    <row r="3502" spans="1:9" x14ac:dyDescent="0.25">
      <c r="A3502" t="s">
        <v>15769</v>
      </c>
      <c r="B3502">
        <v>11462</v>
      </c>
      <c r="C3502" t="s">
        <v>4783</v>
      </c>
      <c r="D3502" t="s">
        <v>15770</v>
      </c>
      <c r="E3502" t="s">
        <v>1954</v>
      </c>
      <c r="F3502" t="s">
        <v>227</v>
      </c>
      <c r="G3502" t="s">
        <v>15771</v>
      </c>
      <c r="H3502" t="s">
        <v>15772</v>
      </c>
      <c r="I3502" t="s">
        <v>15769</v>
      </c>
    </row>
    <row r="3503" spans="1:9" x14ac:dyDescent="0.25">
      <c r="A3503" t="s">
        <v>15773</v>
      </c>
      <c r="B3503">
        <v>16576</v>
      </c>
      <c r="C3503" t="s">
        <v>15774</v>
      </c>
      <c r="D3503" t="s">
        <v>15775</v>
      </c>
      <c r="E3503" t="s">
        <v>15774</v>
      </c>
      <c r="F3503" t="s">
        <v>119</v>
      </c>
      <c r="G3503" t="s">
        <v>15776</v>
      </c>
      <c r="H3503" t="s">
        <v>15777</v>
      </c>
      <c r="I3503" t="s">
        <v>15773</v>
      </c>
    </row>
    <row r="3504" spans="1:9" x14ac:dyDescent="0.25">
      <c r="A3504" t="s">
        <v>15778</v>
      </c>
      <c r="B3504">
        <v>16349</v>
      </c>
      <c r="C3504" t="s">
        <v>15779</v>
      </c>
      <c r="D3504" t="s">
        <v>15780</v>
      </c>
      <c r="E3504" t="s">
        <v>15779</v>
      </c>
      <c r="F3504" t="s">
        <v>320</v>
      </c>
      <c r="G3504">
        <v>60188</v>
      </c>
      <c r="H3504" t="s">
        <v>15781</v>
      </c>
      <c r="I3504" t="s">
        <v>15778</v>
      </c>
    </row>
    <row r="3505" spans="1:9" x14ac:dyDescent="0.25">
      <c r="A3505" t="s">
        <v>15782</v>
      </c>
      <c r="B3505">
        <v>16350</v>
      </c>
      <c r="C3505" t="s">
        <v>15783</v>
      </c>
      <c r="D3505" t="s">
        <v>15784</v>
      </c>
      <c r="E3505" t="s">
        <v>15785</v>
      </c>
      <c r="F3505" t="s">
        <v>320</v>
      </c>
      <c r="G3505">
        <v>60137</v>
      </c>
      <c r="H3505" t="s">
        <v>15786</v>
      </c>
      <c r="I3505" t="s">
        <v>15782</v>
      </c>
    </row>
    <row r="3506" spans="1:9" x14ac:dyDescent="0.25">
      <c r="A3506" t="s">
        <v>15787</v>
      </c>
      <c r="B3506">
        <v>16351</v>
      </c>
      <c r="C3506" t="s">
        <v>15788</v>
      </c>
      <c r="D3506" t="s">
        <v>15789</v>
      </c>
      <c r="E3506" t="s">
        <v>15790</v>
      </c>
      <c r="F3506" t="s">
        <v>320</v>
      </c>
      <c r="G3506">
        <v>60126</v>
      </c>
      <c r="H3506" t="s">
        <v>15791</v>
      </c>
      <c r="I3506" t="s">
        <v>15787</v>
      </c>
    </row>
    <row r="3507" spans="1:9" x14ac:dyDescent="0.25">
      <c r="A3507" t="s">
        <v>15792</v>
      </c>
      <c r="B3507">
        <v>16352</v>
      </c>
      <c r="C3507" t="s">
        <v>15793</v>
      </c>
      <c r="D3507" t="s">
        <v>15794</v>
      </c>
      <c r="E3507" t="s">
        <v>15790</v>
      </c>
      <c r="F3507" t="s">
        <v>320</v>
      </c>
      <c r="G3507">
        <v>60126</v>
      </c>
      <c r="H3507" t="s">
        <v>15795</v>
      </c>
      <c r="I3507" t="s">
        <v>15792</v>
      </c>
    </row>
    <row r="3508" spans="1:9" x14ac:dyDescent="0.25">
      <c r="A3508" t="s">
        <v>15796</v>
      </c>
      <c r="B3508">
        <v>16372</v>
      </c>
      <c r="C3508" t="s">
        <v>15797</v>
      </c>
      <c r="D3508" t="s">
        <v>15798</v>
      </c>
      <c r="E3508" t="s">
        <v>15799</v>
      </c>
      <c r="F3508" t="s">
        <v>174</v>
      </c>
      <c r="G3508">
        <v>48864</v>
      </c>
      <c r="H3508" t="s">
        <v>15800</v>
      </c>
      <c r="I3508" t="s">
        <v>15796</v>
      </c>
    </row>
    <row r="3509" spans="1:9" x14ac:dyDescent="0.25">
      <c r="A3509" t="s">
        <v>15801</v>
      </c>
      <c r="B3509">
        <v>16278</v>
      </c>
      <c r="C3509" t="s">
        <v>9716</v>
      </c>
      <c r="D3509" t="s">
        <v>15802</v>
      </c>
      <c r="E3509" t="s">
        <v>9716</v>
      </c>
      <c r="F3509" t="s">
        <v>174</v>
      </c>
      <c r="G3509">
        <v>48185</v>
      </c>
      <c r="H3509" t="s">
        <v>15803</v>
      </c>
      <c r="I3509" t="s">
        <v>15801</v>
      </c>
    </row>
    <row r="3510" spans="1:9" x14ac:dyDescent="0.25">
      <c r="A3510" t="s">
        <v>15804</v>
      </c>
      <c r="B3510">
        <v>11513</v>
      </c>
      <c r="C3510" t="s">
        <v>15805</v>
      </c>
      <c r="D3510" t="s">
        <v>15806</v>
      </c>
      <c r="E3510" t="s">
        <v>986</v>
      </c>
      <c r="F3510" t="s">
        <v>113</v>
      </c>
      <c r="G3510">
        <v>21236</v>
      </c>
      <c r="H3510" t="s">
        <v>15807</v>
      </c>
      <c r="I3510" t="s">
        <v>15804</v>
      </c>
    </row>
    <row r="3511" spans="1:9" x14ac:dyDescent="0.25">
      <c r="A3511" t="s">
        <v>15808</v>
      </c>
      <c r="B3511">
        <v>11544</v>
      </c>
      <c r="C3511" t="s">
        <v>32</v>
      </c>
      <c r="D3511" t="s">
        <v>15809</v>
      </c>
      <c r="E3511" t="s">
        <v>8174</v>
      </c>
      <c r="F3511" t="s">
        <v>482</v>
      </c>
      <c r="G3511" t="s">
        <v>15810</v>
      </c>
      <c r="H3511" t="s">
        <v>15811</v>
      </c>
      <c r="I3511" t="s">
        <v>15808</v>
      </c>
    </row>
    <row r="3512" spans="1:9" x14ac:dyDescent="0.25">
      <c r="A3512" t="s">
        <v>15812</v>
      </c>
      <c r="B3512">
        <v>11550</v>
      </c>
      <c r="C3512" t="s">
        <v>15813</v>
      </c>
      <c r="D3512" t="s">
        <v>15814</v>
      </c>
      <c r="E3512" t="s">
        <v>15815</v>
      </c>
      <c r="F3512" t="s">
        <v>511</v>
      </c>
      <c r="G3512">
        <v>64116</v>
      </c>
      <c r="H3512" t="s">
        <v>15816</v>
      </c>
      <c r="I3512" t="s">
        <v>15812</v>
      </c>
    </row>
    <row r="3513" spans="1:9" x14ac:dyDescent="0.25">
      <c r="A3513" t="s">
        <v>15817</v>
      </c>
      <c r="B3513">
        <v>16371</v>
      </c>
      <c r="C3513" t="s">
        <v>15818</v>
      </c>
      <c r="D3513" t="s">
        <v>15819</v>
      </c>
      <c r="E3513" t="s">
        <v>15820</v>
      </c>
      <c r="F3513" t="s">
        <v>174</v>
      </c>
      <c r="G3513">
        <v>48823</v>
      </c>
      <c r="H3513" t="s">
        <v>15821</v>
      </c>
      <c r="I3513" t="s">
        <v>15817</v>
      </c>
    </row>
    <row r="3514" spans="1:9" x14ac:dyDescent="0.25">
      <c r="A3514" t="s">
        <v>15822</v>
      </c>
      <c r="B3514">
        <v>16380</v>
      </c>
      <c r="C3514" t="s">
        <v>15823</v>
      </c>
      <c r="D3514" t="s">
        <v>15824</v>
      </c>
      <c r="E3514" t="s">
        <v>15823</v>
      </c>
      <c r="F3514" t="s">
        <v>320</v>
      </c>
      <c r="G3514">
        <v>60118</v>
      </c>
      <c r="H3514" t="s">
        <v>15825</v>
      </c>
      <c r="I3514" t="s">
        <v>15822</v>
      </c>
    </row>
    <row r="3515" spans="1:9" x14ac:dyDescent="0.25">
      <c r="A3515" t="s">
        <v>15826</v>
      </c>
      <c r="B3515">
        <v>16600</v>
      </c>
      <c r="C3515" t="s">
        <v>15827</v>
      </c>
      <c r="D3515" t="s">
        <v>15828</v>
      </c>
      <c r="E3515" t="s">
        <v>2751</v>
      </c>
      <c r="F3515" t="s">
        <v>108</v>
      </c>
      <c r="G3515" t="s">
        <v>15829</v>
      </c>
      <c r="H3515" t="s">
        <v>15830</v>
      </c>
      <c r="I3515" t="s">
        <v>15826</v>
      </c>
    </row>
    <row r="3516" spans="1:9" x14ac:dyDescent="0.25">
      <c r="A3516" t="s">
        <v>7</v>
      </c>
      <c r="B3516">
        <v>16283</v>
      </c>
      <c r="C3516" t="s">
        <v>6</v>
      </c>
      <c r="D3516" t="s">
        <v>15831</v>
      </c>
      <c r="E3516" t="s">
        <v>15639</v>
      </c>
      <c r="F3516" t="s">
        <v>174</v>
      </c>
      <c r="G3516">
        <v>48170</v>
      </c>
      <c r="H3516" t="s">
        <v>15832</v>
      </c>
      <c r="I3516" t="s">
        <v>7</v>
      </c>
    </row>
    <row r="3517" spans="1:9" x14ac:dyDescent="0.25">
      <c r="A3517" t="s">
        <v>15833</v>
      </c>
      <c r="B3517">
        <v>11654</v>
      </c>
      <c r="C3517" t="s">
        <v>7732</v>
      </c>
      <c r="D3517" t="s">
        <v>15834</v>
      </c>
      <c r="E3517" t="s">
        <v>7732</v>
      </c>
      <c r="F3517" t="s">
        <v>1629</v>
      </c>
      <c r="G3517">
        <v>37167</v>
      </c>
      <c r="H3517" t="s">
        <v>15835</v>
      </c>
      <c r="I3517" t="s">
        <v>15833</v>
      </c>
    </row>
    <row r="3518" spans="1:9" x14ac:dyDescent="0.25">
      <c r="A3518" t="s">
        <v>15836</v>
      </c>
      <c r="B3518">
        <v>11630</v>
      </c>
      <c r="C3518" t="s">
        <v>15837</v>
      </c>
      <c r="D3518" t="s">
        <v>15838</v>
      </c>
      <c r="E3518" t="s">
        <v>15837</v>
      </c>
      <c r="F3518" t="s">
        <v>113</v>
      </c>
      <c r="G3518">
        <v>20706</v>
      </c>
      <c r="H3518" t="s">
        <v>15839</v>
      </c>
      <c r="I3518" t="s">
        <v>15836</v>
      </c>
    </row>
    <row r="3519" spans="1:9" x14ac:dyDescent="0.25">
      <c r="A3519" t="s">
        <v>15840</v>
      </c>
      <c r="B3519">
        <v>16389</v>
      </c>
      <c r="C3519" t="s">
        <v>15841</v>
      </c>
      <c r="D3519" t="s">
        <v>15842</v>
      </c>
      <c r="E3519" t="s">
        <v>15841</v>
      </c>
      <c r="F3519" t="s">
        <v>320</v>
      </c>
      <c r="G3519">
        <v>60069</v>
      </c>
      <c r="H3519" t="s">
        <v>15843</v>
      </c>
      <c r="I3519" t="s">
        <v>15840</v>
      </c>
    </row>
    <row r="3520" spans="1:9" x14ac:dyDescent="0.25">
      <c r="A3520" t="s">
        <v>15844</v>
      </c>
      <c r="B3520">
        <v>16390</v>
      </c>
      <c r="C3520" t="s">
        <v>1003</v>
      </c>
      <c r="D3520" t="s">
        <v>15845</v>
      </c>
      <c r="E3520" t="s">
        <v>1003</v>
      </c>
      <c r="F3520" t="s">
        <v>320</v>
      </c>
      <c r="G3520">
        <v>60035</v>
      </c>
      <c r="H3520" t="s">
        <v>15846</v>
      </c>
      <c r="I3520" t="s">
        <v>15844</v>
      </c>
    </row>
    <row r="3521" spans="1:9" x14ac:dyDescent="0.25">
      <c r="A3521" t="s">
        <v>15847</v>
      </c>
      <c r="B3521">
        <v>16391</v>
      </c>
      <c r="C3521" t="s">
        <v>15848</v>
      </c>
      <c r="D3521" t="s">
        <v>15849</v>
      </c>
      <c r="E3521" t="s">
        <v>15848</v>
      </c>
      <c r="F3521" t="s">
        <v>320</v>
      </c>
      <c r="G3521">
        <v>60030</v>
      </c>
      <c r="H3521" t="s">
        <v>15850</v>
      </c>
      <c r="I3521" t="s">
        <v>15847</v>
      </c>
    </row>
    <row r="3522" spans="1:9" x14ac:dyDescent="0.25">
      <c r="A3522" t="s">
        <v>15851</v>
      </c>
      <c r="B3522">
        <v>16399</v>
      </c>
      <c r="C3522" t="s">
        <v>15852</v>
      </c>
      <c r="D3522" t="s">
        <v>15853</v>
      </c>
      <c r="E3522" t="s">
        <v>15820</v>
      </c>
      <c r="F3522" t="s">
        <v>174</v>
      </c>
      <c r="G3522">
        <v>48823</v>
      </c>
      <c r="H3522" t="s">
        <v>15854</v>
      </c>
      <c r="I3522" t="s">
        <v>15851</v>
      </c>
    </row>
    <row r="3523" spans="1:9" x14ac:dyDescent="0.25">
      <c r="A3523" t="s">
        <v>15855</v>
      </c>
      <c r="B3523">
        <v>16295</v>
      </c>
      <c r="C3523" t="s">
        <v>5723</v>
      </c>
      <c r="D3523" t="s">
        <v>15856</v>
      </c>
      <c r="E3523" t="s">
        <v>5723</v>
      </c>
      <c r="F3523" t="s">
        <v>320</v>
      </c>
      <c r="G3523">
        <v>60304</v>
      </c>
      <c r="H3523" t="s">
        <v>15857</v>
      </c>
      <c r="I3523" t="s">
        <v>15855</v>
      </c>
    </row>
    <row r="3524" spans="1:9" x14ac:dyDescent="0.25">
      <c r="A3524" t="s">
        <v>15858</v>
      </c>
      <c r="B3524">
        <v>11664</v>
      </c>
      <c r="C3524" t="s">
        <v>15859</v>
      </c>
      <c r="D3524" t="s">
        <v>15860</v>
      </c>
      <c r="E3524" t="s">
        <v>15859</v>
      </c>
      <c r="F3524" t="s">
        <v>227</v>
      </c>
      <c r="G3524">
        <v>95695</v>
      </c>
      <c r="H3524" t="s">
        <v>15861</v>
      </c>
      <c r="I3524" t="s">
        <v>15858</v>
      </c>
    </row>
    <row r="3525" spans="1:9" x14ac:dyDescent="0.25">
      <c r="A3525" t="s">
        <v>15862</v>
      </c>
      <c r="B3525">
        <v>11698</v>
      </c>
      <c r="C3525" t="s">
        <v>15863</v>
      </c>
      <c r="D3525" t="s">
        <v>15864</v>
      </c>
      <c r="E3525" t="s">
        <v>831</v>
      </c>
      <c r="F3525" t="s">
        <v>511</v>
      </c>
      <c r="G3525" t="s">
        <v>15865</v>
      </c>
      <c r="H3525" t="s">
        <v>15866</v>
      </c>
      <c r="I3525" t="s">
        <v>15862</v>
      </c>
    </row>
    <row r="3526" spans="1:9" x14ac:dyDescent="0.25">
      <c r="A3526" t="s">
        <v>15867</v>
      </c>
      <c r="B3526">
        <v>11699</v>
      </c>
      <c r="C3526" t="s">
        <v>15868</v>
      </c>
      <c r="D3526" t="s">
        <v>15869</v>
      </c>
      <c r="E3526" t="s">
        <v>15870</v>
      </c>
      <c r="F3526" t="s">
        <v>482</v>
      </c>
      <c r="G3526" t="s">
        <v>15871</v>
      </c>
      <c r="H3526" t="s">
        <v>15872</v>
      </c>
      <c r="I3526" t="s">
        <v>15867</v>
      </c>
    </row>
    <row r="3527" spans="1:9" x14ac:dyDescent="0.25">
      <c r="A3527" t="s">
        <v>15873</v>
      </c>
      <c r="B3527">
        <v>11702</v>
      </c>
      <c r="C3527" t="s">
        <v>15874</v>
      </c>
      <c r="D3527" t="s">
        <v>15875</v>
      </c>
      <c r="E3527" t="s">
        <v>5937</v>
      </c>
      <c r="F3527" t="s">
        <v>113</v>
      </c>
      <c r="G3527">
        <v>21061</v>
      </c>
      <c r="H3527" t="s">
        <v>15876</v>
      </c>
      <c r="I3527" t="s">
        <v>15873</v>
      </c>
    </row>
    <row r="3528" spans="1:9" x14ac:dyDescent="0.25">
      <c r="A3528" t="s">
        <v>15877</v>
      </c>
      <c r="B3528">
        <v>16397</v>
      </c>
      <c r="C3528" t="s">
        <v>15878</v>
      </c>
      <c r="D3528" t="s">
        <v>15879</v>
      </c>
      <c r="E3528" t="s">
        <v>15880</v>
      </c>
      <c r="F3528" t="s">
        <v>320</v>
      </c>
      <c r="G3528">
        <v>60564</v>
      </c>
      <c r="H3528" t="s">
        <v>15881</v>
      </c>
      <c r="I3528" t="s">
        <v>15877</v>
      </c>
    </row>
    <row r="3529" spans="1:9" x14ac:dyDescent="0.25">
      <c r="A3529" t="s">
        <v>15882</v>
      </c>
      <c r="B3529">
        <v>16301</v>
      </c>
      <c r="C3529" t="s">
        <v>15883</v>
      </c>
      <c r="D3529" t="s">
        <v>15884</v>
      </c>
      <c r="E3529" t="s">
        <v>319</v>
      </c>
      <c r="F3529" t="s">
        <v>320</v>
      </c>
      <c r="G3529">
        <v>60608</v>
      </c>
      <c r="H3529" t="s">
        <v>15885</v>
      </c>
      <c r="I3529" t="s">
        <v>15882</v>
      </c>
    </row>
    <row r="3530" spans="1:9" x14ac:dyDescent="0.25">
      <c r="A3530" t="s">
        <v>15886</v>
      </c>
      <c r="B3530">
        <v>11700</v>
      </c>
      <c r="C3530" t="s">
        <v>15887</v>
      </c>
      <c r="D3530" t="s">
        <v>15888</v>
      </c>
      <c r="E3530" t="s">
        <v>4075</v>
      </c>
      <c r="F3530" t="s">
        <v>227</v>
      </c>
      <c r="G3530">
        <v>91367</v>
      </c>
      <c r="H3530" t="s">
        <v>15889</v>
      </c>
      <c r="I3530" t="s">
        <v>15886</v>
      </c>
    </row>
    <row r="3531" spans="1:9" x14ac:dyDescent="0.25">
      <c r="A3531" t="s">
        <v>15890</v>
      </c>
      <c r="B3531">
        <v>11718</v>
      </c>
      <c r="C3531" t="s">
        <v>15891</v>
      </c>
      <c r="D3531" t="s">
        <v>15892</v>
      </c>
      <c r="E3531" t="s">
        <v>2587</v>
      </c>
      <c r="F3531" t="s">
        <v>227</v>
      </c>
      <c r="G3531">
        <v>92507</v>
      </c>
      <c r="H3531" t="s">
        <v>15893</v>
      </c>
      <c r="I3531" t="s">
        <v>15890</v>
      </c>
    </row>
    <row r="3532" spans="1:9" x14ac:dyDescent="0.25">
      <c r="A3532" t="s">
        <v>15894</v>
      </c>
      <c r="B3532">
        <v>11736</v>
      </c>
      <c r="C3532" t="s">
        <v>15895</v>
      </c>
      <c r="D3532" t="s">
        <v>15896</v>
      </c>
      <c r="E3532" t="s">
        <v>4993</v>
      </c>
      <c r="F3532" t="s">
        <v>227</v>
      </c>
      <c r="G3532" t="s">
        <v>15897</v>
      </c>
      <c r="H3532" t="s">
        <v>15898</v>
      </c>
      <c r="I3532" t="s">
        <v>15894</v>
      </c>
    </row>
    <row r="3533" spans="1:9" x14ac:dyDescent="0.25">
      <c r="A3533" t="s">
        <v>15899</v>
      </c>
      <c r="B3533">
        <v>16416</v>
      </c>
      <c r="C3533" t="s">
        <v>15900</v>
      </c>
      <c r="D3533" t="s">
        <v>15901</v>
      </c>
      <c r="E3533" t="s">
        <v>10992</v>
      </c>
      <c r="F3533" t="s">
        <v>174</v>
      </c>
      <c r="G3533">
        <v>49546</v>
      </c>
      <c r="H3533" t="s">
        <v>15902</v>
      </c>
      <c r="I3533" t="s">
        <v>15899</v>
      </c>
    </row>
    <row r="3534" spans="1:9" x14ac:dyDescent="0.25">
      <c r="A3534" t="s">
        <v>15903</v>
      </c>
      <c r="B3534">
        <v>16302</v>
      </c>
      <c r="C3534" t="s">
        <v>15904</v>
      </c>
      <c r="D3534" t="s">
        <v>15905</v>
      </c>
      <c r="E3534" t="s">
        <v>319</v>
      </c>
      <c r="F3534" t="s">
        <v>320</v>
      </c>
      <c r="G3534">
        <v>60649</v>
      </c>
      <c r="H3534" t="s">
        <v>15906</v>
      </c>
      <c r="I3534" t="s">
        <v>15903</v>
      </c>
    </row>
    <row r="3535" spans="1:9" x14ac:dyDescent="0.25">
      <c r="A3535" t="s">
        <v>15907</v>
      </c>
      <c r="B3535">
        <v>11772</v>
      </c>
      <c r="C3535" t="s">
        <v>15908</v>
      </c>
      <c r="D3535" t="s">
        <v>15909</v>
      </c>
      <c r="E3535" t="s">
        <v>15910</v>
      </c>
      <c r="F3535" t="s">
        <v>482</v>
      </c>
      <c r="G3535">
        <v>27520</v>
      </c>
      <c r="H3535" t="s">
        <v>15911</v>
      </c>
      <c r="I3535" t="s">
        <v>15907</v>
      </c>
    </row>
    <row r="3536" spans="1:9" x14ac:dyDescent="0.25">
      <c r="A3536" t="s">
        <v>15912</v>
      </c>
      <c r="B3536">
        <v>11778</v>
      </c>
      <c r="C3536" t="s">
        <v>15913</v>
      </c>
      <c r="D3536" t="s">
        <v>15914</v>
      </c>
      <c r="E3536" t="s">
        <v>803</v>
      </c>
      <c r="F3536" t="s">
        <v>113</v>
      </c>
      <c r="G3536">
        <v>20906</v>
      </c>
      <c r="H3536" t="s">
        <v>15915</v>
      </c>
      <c r="I3536" t="s">
        <v>15912</v>
      </c>
    </row>
    <row r="3537" spans="1:9" x14ac:dyDescent="0.25">
      <c r="A3537" t="s">
        <v>15916</v>
      </c>
      <c r="B3537">
        <v>11782</v>
      </c>
      <c r="C3537" t="s">
        <v>357</v>
      </c>
      <c r="D3537" t="s">
        <v>15917</v>
      </c>
      <c r="E3537" t="s">
        <v>357</v>
      </c>
      <c r="F3537" t="s">
        <v>215</v>
      </c>
      <c r="G3537">
        <v>33012</v>
      </c>
      <c r="H3537" t="s">
        <v>15918</v>
      </c>
      <c r="I3537" t="s">
        <v>15916</v>
      </c>
    </row>
    <row r="3538" spans="1:9" x14ac:dyDescent="0.25">
      <c r="A3538" t="s">
        <v>15919</v>
      </c>
      <c r="B3538">
        <v>16419</v>
      </c>
      <c r="C3538" t="s">
        <v>15920</v>
      </c>
      <c r="D3538" t="s">
        <v>15921</v>
      </c>
      <c r="E3538" t="s">
        <v>10992</v>
      </c>
      <c r="F3538" t="s">
        <v>174</v>
      </c>
      <c r="G3538">
        <v>49503</v>
      </c>
      <c r="H3538" t="s">
        <v>15922</v>
      </c>
      <c r="I3538" t="s">
        <v>15919</v>
      </c>
    </row>
    <row r="3539" spans="1:9" x14ac:dyDescent="0.25">
      <c r="A3539" t="s">
        <v>15923</v>
      </c>
      <c r="B3539">
        <v>16420</v>
      </c>
      <c r="C3539" t="s">
        <v>15924</v>
      </c>
      <c r="D3539" t="s">
        <v>15925</v>
      </c>
      <c r="E3539" t="s">
        <v>319</v>
      </c>
      <c r="F3539" t="s">
        <v>320</v>
      </c>
      <c r="G3539">
        <v>60601</v>
      </c>
      <c r="H3539" t="s">
        <v>15926</v>
      </c>
      <c r="I3539" t="s">
        <v>15923</v>
      </c>
    </row>
    <row r="3540" spans="1:9" x14ac:dyDescent="0.25">
      <c r="A3540" t="s">
        <v>15927</v>
      </c>
      <c r="B3540">
        <v>16421</v>
      </c>
      <c r="C3540" t="s">
        <v>15928</v>
      </c>
      <c r="D3540" t="s">
        <v>15929</v>
      </c>
      <c r="E3540" t="s">
        <v>15930</v>
      </c>
      <c r="F3540" t="s">
        <v>320</v>
      </c>
      <c r="G3540">
        <v>60131</v>
      </c>
      <c r="H3540" t="s">
        <v>15931</v>
      </c>
      <c r="I3540" t="s">
        <v>15927</v>
      </c>
    </row>
    <row r="3541" spans="1:9" x14ac:dyDescent="0.25">
      <c r="A3541" t="s">
        <v>15932</v>
      </c>
      <c r="B3541">
        <v>16304</v>
      </c>
      <c r="C3541" t="s">
        <v>15933</v>
      </c>
      <c r="D3541" t="s">
        <v>15934</v>
      </c>
      <c r="E3541" t="s">
        <v>319</v>
      </c>
      <c r="F3541" t="s">
        <v>320</v>
      </c>
      <c r="G3541">
        <v>60617</v>
      </c>
      <c r="H3541" t="s">
        <v>15935</v>
      </c>
      <c r="I3541" t="s">
        <v>15932</v>
      </c>
    </row>
    <row r="3542" spans="1:9" x14ac:dyDescent="0.25">
      <c r="A3542" t="s">
        <v>15936</v>
      </c>
      <c r="B3542">
        <v>16310</v>
      </c>
      <c r="C3542" t="s">
        <v>13389</v>
      </c>
      <c r="D3542" t="s">
        <v>15937</v>
      </c>
      <c r="E3542" t="s">
        <v>13389</v>
      </c>
      <c r="F3542" t="s">
        <v>320</v>
      </c>
      <c r="G3542">
        <v>60430</v>
      </c>
      <c r="H3542" t="s">
        <v>15938</v>
      </c>
      <c r="I3542" t="s">
        <v>15936</v>
      </c>
    </row>
    <row r="3543" spans="1:9" x14ac:dyDescent="0.25">
      <c r="A3543" t="s">
        <v>15939</v>
      </c>
      <c r="B3543">
        <v>11797</v>
      </c>
      <c r="C3543" t="s">
        <v>15940</v>
      </c>
      <c r="D3543" t="s">
        <v>15941</v>
      </c>
      <c r="E3543" t="s">
        <v>2141</v>
      </c>
      <c r="F3543" t="s">
        <v>511</v>
      </c>
      <c r="G3543">
        <v>64119</v>
      </c>
      <c r="H3543" t="s">
        <v>15942</v>
      </c>
      <c r="I3543" t="s">
        <v>15939</v>
      </c>
    </row>
    <row r="3544" spans="1:9" x14ac:dyDescent="0.25">
      <c r="A3544" t="s">
        <v>15943</v>
      </c>
      <c r="B3544">
        <v>11840</v>
      </c>
      <c r="C3544" t="s">
        <v>15944</v>
      </c>
      <c r="D3544" t="s">
        <v>15945</v>
      </c>
      <c r="E3544" t="s">
        <v>594</v>
      </c>
      <c r="F3544" t="s">
        <v>227</v>
      </c>
      <c r="G3544" t="s">
        <v>15946</v>
      </c>
      <c r="H3544" t="s">
        <v>15947</v>
      </c>
      <c r="I3544" t="s">
        <v>15943</v>
      </c>
    </row>
    <row r="3545" spans="1:9" x14ac:dyDescent="0.25">
      <c r="A3545" t="s">
        <v>15948</v>
      </c>
      <c r="B3545">
        <v>11854</v>
      </c>
      <c r="C3545" t="s">
        <v>2319</v>
      </c>
      <c r="D3545" t="s">
        <v>15949</v>
      </c>
      <c r="E3545" t="s">
        <v>2319</v>
      </c>
      <c r="F3545" t="s">
        <v>227</v>
      </c>
      <c r="G3545">
        <v>90744</v>
      </c>
      <c r="H3545" t="s">
        <v>15950</v>
      </c>
      <c r="I3545" t="s">
        <v>15948</v>
      </c>
    </row>
    <row r="3546" spans="1:9" x14ac:dyDescent="0.25">
      <c r="A3546" t="s">
        <v>15951</v>
      </c>
      <c r="B3546">
        <v>11871</v>
      </c>
      <c r="C3546" t="s">
        <v>15952</v>
      </c>
      <c r="D3546" t="s">
        <v>15953</v>
      </c>
      <c r="E3546" t="s">
        <v>594</v>
      </c>
      <c r="F3546" t="s">
        <v>227</v>
      </c>
      <c r="G3546" t="s">
        <v>15954</v>
      </c>
      <c r="H3546" t="s">
        <v>15955</v>
      </c>
      <c r="I3546" t="s">
        <v>15951</v>
      </c>
    </row>
    <row r="3547" spans="1:9" x14ac:dyDescent="0.25">
      <c r="A3547" t="s">
        <v>15956</v>
      </c>
      <c r="B3547">
        <v>16312</v>
      </c>
      <c r="C3547" t="s">
        <v>15957</v>
      </c>
      <c r="D3547" t="s">
        <v>15958</v>
      </c>
      <c r="E3547" t="s">
        <v>15957</v>
      </c>
      <c r="F3547" t="s">
        <v>320</v>
      </c>
      <c r="G3547">
        <v>60477</v>
      </c>
      <c r="H3547" t="s">
        <v>15959</v>
      </c>
      <c r="I3547" t="s">
        <v>15956</v>
      </c>
    </row>
    <row r="3548" spans="1:9" x14ac:dyDescent="0.25">
      <c r="A3548" t="s">
        <v>15960</v>
      </c>
      <c r="B3548">
        <v>11908</v>
      </c>
      <c r="C3548" t="s">
        <v>15961</v>
      </c>
      <c r="D3548" t="s">
        <v>15962</v>
      </c>
      <c r="E3548" t="s">
        <v>1628</v>
      </c>
      <c r="F3548" t="s">
        <v>1629</v>
      </c>
      <c r="G3548">
        <v>38116</v>
      </c>
      <c r="H3548" t="s">
        <v>15963</v>
      </c>
      <c r="I3548" t="s">
        <v>15960</v>
      </c>
    </row>
    <row r="3549" spans="1:9" x14ac:dyDescent="0.25">
      <c r="A3549" t="s">
        <v>15964</v>
      </c>
      <c r="B3549">
        <v>11915</v>
      </c>
      <c r="C3549" t="s">
        <v>15965</v>
      </c>
      <c r="D3549" t="s">
        <v>15966</v>
      </c>
      <c r="E3549" t="s">
        <v>5899</v>
      </c>
      <c r="F3549" t="s">
        <v>186</v>
      </c>
      <c r="G3549">
        <v>30067</v>
      </c>
      <c r="H3549" t="s">
        <v>15967</v>
      </c>
      <c r="I3549" t="s">
        <v>15964</v>
      </c>
    </row>
    <row r="3550" spans="1:9" x14ac:dyDescent="0.25">
      <c r="A3550" t="s">
        <v>15968</v>
      </c>
      <c r="B3550">
        <v>11942</v>
      </c>
      <c r="C3550" t="s">
        <v>15969</v>
      </c>
      <c r="D3550" t="s">
        <v>15970</v>
      </c>
      <c r="E3550" t="s">
        <v>629</v>
      </c>
      <c r="F3550" t="s">
        <v>215</v>
      </c>
      <c r="G3550">
        <v>33176</v>
      </c>
      <c r="H3550" t="s">
        <v>15971</v>
      </c>
      <c r="I3550" t="s">
        <v>15968</v>
      </c>
    </row>
    <row r="3551" spans="1:9" x14ac:dyDescent="0.25">
      <c r="A3551" t="s">
        <v>15972</v>
      </c>
      <c r="B3551">
        <v>16429</v>
      </c>
      <c r="C3551" t="s">
        <v>15973</v>
      </c>
      <c r="D3551" t="s">
        <v>15974</v>
      </c>
      <c r="E3551" t="s">
        <v>319</v>
      </c>
      <c r="F3551" t="s">
        <v>320</v>
      </c>
      <c r="G3551">
        <v>60656</v>
      </c>
      <c r="H3551" t="s">
        <v>15975</v>
      </c>
      <c r="I3551" t="s">
        <v>15972</v>
      </c>
    </row>
    <row r="3552" spans="1:9" x14ac:dyDescent="0.25">
      <c r="A3552" t="s">
        <v>15976</v>
      </c>
      <c r="B3552">
        <v>12004</v>
      </c>
      <c r="C3552" t="s">
        <v>15977</v>
      </c>
      <c r="D3552" t="s">
        <v>15978</v>
      </c>
      <c r="E3552" t="s">
        <v>15977</v>
      </c>
      <c r="F3552" t="s">
        <v>215</v>
      </c>
      <c r="G3552" t="s">
        <v>15979</v>
      </c>
      <c r="H3552" t="s">
        <v>15980</v>
      </c>
      <c r="I3552" t="s">
        <v>15976</v>
      </c>
    </row>
    <row r="3553" spans="1:9" x14ac:dyDescent="0.25">
      <c r="A3553" t="s">
        <v>15981</v>
      </c>
      <c r="B3553">
        <v>12068</v>
      </c>
      <c r="C3553" t="s">
        <v>15982</v>
      </c>
      <c r="D3553" t="s">
        <v>15983</v>
      </c>
      <c r="E3553" t="s">
        <v>5486</v>
      </c>
      <c r="F3553" t="s">
        <v>215</v>
      </c>
      <c r="G3553" t="s">
        <v>15984</v>
      </c>
      <c r="H3553" t="s">
        <v>15985</v>
      </c>
      <c r="I3553" t="s">
        <v>15981</v>
      </c>
    </row>
    <row r="3554" spans="1:9" x14ac:dyDescent="0.25">
      <c r="A3554" t="s">
        <v>15986</v>
      </c>
      <c r="B3554">
        <v>16430</v>
      </c>
      <c r="C3554" t="s">
        <v>15987</v>
      </c>
      <c r="D3554" t="s">
        <v>15988</v>
      </c>
      <c r="E3554" t="s">
        <v>319</v>
      </c>
      <c r="F3554" t="s">
        <v>320</v>
      </c>
      <c r="G3554">
        <v>60634</v>
      </c>
      <c r="H3554" t="s">
        <v>15989</v>
      </c>
      <c r="I3554" t="s">
        <v>15986</v>
      </c>
    </row>
    <row r="3555" spans="1:9" x14ac:dyDescent="0.25">
      <c r="A3555" t="s">
        <v>15990</v>
      </c>
      <c r="B3555">
        <v>16431</v>
      </c>
      <c r="C3555" t="s">
        <v>15991</v>
      </c>
      <c r="D3555" t="s">
        <v>15992</v>
      </c>
      <c r="E3555" t="s">
        <v>15993</v>
      </c>
      <c r="F3555" t="s">
        <v>320</v>
      </c>
      <c r="G3555">
        <v>60714</v>
      </c>
      <c r="H3555" t="s">
        <v>15994</v>
      </c>
      <c r="I3555" t="s">
        <v>15990</v>
      </c>
    </row>
    <row r="3556" spans="1:9" x14ac:dyDescent="0.25">
      <c r="A3556" t="s">
        <v>15995</v>
      </c>
      <c r="B3556">
        <v>16434</v>
      </c>
      <c r="C3556" t="s">
        <v>15996</v>
      </c>
      <c r="D3556" t="s">
        <v>15997</v>
      </c>
      <c r="E3556" t="s">
        <v>15998</v>
      </c>
      <c r="F3556" t="s">
        <v>320</v>
      </c>
      <c r="G3556">
        <v>60053</v>
      </c>
      <c r="H3556" t="s">
        <v>15999</v>
      </c>
      <c r="I3556" t="s">
        <v>15995</v>
      </c>
    </row>
    <row r="3557" spans="1:9" x14ac:dyDescent="0.25">
      <c r="A3557" t="s">
        <v>16000</v>
      </c>
      <c r="B3557">
        <v>16321</v>
      </c>
      <c r="C3557" t="s">
        <v>16001</v>
      </c>
      <c r="D3557" t="s">
        <v>16002</v>
      </c>
      <c r="E3557" t="s">
        <v>16003</v>
      </c>
      <c r="F3557" t="s">
        <v>320</v>
      </c>
      <c r="G3557">
        <v>60056</v>
      </c>
      <c r="H3557" t="s">
        <v>16004</v>
      </c>
      <c r="I3557" t="s">
        <v>16000</v>
      </c>
    </row>
    <row r="3558" spans="1:9" x14ac:dyDescent="0.25">
      <c r="A3558" t="s">
        <v>16005</v>
      </c>
      <c r="B3558">
        <v>12105</v>
      </c>
      <c r="C3558" t="s">
        <v>16006</v>
      </c>
      <c r="D3558" t="s">
        <v>16007</v>
      </c>
      <c r="E3558" t="s">
        <v>1702</v>
      </c>
      <c r="F3558" t="s">
        <v>215</v>
      </c>
      <c r="G3558" t="s">
        <v>16008</v>
      </c>
      <c r="H3558" t="s">
        <v>16009</v>
      </c>
      <c r="I3558" t="s">
        <v>16005</v>
      </c>
    </row>
    <row r="3559" spans="1:9" x14ac:dyDescent="0.25">
      <c r="A3559" t="s">
        <v>16010</v>
      </c>
      <c r="B3559">
        <v>12113</v>
      </c>
      <c r="C3559" t="s">
        <v>16011</v>
      </c>
      <c r="D3559" t="s">
        <v>16012</v>
      </c>
      <c r="E3559" t="s">
        <v>562</v>
      </c>
      <c r="F3559" t="s">
        <v>215</v>
      </c>
      <c r="G3559" t="s">
        <v>16013</v>
      </c>
      <c r="H3559" t="s">
        <v>16014</v>
      </c>
      <c r="I3559" t="s">
        <v>16010</v>
      </c>
    </row>
    <row r="3560" spans="1:9" x14ac:dyDescent="0.25">
      <c r="A3560" t="s">
        <v>16015</v>
      </c>
      <c r="B3560">
        <v>12136</v>
      </c>
      <c r="C3560" t="s">
        <v>2554</v>
      </c>
      <c r="D3560" t="s">
        <v>16016</v>
      </c>
      <c r="E3560" t="s">
        <v>2554</v>
      </c>
      <c r="F3560" t="s">
        <v>215</v>
      </c>
      <c r="G3560">
        <v>33063</v>
      </c>
      <c r="H3560" t="s">
        <v>16017</v>
      </c>
      <c r="I3560" t="s">
        <v>16015</v>
      </c>
    </row>
    <row r="3561" spans="1:9" x14ac:dyDescent="0.25">
      <c r="A3561" t="s">
        <v>16018</v>
      </c>
      <c r="B3561">
        <v>16435</v>
      </c>
      <c r="C3561" t="s">
        <v>16019</v>
      </c>
      <c r="D3561" t="s">
        <v>16020</v>
      </c>
      <c r="E3561" t="s">
        <v>319</v>
      </c>
      <c r="F3561" t="s">
        <v>320</v>
      </c>
      <c r="G3561">
        <v>60638</v>
      </c>
      <c r="H3561" t="s">
        <v>16021</v>
      </c>
      <c r="I3561" t="s">
        <v>16018</v>
      </c>
    </row>
    <row r="3562" spans="1:9" x14ac:dyDescent="0.25">
      <c r="A3562" t="s">
        <v>16022</v>
      </c>
      <c r="B3562">
        <v>16440</v>
      </c>
      <c r="C3562" t="s">
        <v>16023</v>
      </c>
      <c r="D3562" t="s">
        <v>16024</v>
      </c>
      <c r="E3562" t="s">
        <v>16023</v>
      </c>
      <c r="F3562" t="s">
        <v>320</v>
      </c>
      <c r="G3562">
        <v>60402</v>
      </c>
      <c r="H3562" t="s">
        <v>16025</v>
      </c>
      <c r="I3562" t="s">
        <v>16022</v>
      </c>
    </row>
    <row r="3563" spans="1:9" x14ac:dyDescent="0.25">
      <c r="A3563" t="s">
        <v>16026</v>
      </c>
      <c r="B3563">
        <v>16328</v>
      </c>
      <c r="C3563" t="s">
        <v>16027</v>
      </c>
      <c r="D3563" t="s">
        <v>16028</v>
      </c>
      <c r="E3563" t="s">
        <v>319</v>
      </c>
      <c r="F3563" t="s">
        <v>320</v>
      </c>
      <c r="G3563">
        <v>60631</v>
      </c>
      <c r="H3563" t="s">
        <v>16029</v>
      </c>
      <c r="I3563" t="s">
        <v>16026</v>
      </c>
    </row>
    <row r="3564" spans="1:9" x14ac:dyDescent="0.25">
      <c r="A3564" t="s">
        <v>16030</v>
      </c>
      <c r="B3564">
        <v>16330</v>
      </c>
      <c r="C3564" t="s">
        <v>16031</v>
      </c>
      <c r="D3564" t="s">
        <v>16032</v>
      </c>
      <c r="E3564" t="s">
        <v>319</v>
      </c>
      <c r="F3564" t="s">
        <v>320</v>
      </c>
      <c r="G3564">
        <v>60604</v>
      </c>
      <c r="H3564" t="s">
        <v>16033</v>
      </c>
      <c r="I3564" t="s">
        <v>16030</v>
      </c>
    </row>
    <row r="3565" spans="1:9" x14ac:dyDescent="0.25">
      <c r="A3565" t="s">
        <v>16034</v>
      </c>
      <c r="B3565">
        <v>12145</v>
      </c>
      <c r="C3565" t="s">
        <v>16035</v>
      </c>
      <c r="D3565" t="s">
        <v>16036</v>
      </c>
      <c r="E3565" t="s">
        <v>16035</v>
      </c>
      <c r="F3565" t="s">
        <v>215</v>
      </c>
      <c r="G3565" t="s">
        <v>16037</v>
      </c>
      <c r="H3565" t="s">
        <v>16038</v>
      </c>
      <c r="I3565" t="s">
        <v>16034</v>
      </c>
    </row>
    <row r="3566" spans="1:9" x14ac:dyDescent="0.25">
      <c r="A3566" t="s">
        <v>16039</v>
      </c>
      <c r="B3566">
        <v>12154</v>
      </c>
      <c r="C3566" t="s">
        <v>16040</v>
      </c>
      <c r="D3566" t="s">
        <v>16041</v>
      </c>
      <c r="E3566" t="s">
        <v>5908</v>
      </c>
      <c r="F3566" t="s">
        <v>215</v>
      </c>
      <c r="G3566" t="s">
        <v>16042</v>
      </c>
      <c r="H3566" t="s">
        <v>16043</v>
      </c>
      <c r="I3566" t="s">
        <v>16039</v>
      </c>
    </row>
    <row r="3567" spans="1:9" x14ac:dyDescent="0.25">
      <c r="A3567" t="s">
        <v>16044</v>
      </c>
      <c r="B3567">
        <v>12162</v>
      </c>
      <c r="C3567" t="s">
        <v>16045</v>
      </c>
      <c r="D3567" t="s">
        <v>16046</v>
      </c>
      <c r="E3567" t="s">
        <v>562</v>
      </c>
      <c r="F3567" t="s">
        <v>215</v>
      </c>
      <c r="G3567" t="s">
        <v>16047</v>
      </c>
      <c r="H3567" t="s">
        <v>16048</v>
      </c>
      <c r="I3567" t="s">
        <v>16044</v>
      </c>
    </row>
    <row r="3568" spans="1:9" x14ac:dyDescent="0.25">
      <c r="A3568" t="s">
        <v>16049</v>
      </c>
      <c r="B3568">
        <v>16443</v>
      </c>
      <c r="C3568" t="s">
        <v>16050</v>
      </c>
      <c r="D3568" t="s">
        <v>16051</v>
      </c>
      <c r="E3568" t="s">
        <v>16052</v>
      </c>
      <c r="F3568" t="s">
        <v>320</v>
      </c>
      <c r="G3568">
        <v>60056</v>
      </c>
      <c r="H3568" t="s">
        <v>16053</v>
      </c>
      <c r="I3568" t="s">
        <v>16049</v>
      </c>
    </row>
    <row r="3569" spans="1:9" x14ac:dyDescent="0.25">
      <c r="A3569" t="s">
        <v>16054</v>
      </c>
      <c r="B3569">
        <v>12407</v>
      </c>
      <c r="C3569" t="s">
        <v>161</v>
      </c>
      <c r="D3569" t="s">
        <v>16055</v>
      </c>
      <c r="E3569" t="s">
        <v>161</v>
      </c>
      <c r="F3569" t="s">
        <v>98</v>
      </c>
      <c r="G3569">
        <v>75150</v>
      </c>
      <c r="H3569" t="s">
        <v>16056</v>
      </c>
      <c r="I3569" t="s">
        <v>16054</v>
      </c>
    </row>
    <row r="3570" spans="1:9" x14ac:dyDescent="0.25">
      <c r="A3570" t="s">
        <v>16057</v>
      </c>
      <c r="B3570">
        <v>16444</v>
      </c>
      <c r="C3570" t="s">
        <v>16058</v>
      </c>
      <c r="D3570" t="s">
        <v>16059</v>
      </c>
      <c r="E3570" t="s">
        <v>16060</v>
      </c>
      <c r="F3570" t="s">
        <v>320</v>
      </c>
      <c r="G3570">
        <v>60004</v>
      </c>
      <c r="H3570" t="s">
        <v>16061</v>
      </c>
      <c r="I3570" t="s">
        <v>16057</v>
      </c>
    </row>
    <row r="3571" spans="1:9" x14ac:dyDescent="0.25">
      <c r="A3571" t="s">
        <v>16062</v>
      </c>
      <c r="B3571">
        <v>16445</v>
      </c>
      <c r="C3571" t="s">
        <v>16063</v>
      </c>
      <c r="D3571" t="s">
        <v>16064</v>
      </c>
      <c r="E3571" t="s">
        <v>319</v>
      </c>
      <c r="F3571" t="s">
        <v>320</v>
      </c>
      <c r="G3571">
        <v>60606</v>
      </c>
      <c r="H3571" t="s">
        <v>16065</v>
      </c>
      <c r="I3571" t="s">
        <v>16062</v>
      </c>
    </row>
    <row r="3572" spans="1:9" x14ac:dyDescent="0.25">
      <c r="A3572" t="s">
        <v>16066</v>
      </c>
      <c r="B3572">
        <v>16447</v>
      </c>
      <c r="C3572" t="s">
        <v>16067</v>
      </c>
      <c r="D3572" t="s">
        <v>16068</v>
      </c>
      <c r="E3572" t="s">
        <v>319</v>
      </c>
      <c r="F3572" t="s">
        <v>320</v>
      </c>
      <c r="G3572">
        <v>60629</v>
      </c>
      <c r="H3572" t="s">
        <v>16069</v>
      </c>
      <c r="I3572" t="s">
        <v>16066</v>
      </c>
    </row>
    <row r="3573" spans="1:9" x14ac:dyDescent="0.25">
      <c r="A3573" t="s">
        <v>16070</v>
      </c>
      <c r="B3573">
        <v>12416</v>
      </c>
      <c r="C3573" t="s">
        <v>16071</v>
      </c>
      <c r="D3573" t="s">
        <v>16072</v>
      </c>
      <c r="E3573" t="s">
        <v>233</v>
      </c>
      <c r="F3573" t="s">
        <v>98</v>
      </c>
      <c r="G3573" t="s">
        <v>16073</v>
      </c>
      <c r="H3573" t="s">
        <v>16074</v>
      </c>
      <c r="I3573" t="s">
        <v>16070</v>
      </c>
    </row>
    <row r="3574" spans="1:9" x14ac:dyDescent="0.25">
      <c r="A3574" t="s">
        <v>16075</v>
      </c>
      <c r="B3574">
        <v>8633</v>
      </c>
      <c r="C3574" t="s">
        <v>16076</v>
      </c>
      <c r="D3574" t="s">
        <v>16077</v>
      </c>
      <c r="E3574" t="s">
        <v>16078</v>
      </c>
      <c r="F3574" t="s">
        <v>1629</v>
      </c>
      <c r="G3574">
        <v>37902</v>
      </c>
      <c r="H3574" t="s">
        <v>16079</v>
      </c>
      <c r="I3574" t="s">
        <v>16075</v>
      </c>
    </row>
    <row r="3575" spans="1:9" x14ac:dyDescent="0.25">
      <c r="A3575" t="s">
        <v>58</v>
      </c>
      <c r="B3575">
        <v>8648</v>
      </c>
      <c r="C3575" t="s">
        <v>57</v>
      </c>
      <c r="D3575" t="s">
        <v>16080</v>
      </c>
      <c r="E3575" t="s">
        <v>57</v>
      </c>
      <c r="F3575" t="s">
        <v>215</v>
      </c>
      <c r="G3575">
        <v>33050</v>
      </c>
      <c r="H3575" t="s">
        <v>16081</v>
      </c>
      <c r="I3575" t="s">
        <v>58</v>
      </c>
    </row>
    <row r="3576" spans="1:9" x14ac:dyDescent="0.25">
      <c r="A3576" t="s">
        <v>16082</v>
      </c>
      <c r="B3576">
        <v>16450</v>
      </c>
      <c r="C3576" t="s">
        <v>16083</v>
      </c>
      <c r="D3576" t="s">
        <v>16084</v>
      </c>
      <c r="E3576" t="s">
        <v>10992</v>
      </c>
      <c r="F3576" t="s">
        <v>174</v>
      </c>
      <c r="G3576">
        <v>49504</v>
      </c>
      <c r="H3576" t="s">
        <v>16085</v>
      </c>
      <c r="I3576" t="s">
        <v>16082</v>
      </c>
    </row>
    <row r="3577" spans="1:9" x14ac:dyDescent="0.25">
      <c r="A3577" t="s">
        <v>16086</v>
      </c>
      <c r="B3577">
        <v>16452</v>
      </c>
      <c r="C3577" t="s">
        <v>16087</v>
      </c>
      <c r="D3577" t="s">
        <v>16088</v>
      </c>
      <c r="E3577" t="s">
        <v>16089</v>
      </c>
      <c r="F3577" t="s">
        <v>320</v>
      </c>
      <c r="G3577">
        <v>60018</v>
      </c>
      <c r="H3577" t="s">
        <v>16090</v>
      </c>
      <c r="I3577" t="s">
        <v>16086</v>
      </c>
    </row>
    <row r="3578" spans="1:9" x14ac:dyDescent="0.25">
      <c r="A3578" t="s">
        <v>16091</v>
      </c>
      <c r="B3578">
        <v>16454</v>
      </c>
      <c r="C3578" t="s">
        <v>16092</v>
      </c>
      <c r="D3578" t="s">
        <v>16093</v>
      </c>
      <c r="E3578" t="s">
        <v>16094</v>
      </c>
      <c r="F3578" t="s">
        <v>227</v>
      </c>
      <c r="G3578">
        <v>90220</v>
      </c>
      <c r="H3578" t="s">
        <v>16095</v>
      </c>
      <c r="I3578" t="s">
        <v>16091</v>
      </c>
    </row>
    <row r="3579" spans="1:9" x14ac:dyDescent="0.25">
      <c r="A3579" t="s">
        <v>16096</v>
      </c>
      <c r="B3579">
        <v>16336</v>
      </c>
      <c r="C3579" t="s">
        <v>16097</v>
      </c>
      <c r="D3579" t="s">
        <v>16098</v>
      </c>
      <c r="E3579" t="s">
        <v>16099</v>
      </c>
      <c r="F3579" t="s">
        <v>320</v>
      </c>
      <c r="G3579">
        <v>60108</v>
      </c>
      <c r="H3579" t="s">
        <v>16100</v>
      </c>
      <c r="I3579" t="s">
        <v>16096</v>
      </c>
    </row>
    <row r="3580" spans="1:9" x14ac:dyDescent="0.25">
      <c r="A3580" t="s">
        <v>16101</v>
      </c>
      <c r="B3580">
        <v>16456</v>
      </c>
      <c r="C3580" t="s">
        <v>16102</v>
      </c>
      <c r="D3580" t="s">
        <v>16103</v>
      </c>
      <c r="E3580" t="s">
        <v>4698</v>
      </c>
      <c r="F3580" t="s">
        <v>227</v>
      </c>
      <c r="G3580" t="s">
        <v>16104</v>
      </c>
      <c r="H3580" t="s">
        <v>16105</v>
      </c>
      <c r="I3580" t="s">
        <v>16101</v>
      </c>
    </row>
    <row r="3581" spans="1:9" x14ac:dyDescent="0.25">
      <c r="A3581" t="s">
        <v>16106</v>
      </c>
      <c r="B3581">
        <v>16457</v>
      </c>
      <c r="C3581" t="s">
        <v>16107</v>
      </c>
      <c r="D3581" t="s">
        <v>16108</v>
      </c>
      <c r="E3581" t="s">
        <v>11883</v>
      </c>
      <c r="F3581" t="s">
        <v>397</v>
      </c>
      <c r="G3581" t="s">
        <v>16109</v>
      </c>
      <c r="H3581" t="s">
        <v>16110</v>
      </c>
      <c r="I3581" t="s">
        <v>16106</v>
      </c>
    </row>
    <row r="3582" spans="1:9" x14ac:dyDescent="0.25">
      <c r="A3582" t="s">
        <v>16111</v>
      </c>
      <c r="B3582">
        <v>16458</v>
      </c>
      <c r="C3582" t="s">
        <v>16112</v>
      </c>
      <c r="D3582" t="s">
        <v>16113</v>
      </c>
      <c r="E3582" t="s">
        <v>2814</v>
      </c>
      <c r="F3582" t="s">
        <v>227</v>
      </c>
      <c r="G3582" t="s">
        <v>16114</v>
      </c>
      <c r="H3582" t="s">
        <v>16115</v>
      </c>
      <c r="I3582" t="s">
        <v>16111</v>
      </c>
    </row>
    <row r="3583" spans="1:9" x14ac:dyDescent="0.25">
      <c r="A3583" t="s">
        <v>16116</v>
      </c>
      <c r="B3583">
        <v>16460</v>
      </c>
      <c r="C3583" t="s">
        <v>16117</v>
      </c>
      <c r="D3583" t="s">
        <v>16118</v>
      </c>
      <c r="E3583" t="s">
        <v>247</v>
      </c>
      <c r="F3583" t="s">
        <v>248</v>
      </c>
      <c r="G3583" t="s">
        <v>16119</v>
      </c>
      <c r="H3583" t="s">
        <v>16120</v>
      </c>
      <c r="I3583" t="s">
        <v>16116</v>
      </c>
    </row>
    <row r="3584" spans="1:9" x14ac:dyDescent="0.25">
      <c r="A3584" t="s">
        <v>16121</v>
      </c>
      <c r="B3584">
        <v>16461</v>
      </c>
      <c r="C3584" t="s">
        <v>1318</v>
      </c>
      <c r="D3584" t="s">
        <v>16122</v>
      </c>
      <c r="E3584" t="s">
        <v>1807</v>
      </c>
      <c r="F3584" t="s">
        <v>98</v>
      </c>
      <c r="G3584" t="s">
        <v>16123</v>
      </c>
      <c r="H3584" t="s">
        <v>16124</v>
      </c>
      <c r="I3584" t="s">
        <v>16121</v>
      </c>
    </row>
    <row r="3585" spans="1:9" x14ac:dyDescent="0.25">
      <c r="A3585" t="s">
        <v>16125</v>
      </c>
      <c r="B3585">
        <v>16338</v>
      </c>
      <c r="C3585" t="s">
        <v>16126</v>
      </c>
      <c r="D3585" t="s">
        <v>16127</v>
      </c>
      <c r="E3585" t="s">
        <v>16128</v>
      </c>
      <c r="F3585" t="s">
        <v>320</v>
      </c>
      <c r="G3585">
        <v>60532</v>
      </c>
      <c r="H3585" t="s">
        <v>16129</v>
      </c>
      <c r="I3585" t="s">
        <v>16125</v>
      </c>
    </row>
    <row r="3586" spans="1:9" x14ac:dyDescent="0.25">
      <c r="A3586" t="s">
        <v>16130</v>
      </c>
      <c r="B3586">
        <v>8663</v>
      </c>
      <c r="C3586" t="s">
        <v>16131</v>
      </c>
      <c r="D3586" t="s">
        <v>16132</v>
      </c>
      <c r="E3586" t="s">
        <v>822</v>
      </c>
      <c r="F3586" t="s">
        <v>482</v>
      </c>
      <c r="G3586">
        <v>27407</v>
      </c>
      <c r="H3586" t="s">
        <v>16133</v>
      </c>
      <c r="I3586" t="s">
        <v>16130</v>
      </c>
    </row>
    <row r="3587" spans="1:9" x14ac:dyDescent="0.25">
      <c r="A3587" t="s">
        <v>16134</v>
      </c>
      <c r="B3587">
        <v>16463</v>
      </c>
      <c r="C3587" t="s">
        <v>16135</v>
      </c>
      <c r="D3587" t="s">
        <v>16136</v>
      </c>
      <c r="E3587" t="s">
        <v>4545</v>
      </c>
      <c r="F3587" t="s">
        <v>227</v>
      </c>
      <c r="G3587" t="s">
        <v>16137</v>
      </c>
      <c r="H3587" t="s">
        <v>16138</v>
      </c>
      <c r="I3587" t="s">
        <v>16134</v>
      </c>
    </row>
    <row r="3588" spans="1:9" x14ac:dyDescent="0.25">
      <c r="A3588" t="s">
        <v>16139</v>
      </c>
      <c r="B3588">
        <v>16466</v>
      </c>
      <c r="C3588" t="s">
        <v>8762</v>
      </c>
      <c r="D3588" t="s">
        <v>16140</v>
      </c>
      <c r="E3588" t="s">
        <v>1849</v>
      </c>
      <c r="F3588" t="s">
        <v>248</v>
      </c>
      <c r="G3588">
        <v>14222</v>
      </c>
      <c r="H3588" t="s">
        <v>16141</v>
      </c>
      <c r="I3588" t="s">
        <v>16139</v>
      </c>
    </row>
    <row r="3589" spans="1:9" x14ac:dyDescent="0.25">
      <c r="A3589" t="s">
        <v>16142</v>
      </c>
      <c r="B3589">
        <v>16468</v>
      </c>
      <c r="C3589" t="s">
        <v>16143</v>
      </c>
      <c r="D3589" t="s">
        <v>16144</v>
      </c>
      <c r="E3589" t="s">
        <v>4425</v>
      </c>
      <c r="F3589" t="s">
        <v>482</v>
      </c>
      <c r="G3589" t="s">
        <v>16145</v>
      </c>
      <c r="H3589" t="s">
        <v>16146</v>
      </c>
      <c r="I3589" t="s">
        <v>16142</v>
      </c>
    </row>
    <row r="3590" spans="1:9" x14ac:dyDescent="0.25">
      <c r="A3590" t="s">
        <v>16147</v>
      </c>
      <c r="B3590">
        <v>12421</v>
      </c>
      <c r="C3590" t="s">
        <v>16148</v>
      </c>
      <c r="D3590" t="s">
        <v>16149</v>
      </c>
      <c r="E3590" t="s">
        <v>233</v>
      </c>
      <c r="F3590" t="s">
        <v>98</v>
      </c>
      <c r="G3590">
        <v>78759</v>
      </c>
      <c r="H3590" t="s">
        <v>16150</v>
      </c>
      <c r="I3590" t="s">
        <v>16147</v>
      </c>
    </row>
    <row r="3591" spans="1:9" x14ac:dyDescent="0.25">
      <c r="A3591" t="s">
        <v>16151</v>
      </c>
      <c r="B3591">
        <v>850</v>
      </c>
      <c r="C3591" t="s">
        <v>757</v>
      </c>
      <c r="D3591" t="s">
        <v>16152</v>
      </c>
      <c r="E3591" t="s">
        <v>4271</v>
      </c>
      <c r="F3591" t="s">
        <v>3926</v>
      </c>
      <c r="G3591">
        <v>74146</v>
      </c>
      <c r="H3591" t="s">
        <v>16153</v>
      </c>
      <c r="I3591" t="s">
        <v>16151</v>
      </c>
    </row>
    <row r="3592" spans="1:9" x14ac:dyDescent="0.25">
      <c r="A3592" t="s">
        <v>16154</v>
      </c>
      <c r="B3592">
        <v>851</v>
      </c>
      <c r="C3592" t="s">
        <v>16155</v>
      </c>
      <c r="D3592" t="s">
        <v>16156</v>
      </c>
      <c r="E3592" t="s">
        <v>1159</v>
      </c>
      <c r="F3592" t="s">
        <v>295</v>
      </c>
      <c r="G3592" t="s">
        <v>16157</v>
      </c>
      <c r="H3592" t="s">
        <v>16158</v>
      </c>
      <c r="I3592" t="s">
        <v>16154</v>
      </c>
    </row>
    <row r="3593" spans="1:9" x14ac:dyDescent="0.25">
      <c r="A3593" t="s">
        <v>16159</v>
      </c>
      <c r="B3593">
        <v>9586</v>
      </c>
      <c r="C3593" t="s">
        <v>16160</v>
      </c>
      <c r="D3593" t="s">
        <v>16161</v>
      </c>
      <c r="E3593" t="s">
        <v>5890</v>
      </c>
      <c r="F3593" t="s">
        <v>113</v>
      </c>
      <c r="G3593">
        <v>21804</v>
      </c>
      <c r="H3593" t="s">
        <v>16162</v>
      </c>
      <c r="I3593" t="s">
        <v>16159</v>
      </c>
    </row>
    <row r="3594" spans="1:9" x14ac:dyDescent="0.25">
      <c r="A3594" t="s">
        <v>16163</v>
      </c>
      <c r="B3594">
        <v>16470</v>
      </c>
      <c r="C3594" t="s">
        <v>16164</v>
      </c>
      <c r="D3594" t="s">
        <v>16165</v>
      </c>
      <c r="E3594" t="s">
        <v>704</v>
      </c>
      <c r="F3594" t="s">
        <v>215</v>
      </c>
      <c r="G3594" t="s">
        <v>16166</v>
      </c>
      <c r="H3594" t="s">
        <v>16167</v>
      </c>
      <c r="I3594" t="s">
        <v>16163</v>
      </c>
    </row>
    <row r="3595" spans="1:9" x14ac:dyDescent="0.25">
      <c r="A3595" t="s">
        <v>16168</v>
      </c>
      <c r="B3595">
        <v>9495</v>
      </c>
      <c r="C3595" t="s">
        <v>16169</v>
      </c>
      <c r="D3595" t="s">
        <v>16170</v>
      </c>
      <c r="E3595" t="s">
        <v>594</v>
      </c>
      <c r="F3595" t="s">
        <v>227</v>
      </c>
      <c r="G3595" t="s">
        <v>16171</v>
      </c>
      <c r="H3595" t="s">
        <v>16172</v>
      </c>
      <c r="I3595" t="s">
        <v>16168</v>
      </c>
    </row>
    <row r="3596" spans="1:9" x14ac:dyDescent="0.25">
      <c r="A3596" t="s">
        <v>16173</v>
      </c>
      <c r="B3596">
        <v>919</v>
      </c>
      <c r="C3596" t="s">
        <v>16174</v>
      </c>
      <c r="D3596" t="s">
        <v>16175</v>
      </c>
      <c r="E3596" t="s">
        <v>2760</v>
      </c>
      <c r="F3596" t="s">
        <v>499</v>
      </c>
      <c r="G3596" t="s">
        <v>16176</v>
      </c>
      <c r="H3596" t="s">
        <v>16177</v>
      </c>
      <c r="I3596" t="s">
        <v>16173</v>
      </c>
    </row>
    <row r="3597" spans="1:9" x14ac:dyDescent="0.25">
      <c r="A3597" t="s">
        <v>16178</v>
      </c>
      <c r="B3597">
        <v>982</v>
      </c>
      <c r="C3597" t="s">
        <v>16179</v>
      </c>
      <c r="D3597" t="s">
        <v>16180</v>
      </c>
      <c r="E3597" t="s">
        <v>2266</v>
      </c>
      <c r="F3597" t="s">
        <v>227</v>
      </c>
      <c r="G3597" t="s">
        <v>16181</v>
      </c>
      <c r="H3597" t="s">
        <v>16182</v>
      </c>
      <c r="I3597" t="s">
        <v>16178</v>
      </c>
    </row>
    <row r="3598" spans="1:9" x14ac:dyDescent="0.25">
      <c r="A3598" t="s">
        <v>16183</v>
      </c>
      <c r="B3598">
        <v>7570</v>
      </c>
      <c r="C3598" t="s">
        <v>16184</v>
      </c>
      <c r="D3598" t="s">
        <v>16185</v>
      </c>
      <c r="E3598" t="s">
        <v>11052</v>
      </c>
      <c r="F3598" t="s">
        <v>186</v>
      </c>
      <c r="G3598">
        <v>31602</v>
      </c>
      <c r="H3598" t="s">
        <v>16186</v>
      </c>
      <c r="I3598" t="s">
        <v>16183</v>
      </c>
    </row>
    <row r="3599" spans="1:9" x14ac:dyDescent="0.25">
      <c r="A3599" t="s">
        <v>16187</v>
      </c>
      <c r="B3599">
        <v>16472</v>
      </c>
      <c r="C3599" t="s">
        <v>16188</v>
      </c>
      <c r="D3599" t="s">
        <v>16189</v>
      </c>
      <c r="E3599" t="s">
        <v>16190</v>
      </c>
      <c r="F3599" t="s">
        <v>248</v>
      </c>
      <c r="G3599" t="s">
        <v>16191</v>
      </c>
      <c r="H3599" t="s">
        <v>16192</v>
      </c>
      <c r="I3599" t="s">
        <v>16187</v>
      </c>
    </row>
    <row r="3600" spans="1:9" x14ac:dyDescent="0.25">
      <c r="A3600" t="s">
        <v>16193</v>
      </c>
      <c r="B3600">
        <v>16474</v>
      </c>
      <c r="C3600" t="s">
        <v>16194</v>
      </c>
      <c r="D3600" t="s">
        <v>16195</v>
      </c>
      <c r="E3600" t="s">
        <v>124</v>
      </c>
      <c r="F3600" t="s">
        <v>98</v>
      </c>
      <c r="G3600" t="s">
        <v>16196</v>
      </c>
      <c r="H3600" t="s">
        <v>16197</v>
      </c>
      <c r="I3600" t="s">
        <v>16193</v>
      </c>
    </row>
    <row r="3601" spans="1:9" x14ac:dyDescent="0.25">
      <c r="A3601" t="s">
        <v>16198</v>
      </c>
      <c r="B3601">
        <v>9501</v>
      </c>
      <c r="C3601" t="s">
        <v>618</v>
      </c>
      <c r="D3601" t="s">
        <v>16199</v>
      </c>
      <c r="E3601" t="s">
        <v>618</v>
      </c>
      <c r="F3601" t="s">
        <v>227</v>
      </c>
      <c r="G3601">
        <v>94587</v>
      </c>
      <c r="H3601" t="s">
        <v>16200</v>
      </c>
      <c r="I3601" t="s">
        <v>16198</v>
      </c>
    </row>
    <row r="3602" spans="1:9" x14ac:dyDescent="0.25">
      <c r="A3602" t="s">
        <v>16201</v>
      </c>
      <c r="B3602">
        <v>9502</v>
      </c>
      <c r="C3602" t="s">
        <v>16202</v>
      </c>
      <c r="D3602" t="s">
        <v>16203</v>
      </c>
      <c r="E3602" t="s">
        <v>594</v>
      </c>
      <c r="F3602" t="s">
        <v>227</v>
      </c>
      <c r="G3602" t="s">
        <v>16204</v>
      </c>
      <c r="H3602" t="s">
        <v>16205</v>
      </c>
      <c r="I3602" t="s">
        <v>16201</v>
      </c>
    </row>
    <row r="3603" spans="1:9" x14ac:dyDescent="0.25">
      <c r="A3603" t="s">
        <v>16206</v>
      </c>
      <c r="B3603">
        <v>970</v>
      </c>
      <c r="C3603" t="s">
        <v>16207</v>
      </c>
      <c r="D3603" t="s">
        <v>16208</v>
      </c>
      <c r="E3603" t="s">
        <v>133</v>
      </c>
      <c r="F3603" t="s">
        <v>134</v>
      </c>
      <c r="G3603" t="s">
        <v>16209</v>
      </c>
      <c r="H3603" t="s">
        <v>16210</v>
      </c>
      <c r="I3603" t="s">
        <v>16206</v>
      </c>
    </row>
    <row r="3604" spans="1:9" x14ac:dyDescent="0.25">
      <c r="A3604" t="s">
        <v>16211</v>
      </c>
      <c r="B3604">
        <v>1148</v>
      </c>
      <c r="C3604" t="s">
        <v>16212</v>
      </c>
      <c r="D3604" t="s">
        <v>16213</v>
      </c>
      <c r="E3604" t="s">
        <v>7020</v>
      </c>
      <c r="F3604" t="s">
        <v>227</v>
      </c>
      <c r="G3604">
        <v>92395</v>
      </c>
      <c r="H3604" t="s">
        <v>16214</v>
      </c>
      <c r="I3604" t="s">
        <v>16211</v>
      </c>
    </row>
    <row r="3605" spans="1:9" x14ac:dyDescent="0.25">
      <c r="A3605" t="s">
        <v>16215</v>
      </c>
      <c r="B3605">
        <v>1247</v>
      </c>
      <c r="C3605" t="s">
        <v>16216</v>
      </c>
      <c r="D3605" t="s">
        <v>16217</v>
      </c>
      <c r="E3605" t="s">
        <v>1673</v>
      </c>
      <c r="F3605" t="s">
        <v>482</v>
      </c>
      <c r="G3605">
        <v>27605</v>
      </c>
      <c r="H3605" t="s">
        <v>16218</v>
      </c>
      <c r="I3605" t="s">
        <v>16215</v>
      </c>
    </row>
    <row r="3606" spans="1:9" x14ac:dyDescent="0.25">
      <c r="A3606" t="s">
        <v>16219</v>
      </c>
      <c r="B3606">
        <v>16476</v>
      </c>
      <c r="C3606" t="s">
        <v>2284</v>
      </c>
      <c r="D3606" t="s">
        <v>16220</v>
      </c>
      <c r="E3606" t="s">
        <v>2284</v>
      </c>
      <c r="F3606" t="s">
        <v>215</v>
      </c>
      <c r="G3606" t="s">
        <v>16221</v>
      </c>
      <c r="H3606" t="s">
        <v>16222</v>
      </c>
      <c r="I3606" t="s">
        <v>16219</v>
      </c>
    </row>
    <row r="3607" spans="1:9" x14ac:dyDescent="0.25">
      <c r="A3607" t="s">
        <v>16223</v>
      </c>
      <c r="B3607">
        <v>16480</v>
      </c>
      <c r="C3607" t="s">
        <v>16224</v>
      </c>
      <c r="D3607" t="s">
        <v>16225</v>
      </c>
      <c r="E3607" t="s">
        <v>11228</v>
      </c>
      <c r="F3607" t="s">
        <v>227</v>
      </c>
      <c r="G3607" t="s">
        <v>16226</v>
      </c>
      <c r="H3607" t="s">
        <v>16227</v>
      </c>
      <c r="I3607" t="s">
        <v>16223</v>
      </c>
    </row>
    <row r="3608" spans="1:9" x14ac:dyDescent="0.25">
      <c r="A3608" t="s">
        <v>16228</v>
      </c>
      <c r="B3608">
        <v>1337</v>
      </c>
      <c r="C3608" t="s">
        <v>16229</v>
      </c>
      <c r="D3608" t="s">
        <v>16230</v>
      </c>
      <c r="E3608" t="s">
        <v>16229</v>
      </c>
      <c r="F3608" t="s">
        <v>499</v>
      </c>
      <c r="G3608" t="s">
        <v>16231</v>
      </c>
      <c r="H3608" t="s">
        <v>16232</v>
      </c>
      <c r="I3608" t="s">
        <v>16228</v>
      </c>
    </row>
    <row r="3609" spans="1:9" x14ac:dyDescent="0.25">
      <c r="A3609" t="s">
        <v>16233</v>
      </c>
      <c r="B3609">
        <v>1356</v>
      </c>
      <c r="C3609" t="s">
        <v>16234</v>
      </c>
      <c r="D3609" t="s">
        <v>16235</v>
      </c>
      <c r="E3609" t="s">
        <v>16236</v>
      </c>
      <c r="F3609" t="s">
        <v>441</v>
      </c>
      <c r="G3609">
        <v>29033</v>
      </c>
      <c r="H3609" t="s">
        <v>16237</v>
      </c>
      <c r="I3609" t="s">
        <v>16233</v>
      </c>
    </row>
    <row r="3610" spans="1:9" x14ac:dyDescent="0.25">
      <c r="A3610" t="s">
        <v>16238</v>
      </c>
      <c r="B3610">
        <v>16481</v>
      </c>
      <c r="C3610" t="s">
        <v>16239</v>
      </c>
      <c r="D3610" t="s">
        <v>16240</v>
      </c>
      <c r="E3610" t="s">
        <v>5908</v>
      </c>
      <c r="F3610" t="s">
        <v>777</v>
      </c>
      <c r="G3610" t="s">
        <v>16241</v>
      </c>
      <c r="H3610" t="s">
        <v>16242</v>
      </c>
      <c r="I3610" t="s">
        <v>16238</v>
      </c>
    </row>
    <row r="3611" spans="1:9" x14ac:dyDescent="0.25">
      <c r="A3611" t="s">
        <v>16243</v>
      </c>
      <c r="B3611">
        <v>16482</v>
      </c>
      <c r="C3611" t="s">
        <v>16244</v>
      </c>
      <c r="D3611" t="s">
        <v>16245</v>
      </c>
      <c r="E3611" t="s">
        <v>629</v>
      </c>
      <c r="F3611" t="s">
        <v>215</v>
      </c>
      <c r="G3611" t="s">
        <v>16246</v>
      </c>
      <c r="H3611" t="s">
        <v>16247</v>
      </c>
      <c r="I3611" t="s">
        <v>16243</v>
      </c>
    </row>
    <row r="3612" spans="1:9" x14ac:dyDescent="0.25">
      <c r="A3612" t="s">
        <v>16248</v>
      </c>
      <c r="B3612">
        <v>9503</v>
      </c>
      <c r="C3612" t="s">
        <v>16249</v>
      </c>
      <c r="D3612" t="s">
        <v>16250</v>
      </c>
      <c r="E3612" t="s">
        <v>3419</v>
      </c>
      <c r="F3612" t="s">
        <v>215</v>
      </c>
      <c r="G3612">
        <v>32940</v>
      </c>
      <c r="H3612" t="s">
        <v>16251</v>
      </c>
      <c r="I3612" t="s">
        <v>16248</v>
      </c>
    </row>
    <row r="3613" spans="1:9" x14ac:dyDescent="0.25">
      <c r="A3613" t="s">
        <v>16252</v>
      </c>
      <c r="B3613">
        <v>1633</v>
      </c>
      <c r="C3613" t="s">
        <v>16253</v>
      </c>
      <c r="D3613" t="s">
        <v>16254</v>
      </c>
      <c r="E3613" t="s">
        <v>1159</v>
      </c>
      <c r="F3613" t="s">
        <v>295</v>
      </c>
      <c r="G3613" t="s">
        <v>16255</v>
      </c>
      <c r="H3613" t="s">
        <v>16256</v>
      </c>
      <c r="I3613" t="s">
        <v>16252</v>
      </c>
    </row>
    <row r="3614" spans="1:9" x14ac:dyDescent="0.25">
      <c r="A3614" t="s">
        <v>16257</v>
      </c>
      <c r="B3614">
        <v>7396</v>
      </c>
      <c r="C3614" t="s">
        <v>16258</v>
      </c>
      <c r="D3614" t="s">
        <v>16259</v>
      </c>
      <c r="E3614" t="s">
        <v>3381</v>
      </c>
      <c r="F3614" t="s">
        <v>227</v>
      </c>
      <c r="G3614" t="s">
        <v>16260</v>
      </c>
      <c r="H3614" t="s">
        <v>16261</v>
      </c>
      <c r="I3614" t="s">
        <v>16257</v>
      </c>
    </row>
    <row r="3615" spans="1:9" x14ac:dyDescent="0.25">
      <c r="A3615" t="s">
        <v>16262</v>
      </c>
      <c r="B3615">
        <v>7402</v>
      </c>
      <c r="C3615" t="s">
        <v>16263</v>
      </c>
      <c r="D3615" t="s">
        <v>16264</v>
      </c>
      <c r="E3615" t="s">
        <v>2870</v>
      </c>
      <c r="F3615" t="s">
        <v>499</v>
      </c>
      <c r="G3615">
        <v>98375</v>
      </c>
      <c r="H3615" t="s">
        <v>16265</v>
      </c>
      <c r="I3615" t="s">
        <v>16262</v>
      </c>
    </row>
    <row r="3616" spans="1:9" x14ac:dyDescent="0.25">
      <c r="A3616" t="s">
        <v>16266</v>
      </c>
      <c r="B3616">
        <v>9617</v>
      </c>
      <c r="C3616" t="s">
        <v>16267</v>
      </c>
      <c r="D3616" t="s">
        <v>16268</v>
      </c>
      <c r="E3616" t="s">
        <v>14468</v>
      </c>
      <c r="F3616" t="s">
        <v>227</v>
      </c>
      <c r="G3616" t="s">
        <v>16269</v>
      </c>
      <c r="H3616" t="s">
        <v>16270</v>
      </c>
      <c r="I3616" t="s">
        <v>16266</v>
      </c>
    </row>
    <row r="3617" spans="1:9" x14ac:dyDescent="0.25">
      <c r="A3617" t="s">
        <v>16271</v>
      </c>
      <c r="B3617">
        <v>7443</v>
      </c>
      <c r="C3617" t="s">
        <v>16272</v>
      </c>
      <c r="D3617" t="s">
        <v>16273</v>
      </c>
      <c r="E3617" t="s">
        <v>594</v>
      </c>
      <c r="F3617" t="s">
        <v>227</v>
      </c>
      <c r="G3617" t="s">
        <v>16274</v>
      </c>
      <c r="H3617" t="s">
        <v>16275</v>
      </c>
      <c r="I3617" t="s">
        <v>16271</v>
      </c>
    </row>
    <row r="3618" spans="1:9" x14ac:dyDescent="0.25">
      <c r="A3618" t="s">
        <v>16276</v>
      </c>
      <c r="B3618">
        <v>7511</v>
      </c>
      <c r="C3618" t="s">
        <v>16277</v>
      </c>
      <c r="D3618" t="s">
        <v>16278</v>
      </c>
      <c r="E3618" t="s">
        <v>1159</v>
      </c>
      <c r="F3618" t="s">
        <v>295</v>
      </c>
      <c r="G3618" t="s">
        <v>16279</v>
      </c>
      <c r="H3618" t="s">
        <v>16280</v>
      </c>
      <c r="I3618" t="s">
        <v>16276</v>
      </c>
    </row>
    <row r="3619" spans="1:9" x14ac:dyDescent="0.25">
      <c r="A3619" t="s">
        <v>16281</v>
      </c>
      <c r="B3619">
        <v>9507</v>
      </c>
      <c r="C3619" t="s">
        <v>16282</v>
      </c>
      <c r="D3619" t="s">
        <v>16283</v>
      </c>
      <c r="E3619" t="s">
        <v>717</v>
      </c>
      <c r="F3619" t="s">
        <v>227</v>
      </c>
      <c r="G3619">
        <v>94102</v>
      </c>
      <c r="H3619" t="s">
        <v>16284</v>
      </c>
      <c r="I3619" t="s">
        <v>16281</v>
      </c>
    </row>
    <row r="3620" spans="1:9" x14ac:dyDescent="0.25">
      <c r="A3620" t="s">
        <v>16285</v>
      </c>
      <c r="B3620">
        <v>7618</v>
      </c>
      <c r="C3620" t="s">
        <v>16286</v>
      </c>
      <c r="D3620" t="s">
        <v>16287</v>
      </c>
      <c r="E3620" t="s">
        <v>16286</v>
      </c>
      <c r="F3620" t="s">
        <v>227</v>
      </c>
      <c r="G3620" t="s">
        <v>16288</v>
      </c>
      <c r="H3620" t="s">
        <v>16289</v>
      </c>
      <c r="I3620" t="s">
        <v>16285</v>
      </c>
    </row>
    <row r="3621" spans="1:9" x14ac:dyDescent="0.25">
      <c r="A3621" t="s">
        <v>16290</v>
      </c>
      <c r="B3621">
        <v>7691</v>
      </c>
      <c r="C3621" t="s">
        <v>16291</v>
      </c>
      <c r="D3621" t="s">
        <v>16292</v>
      </c>
      <c r="E3621" t="s">
        <v>13971</v>
      </c>
      <c r="F3621" t="s">
        <v>482</v>
      </c>
      <c r="G3621">
        <v>27513</v>
      </c>
      <c r="H3621" t="s">
        <v>16293</v>
      </c>
      <c r="I3621" t="s">
        <v>16290</v>
      </c>
    </row>
    <row r="3622" spans="1:9" x14ac:dyDescent="0.25">
      <c r="A3622" t="s">
        <v>16294</v>
      </c>
      <c r="B3622">
        <v>16522</v>
      </c>
      <c r="C3622" t="s">
        <v>16295</v>
      </c>
      <c r="D3622" t="s">
        <v>16296</v>
      </c>
      <c r="E3622" t="s">
        <v>8110</v>
      </c>
      <c r="F3622" t="s">
        <v>295</v>
      </c>
      <c r="G3622" t="s">
        <v>16297</v>
      </c>
      <c r="H3622" t="s">
        <v>16298</v>
      </c>
      <c r="I3622" t="s">
        <v>16294</v>
      </c>
    </row>
    <row r="3623" spans="1:9" x14ac:dyDescent="0.25">
      <c r="A3623" t="s">
        <v>16299</v>
      </c>
      <c r="B3623">
        <v>9508</v>
      </c>
      <c r="C3623" t="s">
        <v>16300</v>
      </c>
      <c r="D3623" t="s">
        <v>16301</v>
      </c>
      <c r="E3623" t="s">
        <v>12591</v>
      </c>
      <c r="F3623" t="s">
        <v>227</v>
      </c>
      <c r="G3623" t="s">
        <v>16302</v>
      </c>
      <c r="H3623" t="s">
        <v>16303</v>
      </c>
      <c r="I3623" t="s">
        <v>16299</v>
      </c>
    </row>
    <row r="3624" spans="1:9" x14ac:dyDescent="0.25">
      <c r="A3624" t="s">
        <v>16304</v>
      </c>
      <c r="B3624">
        <v>7701</v>
      </c>
      <c r="C3624" t="s">
        <v>16305</v>
      </c>
      <c r="D3624" t="s">
        <v>16306</v>
      </c>
      <c r="E3624" t="s">
        <v>16305</v>
      </c>
      <c r="F3624" t="s">
        <v>227</v>
      </c>
      <c r="G3624" t="s">
        <v>16307</v>
      </c>
      <c r="H3624" t="s">
        <v>16308</v>
      </c>
      <c r="I3624" t="s">
        <v>16304</v>
      </c>
    </row>
    <row r="3625" spans="1:9" x14ac:dyDescent="0.25">
      <c r="A3625" t="s">
        <v>16309</v>
      </c>
      <c r="B3625">
        <v>7728</v>
      </c>
      <c r="C3625" t="s">
        <v>16310</v>
      </c>
      <c r="D3625" t="s">
        <v>16311</v>
      </c>
      <c r="E3625" t="s">
        <v>16312</v>
      </c>
      <c r="F3625" t="s">
        <v>777</v>
      </c>
      <c r="G3625">
        <v>23517</v>
      </c>
      <c r="H3625" t="s">
        <v>16313</v>
      </c>
      <c r="I3625" t="s">
        <v>16309</v>
      </c>
    </row>
    <row r="3626" spans="1:9" x14ac:dyDescent="0.25">
      <c r="A3626" t="s">
        <v>16314</v>
      </c>
      <c r="B3626">
        <v>7766</v>
      </c>
      <c r="C3626" t="s">
        <v>13700</v>
      </c>
      <c r="D3626" t="s">
        <v>16315</v>
      </c>
      <c r="E3626" t="s">
        <v>13700</v>
      </c>
      <c r="F3626" t="s">
        <v>511</v>
      </c>
      <c r="G3626">
        <v>63044</v>
      </c>
      <c r="H3626" t="s">
        <v>16316</v>
      </c>
      <c r="I3626" t="s">
        <v>16314</v>
      </c>
    </row>
    <row r="3627" spans="1:9" x14ac:dyDescent="0.25">
      <c r="A3627" t="s">
        <v>16317</v>
      </c>
      <c r="B3627">
        <v>7782</v>
      </c>
      <c r="C3627" t="s">
        <v>16318</v>
      </c>
      <c r="D3627" t="s">
        <v>16319</v>
      </c>
      <c r="E3627" t="s">
        <v>9672</v>
      </c>
      <c r="F3627" t="s">
        <v>227</v>
      </c>
      <c r="G3627">
        <v>91352</v>
      </c>
      <c r="H3627" t="s">
        <v>16320</v>
      </c>
      <c r="I3627" t="s">
        <v>16317</v>
      </c>
    </row>
    <row r="3628" spans="1:9" x14ac:dyDescent="0.25">
      <c r="A3628" t="s">
        <v>16321</v>
      </c>
      <c r="B3628">
        <v>7792</v>
      </c>
      <c r="C3628" t="s">
        <v>16322</v>
      </c>
      <c r="D3628" t="s">
        <v>16323</v>
      </c>
      <c r="E3628" t="s">
        <v>717</v>
      </c>
      <c r="F3628" t="s">
        <v>227</v>
      </c>
      <c r="G3628">
        <v>94123</v>
      </c>
      <c r="H3628" t="s">
        <v>16324</v>
      </c>
      <c r="I3628" t="s">
        <v>16321</v>
      </c>
    </row>
    <row r="3629" spans="1:9" x14ac:dyDescent="0.25">
      <c r="A3629" t="s">
        <v>16325</v>
      </c>
      <c r="B3629">
        <v>7794</v>
      </c>
      <c r="C3629" t="s">
        <v>16326</v>
      </c>
      <c r="D3629" t="s">
        <v>16327</v>
      </c>
      <c r="E3629" t="s">
        <v>11924</v>
      </c>
      <c r="F3629" t="s">
        <v>186</v>
      </c>
      <c r="G3629" t="s">
        <v>16328</v>
      </c>
      <c r="H3629" t="s">
        <v>16329</v>
      </c>
      <c r="I3629" t="s">
        <v>16325</v>
      </c>
    </row>
    <row r="3630" spans="1:9" x14ac:dyDescent="0.25">
      <c r="A3630" t="s">
        <v>16330</v>
      </c>
      <c r="B3630">
        <v>7838</v>
      </c>
      <c r="C3630" t="s">
        <v>16331</v>
      </c>
      <c r="D3630" t="s">
        <v>16332</v>
      </c>
      <c r="E3630" t="s">
        <v>4157</v>
      </c>
      <c r="F3630" t="s">
        <v>215</v>
      </c>
      <c r="G3630" t="s">
        <v>16333</v>
      </c>
      <c r="H3630" t="s">
        <v>16334</v>
      </c>
      <c r="I3630" t="s">
        <v>16330</v>
      </c>
    </row>
    <row r="3631" spans="1:9" x14ac:dyDescent="0.25">
      <c r="A3631" t="s">
        <v>16335</v>
      </c>
      <c r="B3631">
        <v>16514</v>
      </c>
      <c r="C3631" t="s">
        <v>16336</v>
      </c>
      <c r="D3631" t="s">
        <v>16337</v>
      </c>
      <c r="E3631" t="s">
        <v>16336</v>
      </c>
      <c r="F3631" t="s">
        <v>248</v>
      </c>
      <c r="G3631" t="s">
        <v>16338</v>
      </c>
      <c r="H3631" t="s">
        <v>16339</v>
      </c>
      <c r="I3631" t="s">
        <v>16335</v>
      </c>
    </row>
    <row r="3632" spans="1:9" x14ac:dyDescent="0.25">
      <c r="A3632" t="s">
        <v>16340</v>
      </c>
      <c r="B3632">
        <v>16515</v>
      </c>
      <c r="C3632" t="s">
        <v>16341</v>
      </c>
      <c r="D3632" t="s">
        <v>16342</v>
      </c>
      <c r="E3632" t="s">
        <v>841</v>
      </c>
      <c r="F3632" t="s">
        <v>248</v>
      </c>
      <c r="G3632" t="s">
        <v>16343</v>
      </c>
      <c r="H3632" t="s">
        <v>16344</v>
      </c>
      <c r="I3632" t="s">
        <v>16340</v>
      </c>
    </row>
    <row r="3633" spans="1:9" x14ac:dyDescent="0.25">
      <c r="A3633" t="s">
        <v>16345</v>
      </c>
      <c r="B3633">
        <v>16516</v>
      </c>
      <c r="C3633" t="s">
        <v>16346</v>
      </c>
      <c r="D3633" t="s">
        <v>16347</v>
      </c>
      <c r="E3633" t="s">
        <v>1691</v>
      </c>
      <c r="F3633" t="s">
        <v>98</v>
      </c>
      <c r="G3633" t="s">
        <v>16348</v>
      </c>
      <c r="H3633" t="s">
        <v>16349</v>
      </c>
      <c r="I3633" t="s">
        <v>16345</v>
      </c>
    </row>
    <row r="3634" spans="1:9" x14ac:dyDescent="0.25">
      <c r="A3634" t="s">
        <v>16350</v>
      </c>
      <c r="B3634">
        <v>7887</v>
      </c>
      <c r="C3634" t="s">
        <v>16351</v>
      </c>
      <c r="D3634" t="s">
        <v>16352</v>
      </c>
      <c r="E3634" t="s">
        <v>147</v>
      </c>
      <c r="F3634" t="s">
        <v>134</v>
      </c>
      <c r="G3634">
        <v>89146</v>
      </c>
      <c r="H3634" t="s">
        <v>16353</v>
      </c>
      <c r="I3634" t="s">
        <v>16350</v>
      </c>
    </row>
    <row r="3635" spans="1:9" x14ac:dyDescent="0.25">
      <c r="A3635" t="s">
        <v>16354</v>
      </c>
      <c r="B3635">
        <v>7909</v>
      </c>
      <c r="C3635" t="s">
        <v>16355</v>
      </c>
      <c r="D3635" t="s">
        <v>16356</v>
      </c>
      <c r="E3635" t="s">
        <v>8198</v>
      </c>
      <c r="F3635" t="s">
        <v>1644</v>
      </c>
      <c r="G3635">
        <v>67207</v>
      </c>
      <c r="H3635" t="s">
        <v>16357</v>
      </c>
      <c r="I3635" t="s">
        <v>16354</v>
      </c>
    </row>
    <row r="3636" spans="1:9" x14ac:dyDescent="0.25">
      <c r="A3636" t="s">
        <v>16358</v>
      </c>
      <c r="B3636">
        <v>16517</v>
      </c>
      <c r="C3636" t="s">
        <v>16359</v>
      </c>
      <c r="D3636" t="s">
        <v>16360</v>
      </c>
      <c r="E3636" t="s">
        <v>16060</v>
      </c>
      <c r="F3636" t="s">
        <v>320</v>
      </c>
      <c r="G3636" t="s">
        <v>16361</v>
      </c>
      <c r="H3636" t="s">
        <v>16362</v>
      </c>
      <c r="I3636" t="s">
        <v>16358</v>
      </c>
    </row>
    <row r="3637" spans="1:9" x14ac:dyDescent="0.25">
      <c r="A3637" t="s">
        <v>16363</v>
      </c>
      <c r="B3637">
        <v>16519</v>
      </c>
      <c r="C3637" t="s">
        <v>16364</v>
      </c>
      <c r="D3637" t="s">
        <v>16365</v>
      </c>
      <c r="E3637" t="s">
        <v>326</v>
      </c>
      <c r="F3637" t="s">
        <v>215</v>
      </c>
      <c r="G3637" t="s">
        <v>16366</v>
      </c>
      <c r="H3637" t="s">
        <v>16367</v>
      </c>
      <c r="I3637" t="s">
        <v>16363</v>
      </c>
    </row>
    <row r="3638" spans="1:9" x14ac:dyDescent="0.25">
      <c r="A3638" t="s">
        <v>16368</v>
      </c>
      <c r="B3638">
        <v>16521</v>
      </c>
      <c r="C3638" t="s">
        <v>16369</v>
      </c>
      <c r="D3638" t="s">
        <v>16370</v>
      </c>
      <c r="E3638" t="s">
        <v>97</v>
      </c>
      <c r="F3638" t="s">
        <v>98</v>
      </c>
      <c r="G3638" t="s">
        <v>16371</v>
      </c>
      <c r="H3638" t="s">
        <v>16372</v>
      </c>
      <c r="I3638" t="s">
        <v>16368</v>
      </c>
    </row>
    <row r="3639" spans="1:9" x14ac:dyDescent="0.25">
      <c r="A3639" t="s">
        <v>16373</v>
      </c>
      <c r="B3639">
        <v>16523</v>
      </c>
      <c r="C3639" t="s">
        <v>3443</v>
      </c>
      <c r="D3639" t="s">
        <v>16374</v>
      </c>
      <c r="E3639" t="s">
        <v>147</v>
      </c>
      <c r="F3639" t="s">
        <v>134</v>
      </c>
      <c r="G3639" t="s">
        <v>16375</v>
      </c>
      <c r="H3639" t="s">
        <v>16376</v>
      </c>
      <c r="I3639" t="s">
        <v>16373</v>
      </c>
    </row>
    <row r="3640" spans="1:9" x14ac:dyDescent="0.25">
      <c r="A3640" t="s">
        <v>16377</v>
      </c>
      <c r="B3640">
        <v>9516</v>
      </c>
      <c r="C3640" t="s">
        <v>16378</v>
      </c>
      <c r="D3640" t="s">
        <v>16379</v>
      </c>
      <c r="E3640" t="s">
        <v>1628</v>
      </c>
      <c r="F3640" t="s">
        <v>1629</v>
      </c>
      <c r="G3640">
        <v>38115</v>
      </c>
      <c r="H3640" t="s">
        <v>16380</v>
      </c>
      <c r="I3640" t="s">
        <v>16377</v>
      </c>
    </row>
    <row r="3641" spans="1:9" x14ac:dyDescent="0.25">
      <c r="A3641" t="s">
        <v>16381</v>
      </c>
      <c r="B3641">
        <v>8002</v>
      </c>
      <c r="C3641" t="s">
        <v>16382</v>
      </c>
      <c r="D3641" t="s">
        <v>16383</v>
      </c>
      <c r="E3641" t="s">
        <v>2116</v>
      </c>
      <c r="F3641" t="s">
        <v>1629</v>
      </c>
      <c r="G3641">
        <v>37207</v>
      </c>
      <c r="H3641" t="s">
        <v>16384</v>
      </c>
      <c r="I3641" t="s">
        <v>16381</v>
      </c>
    </row>
    <row r="3642" spans="1:9" x14ac:dyDescent="0.25">
      <c r="A3642" t="s">
        <v>16385</v>
      </c>
      <c r="B3642">
        <v>8012</v>
      </c>
      <c r="C3642" t="s">
        <v>16386</v>
      </c>
      <c r="D3642" t="s">
        <v>16387</v>
      </c>
      <c r="E3642" t="s">
        <v>1643</v>
      </c>
      <c r="F3642" t="s">
        <v>1644</v>
      </c>
      <c r="G3642">
        <v>66062</v>
      </c>
      <c r="H3642" t="s">
        <v>16388</v>
      </c>
      <c r="I3642" t="s">
        <v>16385</v>
      </c>
    </row>
    <row r="3643" spans="1:9" x14ac:dyDescent="0.25">
      <c r="A3643" t="s">
        <v>16389</v>
      </c>
      <c r="B3643">
        <v>16526</v>
      </c>
      <c r="C3643" t="s">
        <v>16390</v>
      </c>
      <c r="D3643" t="s">
        <v>16391</v>
      </c>
      <c r="E3643" t="s">
        <v>841</v>
      </c>
      <c r="F3643" t="s">
        <v>248</v>
      </c>
      <c r="G3643" t="s">
        <v>16392</v>
      </c>
      <c r="H3643" t="s">
        <v>16393</v>
      </c>
      <c r="I3643" t="s">
        <v>16389</v>
      </c>
    </row>
    <row r="3644" spans="1:9" x14ac:dyDescent="0.25">
      <c r="A3644" t="s">
        <v>16394</v>
      </c>
      <c r="B3644">
        <v>16527</v>
      </c>
      <c r="C3644" t="s">
        <v>16395</v>
      </c>
      <c r="D3644" t="s">
        <v>16396</v>
      </c>
      <c r="E3644" t="s">
        <v>16395</v>
      </c>
      <c r="F3644" t="s">
        <v>320</v>
      </c>
      <c r="G3644" t="s">
        <v>16397</v>
      </c>
      <c r="H3644" t="s">
        <v>16398</v>
      </c>
      <c r="I3644" t="s">
        <v>16394</v>
      </c>
    </row>
    <row r="3645" spans="1:9" x14ac:dyDescent="0.25">
      <c r="A3645" t="s">
        <v>16399</v>
      </c>
      <c r="B3645">
        <v>9518</v>
      </c>
      <c r="C3645" t="s">
        <v>16400</v>
      </c>
      <c r="D3645" t="s">
        <v>16401</v>
      </c>
      <c r="E3645" t="s">
        <v>717</v>
      </c>
      <c r="F3645" t="s">
        <v>227</v>
      </c>
      <c r="G3645">
        <v>94123</v>
      </c>
      <c r="H3645" t="s">
        <v>16402</v>
      </c>
      <c r="I3645" t="s">
        <v>16399</v>
      </c>
    </row>
    <row r="3646" spans="1:9" x14ac:dyDescent="0.25">
      <c r="A3646" t="s">
        <v>16403</v>
      </c>
      <c r="B3646">
        <v>1421</v>
      </c>
      <c r="C3646" t="s">
        <v>5261</v>
      </c>
      <c r="D3646" t="s">
        <v>16404</v>
      </c>
      <c r="E3646" t="s">
        <v>1702</v>
      </c>
      <c r="F3646" t="s">
        <v>215</v>
      </c>
      <c r="G3646">
        <v>32804</v>
      </c>
      <c r="H3646" t="s">
        <v>16405</v>
      </c>
      <c r="I3646" t="s">
        <v>16403</v>
      </c>
    </row>
    <row r="3647" spans="1:9" x14ac:dyDescent="0.25">
      <c r="A3647" t="s">
        <v>16406</v>
      </c>
      <c r="B3647">
        <v>1456</v>
      </c>
      <c r="C3647" t="s">
        <v>16407</v>
      </c>
      <c r="D3647" t="s">
        <v>16408</v>
      </c>
      <c r="E3647" t="s">
        <v>7026</v>
      </c>
      <c r="F3647" t="s">
        <v>186</v>
      </c>
      <c r="G3647">
        <v>30909</v>
      </c>
      <c r="H3647" t="s">
        <v>16409</v>
      </c>
      <c r="I3647" t="s">
        <v>16406</v>
      </c>
    </row>
    <row r="3648" spans="1:9" x14ac:dyDescent="0.25">
      <c r="A3648" t="s">
        <v>16410</v>
      </c>
      <c r="B3648">
        <v>8016</v>
      </c>
      <c r="C3648" t="s">
        <v>16411</v>
      </c>
      <c r="D3648" t="s">
        <v>16412</v>
      </c>
      <c r="E3648" t="s">
        <v>1073</v>
      </c>
      <c r="F3648" t="s">
        <v>777</v>
      </c>
      <c r="G3648">
        <v>23451</v>
      </c>
      <c r="H3648" t="s">
        <v>16413</v>
      </c>
      <c r="I3648" t="s">
        <v>16410</v>
      </c>
    </row>
    <row r="3649" spans="1:9" x14ac:dyDescent="0.25">
      <c r="A3649" t="s">
        <v>16414</v>
      </c>
      <c r="B3649">
        <v>8025</v>
      </c>
      <c r="C3649" t="s">
        <v>16415</v>
      </c>
      <c r="D3649" t="s">
        <v>16416</v>
      </c>
      <c r="E3649" t="s">
        <v>16417</v>
      </c>
      <c r="F3649" t="s">
        <v>499</v>
      </c>
      <c r="G3649">
        <v>98516</v>
      </c>
      <c r="H3649" t="s">
        <v>16418</v>
      </c>
      <c r="I3649" t="s">
        <v>16414</v>
      </c>
    </row>
    <row r="3650" spans="1:9" x14ac:dyDescent="0.25">
      <c r="A3650" t="s">
        <v>16419</v>
      </c>
      <c r="B3650">
        <v>16529</v>
      </c>
      <c r="C3650" t="s">
        <v>16420</v>
      </c>
      <c r="D3650" t="s">
        <v>16421</v>
      </c>
      <c r="E3650" t="s">
        <v>655</v>
      </c>
      <c r="F3650" t="s">
        <v>777</v>
      </c>
      <c r="G3650" t="s">
        <v>16422</v>
      </c>
      <c r="H3650" t="s">
        <v>16423</v>
      </c>
      <c r="I3650" t="s">
        <v>16419</v>
      </c>
    </row>
    <row r="3651" spans="1:9" x14ac:dyDescent="0.25">
      <c r="A3651" t="s">
        <v>16424</v>
      </c>
      <c r="B3651">
        <v>16530</v>
      </c>
      <c r="C3651" t="s">
        <v>16425</v>
      </c>
      <c r="D3651" t="s">
        <v>16426</v>
      </c>
      <c r="E3651" t="s">
        <v>8978</v>
      </c>
      <c r="F3651" t="s">
        <v>186</v>
      </c>
      <c r="G3651" t="s">
        <v>16427</v>
      </c>
      <c r="H3651" t="s">
        <v>16428</v>
      </c>
      <c r="I3651" t="s">
        <v>16424</v>
      </c>
    </row>
    <row r="3652" spans="1:9" x14ac:dyDescent="0.25">
      <c r="A3652" t="s">
        <v>16429</v>
      </c>
      <c r="B3652">
        <v>9519</v>
      </c>
      <c r="C3652" t="s">
        <v>16430</v>
      </c>
      <c r="D3652" t="s">
        <v>16431</v>
      </c>
      <c r="E3652" t="s">
        <v>3952</v>
      </c>
      <c r="F3652" t="s">
        <v>113</v>
      </c>
      <c r="G3652">
        <v>20850</v>
      </c>
      <c r="H3652" t="s">
        <v>16432</v>
      </c>
      <c r="I3652" t="s">
        <v>16429</v>
      </c>
    </row>
    <row r="3653" spans="1:9" x14ac:dyDescent="0.25">
      <c r="A3653" t="s">
        <v>16433</v>
      </c>
      <c r="B3653">
        <v>7453</v>
      </c>
      <c r="C3653" t="s">
        <v>16434</v>
      </c>
      <c r="D3653" t="s">
        <v>16435</v>
      </c>
      <c r="E3653" t="s">
        <v>226</v>
      </c>
      <c r="F3653" t="s">
        <v>227</v>
      </c>
      <c r="G3653" t="s">
        <v>16436</v>
      </c>
      <c r="H3653" t="s">
        <v>16437</v>
      </c>
      <c r="I3653" t="s">
        <v>16433</v>
      </c>
    </row>
    <row r="3654" spans="1:9" x14ac:dyDescent="0.25">
      <c r="A3654" t="s">
        <v>16438</v>
      </c>
      <c r="B3654">
        <v>7535</v>
      </c>
      <c r="C3654" t="s">
        <v>16439</v>
      </c>
      <c r="D3654" t="s">
        <v>16440</v>
      </c>
      <c r="E3654" t="s">
        <v>682</v>
      </c>
      <c r="F3654" t="s">
        <v>215</v>
      </c>
      <c r="G3654">
        <v>33907</v>
      </c>
      <c r="H3654" t="s">
        <v>16441</v>
      </c>
      <c r="I3654" t="s">
        <v>16438</v>
      </c>
    </row>
    <row r="3655" spans="1:9" x14ac:dyDescent="0.25">
      <c r="A3655" t="s">
        <v>16442</v>
      </c>
      <c r="B3655">
        <v>16532</v>
      </c>
      <c r="C3655" t="s">
        <v>16443</v>
      </c>
      <c r="D3655" t="s">
        <v>16444</v>
      </c>
      <c r="E3655" t="s">
        <v>903</v>
      </c>
      <c r="F3655" t="s">
        <v>295</v>
      </c>
      <c r="G3655" t="s">
        <v>16445</v>
      </c>
      <c r="H3655" t="s">
        <v>16446</v>
      </c>
      <c r="I3655" t="s">
        <v>16442</v>
      </c>
    </row>
    <row r="3656" spans="1:9" x14ac:dyDescent="0.25">
      <c r="A3656" t="s">
        <v>16447</v>
      </c>
      <c r="B3656">
        <v>16533</v>
      </c>
      <c r="C3656" t="s">
        <v>16448</v>
      </c>
      <c r="D3656" t="s">
        <v>16449</v>
      </c>
      <c r="E3656" t="s">
        <v>8589</v>
      </c>
      <c r="F3656" t="s">
        <v>227</v>
      </c>
      <c r="G3656" t="s">
        <v>16450</v>
      </c>
      <c r="H3656" t="s">
        <v>16451</v>
      </c>
      <c r="I3656" t="s">
        <v>16447</v>
      </c>
    </row>
    <row r="3657" spans="1:9" x14ac:dyDescent="0.25">
      <c r="A3657" t="s">
        <v>16452</v>
      </c>
      <c r="B3657">
        <v>16535</v>
      </c>
      <c r="C3657" t="s">
        <v>16453</v>
      </c>
      <c r="D3657" t="s">
        <v>16454</v>
      </c>
      <c r="E3657" t="s">
        <v>16455</v>
      </c>
      <c r="F3657" t="s">
        <v>320</v>
      </c>
      <c r="G3657" t="s">
        <v>16456</v>
      </c>
      <c r="H3657" t="s">
        <v>16457</v>
      </c>
      <c r="I3657" t="s">
        <v>16452</v>
      </c>
    </row>
    <row r="3658" spans="1:9" x14ac:dyDescent="0.25">
      <c r="A3658" t="s">
        <v>16458</v>
      </c>
      <c r="B3658">
        <v>9524</v>
      </c>
      <c r="C3658" t="s">
        <v>14648</v>
      </c>
      <c r="D3658" t="s">
        <v>16459</v>
      </c>
      <c r="E3658" t="s">
        <v>14648</v>
      </c>
      <c r="F3658" t="s">
        <v>777</v>
      </c>
      <c r="G3658">
        <v>20190</v>
      </c>
      <c r="H3658" t="s">
        <v>16460</v>
      </c>
      <c r="I3658" t="s">
        <v>16458</v>
      </c>
    </row>
    <row r="3659" spans="1:9" x14ac:dyDescent="0.25">
      <c r="A3659" t="s">
        <v>16461</v>
      </c>
      <c r="B3659">
        <v>7631</v>
      </c>
      <c r="C3659" t="s">
        <v>16462</v>
      </c>
      <c r="D3659" t="s">
        <v>16463</v>
      </c>
      <c r="E3659" t="s">
        <v>16464</v>
      </c>
      <c r="F3659" t="s">
        <v>777</v>
      </c>
      <c r="G3659">
        <v>23602</v>
      </c>
      <c r="H3659" t="s">
        <v>16465</v>
      </c>
      <c r="I3659" t="s">
        <v>16461</v>
      </c>
    </row>
    <row r="3660" spans="1:9" x14ac:dyDescent="0.25">
      <c r="A3660" t="s">
        <v>16466</v>
      </c>
      <c r="B3660">
        <v>7650</v>
      </c>
      <c r="C3660" t="s">
        <v>16467</v>
      </c>
      <c r="D3660" t="s">
        <v>16468</v>
      </c>
      <c r="E3660" t="s">
        <v>16467</v>
      </c>
      <c r="F3660" t="s">
        <v>215</v>
      </c>
      <c r="G3660" t="s">
        <v>16469</v>
      </c>
      <c r="H3660" t="s">
        <v>16470</v>
      </c>
      <c r="I3660" t="s">
        <v>16466</v>
      </c>
    </row>
    <row r="3661" spans="1:9" x14ac:dyDescent="0.25">
      <c r="A3661" t="s">
        <v>16471</v>
      </c>
      <c r="B3661">
        <v>16538</v>
      </c>
      <c r="C3661" t="s">
        <v>16472</v>
      </c>
      <c r="D3661" t="s">
        <v>16473</v>
      </c>
      <c r="E3661" t="s">
        <v>16474</v>
      </c>
      <c r="F3661" t="s">
        <v>320</v>
      </c>
      <c r="G3661" t="s">
        <v>16475</v>
      </c>
      <c r="H3661" t="s">
        <v>16476</v>
      </c>
      <c r="I3661" t="s">
        <v>16471</v>
      </c>
    </row>
    <row r="3662" spans="1:9" x14ac:dyDescent="0.25">
      <c r="A3662" t="s">
        <v>16477</v>
      </c>
      <c r="B3662">
        <v>16539</v>
      </c>
      <c r="C3662" t="s">
        <v>16478</v>
      </c>
      <c r="D3662" t="s">
        <v>16479</v>
      </c>
      <c r="E3662" t="s">
        <v>15639</v>
      </c>
      <c r="F3662" t="s">
        <v>397</v>
      </c>
      <c r="G3662" t="s">
        <v>16480</v>
      </c>
      <c r="H3662" t="s">
        <v>16481</v>
      </c>
      <c r="I3662" t="s">
        <v>16477</v>
      </c>
    </row>
    <row r="3663" spans="1:9" x14ac:dyDescent="0.25">
      <c r="A3663" t="s">
        <v>16482</v>
      </c>
      <c r="B3663">
        <v>16619</v>
      </c>
      <c r="C3663" t="s">
        <v>16483</v>
      </c>
      <c r="D3663" t="s">
        <v>16484</v>
      </c>
      <c r="E3663" t="s">
        <v>1325</v>
      </c>
      <c r="F3663" t="s">
        <v>98</v>
      </c>
      <c r="G3663" t="s">
        <v>16485</v>
      </c>
      <c r="H3663" t="s">
        <v>16486</v>
      </c>
      <c r="I3663" t="s">
        <v>16482</v>
      </c>
    </row>
    <row r="3664" spans="1:9" x14ac:dyDescent="0.25">
      <c r="A3664" t="s">
        <v>16487</v>
      </c>
      <c r="B3664">
        <v>9526</v>
      </c>
      <c r="C3664" t="s">
        <v>16488</v>
      </c>
      <c r="D3664" t="s">
        <v>16489</v>
      </c>
      <c r="E3664" t="s">
        <v>7176</v>
      </c>
      <c r="F3664" t="s">
        <v>441</v>
      </c>
      <c r="G3664">
        <v>29407</v>
      </c>
      <c r="H3664" t="s">
        <v>16490</v>
      </c>
      <c r="I3664" t="s">
        <v>16487</v>
      </c>
    </row>
    <row r="3665" spans="1:9" x14ac:dyDescent="0.25">
      <c r="A3665" t="s">
        <v>16491</v>
      </c>
      <c r="B3665">
        <v>7738</v>
      </c>
      <c r="C3665" t="s">
        <v>16492</v>
      </c>
      <c r="D3665" t="s">
        <v>16493</v>
      </c>
      <c r="E3665" t="s">
        <v>16494</v>
      </c>
      <c r="F3665" t="s">
        <v>777</v>
      </c>
      <c r="G3665">
        <v>23322</v>
      </c>
      <c r="H3665" t="s">
        <v>16495</v>
      </c>
      <c r="I3665" t="s">
        <v>16491</v>
      </c>
    </row>
    <row r="3666" spans="1:9" x14ac:dyDescent="0.25">
      <c r="A3666" t="s">
        <v>16496</v>
      </c>
      <c r="B3666">
        <v>7778</v>
      </c>
      <c r="C3666" t="s">
        <v>16497</v>
      </c>
      <c r="D3666" t="s">
        <v>16498</v>
      </c>
      <c r="E3666" t="s">
        <v>2760</v>
      </c>
      <c r="F3666" t="s">
        <v>499</v>
      </c>
      <c r="G3666" t="s">
        <v>16499</v>
      </c>
      <c r="H3666" t="s">
        <v>16500</v>
      </c>
      <c r="I3666" t="s">
        <v>16496</v>
      </c>
    </row>
    <row r="3667" spans="1:9" x14ac:dyDescent="0.25">
      <c r="A3667" t="s">
        <v>16501</v>
      </c>
      <c r="B3667">
        <v>16542</v>
      </c>
      <c r="C3667" t="s">
        <v>16502</v>
      </c>
      <c r="D3667" t="s">
        <v>16503</v>
      </c>
      <c r="E3667" t="s">
        <v>15880</v>
      </c>
      <c r="F3667" t="s">
        <v>320</v>
      </c>
      <c r="G3667" t="s">
        <v>16504</v>
      </c>
      <c r="H3667" t="s">
        <v>16505</v>
      </c>
      <c r="I3667" t="s">
        <v>16501</v>
      </c>
    </row>
    <row r="3668" spans="1:9" x14ac:dyDescent="0.25">
      <c r="A3668" t="s">
        <v>16506</v>
      </c>
      <c r="B3668">
        <v>16548</v>
      </c>
      <c r="C3668" t="s">
        <v>16507</v>
      </c>
      <c r="D3668" t="s">
        <v>16508</v>
      </c>
      <c r="E3668" t="s">
        <v>5388</v>
      </c>
      <c r="F3668" t="s">
        <v>98</v>
      </c>
      <c r="G3668" t="s">
        <v>16509</v>
      </c>
      <c r="H3668" t="s">
        <v>16510</v>
      </c>
      <c r="I3668" t="s">
        <v>16506</v>
      </c>
    </row>
    <row r="3669" spans="1:9" x14ac:dyDescent="0.25">
      <c r="A3669" t="s">
        <v>16511</v>
      </c>
      <c r="B3669">
        <v>9530</v>
      </c>
      <c r="C3669" t="s">
        <v>16512</v>
      </c>
      <c r="D3669" t="s">
        <v>16513</v>
      </c>
      <c r="E3669" t="s">
        <v>6013</v>
      </c>
      <c r="F3669" t="s">
        <v>1629</v>
      </c>
      <c r="G3669">
        <v>37130</v>
      </c>
      <c r="H3669" t="s">
        <v>16514</v>
      </c>
      <c r="I3669" t="s">
        <v>16511</v>
      </c>
    </row>
    <row r="3670" spans="1:9" x14ac:dyDescent="0.25">
      <c r="A3670" t="s">
        <v>16515</v>
      </c>
      <c r="B3670">
        <v>7855</v>
      </c>
      <c r="C3670" t="s">
        <v>16516</v>
      </c>
      <c r="D3670" t="s">
        <v>16517</v>
      </c>
      <c r="E3670" t="s">
        <v>14461</v>
      </c>
      <c r="F3670" t="s">
        <v>186</v>
      </c>
      <c r="G3670">
        <v>30013</v>
      </c>
      <c r="H3670" t="s">
        <v>16518</v>
      </c>
      <c r="I3670" t="s">
        <v>16515</v>
      </c>
    </row>
    <row r="3671" spans="1:9" x14ac:dyDescent="0.25">
      <c r="A3671" t="s">
        <v>16519</v>
      </c>
      <c r="B3671">
        <v>16550</v>
      </c>
      <c r="C3671" t="s">
        <v>16520</v>
      </c>
      <c r="D3671" t="s">
        <v>16521</v>
      </c>
      <c r="E3671" t="s">
        <v>629</v>
      </c>
      <c r="F3671" t="s">
        <v>215</v>
      </c>
      <c r="G3671" t="s">
        <v>16522</v>
      </c>
      <c r="H3671" t="s">
        <v>16523</v>
      </c>
      <c r="I3671" t="s">
        <v>16519</v>
      </c>
    </row>
    <row r="3672" spans="1:9" x14ac:dyDescent="0.25">
      <c r="A3672" t="s">
        <v>16524</v>
      </c>
      <c r="B3672">
        <v>16551</v>
      </c>
      <c r="C3672" t="s">
        <v>16525</v>
      </c>
      <c r="D3672" t="s">
        <v>16526</v>
      </c>
      <c r="E3672" t="s">
        <v>16527</v>
      </c>
      <c r="F3672" t="s">
        <v>98</v>
      </c>
      <c r="G3672">
        <v>77587</v>
      </c>
      <c r="H3672" t="s">
        <v>16528</v>
      </c>
      <c r="I3672" t="s">
        <v>16524</v>
      </c>
    </row>
    <row r="3673" spans="1:9" x14ac:dyDescent="0.25">
      <c r="A3673" t="s">
        <v>16529</v>
      </c>
      <c r="B3673">
        <v>16553</v>
      </c>
      <c r="C3673" t="s">
        <v>16530</v>
      </c>
      <c r="D3673" t="s">
        <v>16531</v>
      </c>
      <c r="E3673" t="s">
        <v>16532</v>
      </c>
      <c r="F3673" t="s">
        <v>113</v>
      </c>
      <c r="G3673" t="s">
        <v>16533</v>
      </c>
      <c r="H3673" t="s">
        <v>16534</v>
      </c>
      <c r="I3673" t="s">
        <v>16529</v>
      </c>
    </row>
    <row r="3674" spans="1:9" x14ac:dyDescent="0.25">
      <c r="A3674" t="s">
        <v>16535</v>
      </c>
      <c r="B3674">
        <v>16560</v>
      </c>
      <c r="C3674" t="s">
        <v>16536</v>
      </c>
      <c r="D3674" t="s">
        <v>16537</v>
      </c>
      <c r="E3674" t="s">
        <v>9992</v>
      </c>
      <c r="F3674" t="s">
        <v>397</v>
      </c>
      <c r="G3674" t="s">
        <v>16538</v>
      </c>
      <c r="H3674" t="s">
        <v>16539</v>
      </c>
      <c r="I3674" t="s">
        <v>16535</v>
      </c>
    </row>
    <row r="3675" spans="1:9" x14ac:dyDescent="0.25">
      <c r="A3675" t="s">
        <v>16540</v>
      </c>
      <c r="B3675">
        <v>9535</v>
      </c>
      <c r="C3675" t="s">
        <v>16541</v>
      </c>
      <c r="D3675" t="s">
        <v>16542</v>
      </c>
      <c r="E3675" t="s">
        <v>16543</v>
      </c>
      <c r="F3675" t="s">
        <v>227</v>
      </c>
      <c r="G3675" t="s">
        <v>16544</v>
      </c>
      <c r="H3675" t="s">
        <v>16545</v>
      </c>
      <c r="I3675" t="s">
        <v>16540</v>
      </c>
    </row>
    <row r="3676" spans="1:9" x14ac:dyDescent="0.25">
      <c r="A3676" t="s">
        <v>16546</v>
      </c>
      <c r="B3676">
        <v>8060</v>
      </c>
      <c r="C3676" t="s">
        <v>16547</v>
      </c>
      <c r="D3676" t="s">
        <v>16548</v>
      </c>
      <c r="E3676" t="s">
        <v>16547</v>
      </c>
      <c r="F3676" t="s">
        <v>511</v>
      </c>
      <c r="G3676">
        <v>63141</v>
      </c>
      <c r="H3676" t="s">
        <v>16549</v>
      </c>
      <c r="I3676" t="s">
        <v>16546</v>
      </c>
    </row>
    <row r="3677" spans="1:9" x14ac:dyDescent="0.25">
      <c r="A3677" t="s">
        <v>16550</v>
      </c>
      <c r="B3677">
        <v>8098</v>
      </c>
      <c r="C3677" t="s">
        <v>16551</v>
      </c>
      <c r="D3677" t="s">
        <v>16552</v>
      </c>
      <c r="E3677" t="s">
        <v>16551</v>
      </c>
      <c r="F3677" t="s">
        <v>186</v>
      </c>
      <c r="G3677">
        <v>30344</v>
      </c>
      <c r="H3677" t="s">
        <v>16553</v>
      </c>
      <c r="I3677" t="s">
        <v>16550</v>
      </c>
    </row>
    <row r="3678" spans="1:9" x14ac:dyDescent="0.25">
      <c r="A3678" t="s">
        <v>16554</v>
      </c>
      <c r="B3678">
        <v>8127</v>
      </c>
      <c r="C3678" t="s">
        <v>16555</v>
      </c>
      <c r="D3678" t="s">
        <v>16556</v>
      </c>
      <c r="E3678" t="s">
        <v>16555</v>
      </c>
      <c r="F3678" t="s">
        <v>215</v>
      </c>
      <c r="G3678" t="s">
        <v>16557</v>
      </c>
      <c r="H3678" t="s">
        <v>16558</v>
      </c>
      <c r="I3678" t="s">
        <v>16554</v>
      </c>
    </row>
    <row r="3679" spans="1:9" x14ac:dyDescent="0.25">
      <c r="A3679" t="s">
        <v>16559</v>
      </c>
      <c r="B3679">
        <v>16563</v>
      </c>
      <c r="C3679" t="s">
        <v>16560</v>
      </c>
      <c r="D3679" t="s">
        <v>16561</v>
      </c>
      <c r="E3679" t="s">
        <v>346</v>
      </c>
      <c r="F3679" t="s">
        <v>347</v>
      </c>
      <c r="G3679">
        <v>97209</v>
      </c>
      <c r="H3679" t="s">
        <v>16562</v>
      </c>
      <c r="I3679" t="s">
        <v>16559</v>
      </c>
    </row>
    <row r="3680" spans="1:9" x14ac:dyDescent="0.25">
      <c r="A3680" t="s">
        <v>16563</v>
      </c>
      <c r="B3680">
        <v>16564</v>
      </c>
      <c r="C3680" t="s">
        <v>16564</v>
      </c>
      <c r="D3680" t="s">
        <v>16565</v>
      </c>
      <c r="E3680" t="s">
        <v>4334</v>
      </c>
      <c r="F3680" t="s">
        <v>227</v>
      </c>
      <c r="G3680" t="s">
        <v>16566</v>
      </c>
      <c r="H3680" t="s">
        <v>16567</v>
      </c>
      <c r="I3680" t="s">
        <v>16563</v>
      </c>
    </row>
    <row r="3681" spans="1:9" x14ac:dyDescent="0.25">
      <c r="A3681" t="s">
        <v>16568</v>
      </c>
      <c r="B3681">
        <v>9625</v>
      </c>
      <c r="C3681" t="s">
        <v>16569</v>
      </c>
      <c r="D3681" t="s">
        <v>16570</v>
      </c>
      <c r="E3681" t="s">
        <v>16571</v>
      </c>
      <c r="F3681" t="s">
        <v>441</v>
      </c>
      <c r="G3681">
        <v>29678</v>
      </c>
      <c r="H3681" t="s">
        <v>16572</v>
      </c>
      <c r="I3681" t="s">
        <v>16568</v>
      </c>
    </row>
    <row r="3682" spans="1:9" x14ac:dyDescent="0.25">
      <c r="A3682" t="s">
        <v>4067</v>
      </c>
      <c r="B3682">
        <v>12422</v>
      </c>
      <c r="C3682" t="s">
        <v>16573</v>
      </c>
      <c r="D3682" t="s">
        <v>16574</v>
      </c>
      <c r="E3682" t="s">
        <v>124</v>
      </c>
      <c r="F3682" t="s">
        <v>98</v>
      </c>
      <c r="G3682" t="s">
        <v>16575</v>
      </c>
      <c r="H3682" t="s">
        <v>16576</v>
      </c>
      <c r="I3682" t="s">
        <v>4067</v>
      </c>
    </row>
    <row r="3683" spans="1:9" x14ac:dyDescent="0.25">
      <c r="A3683" t="s">
        <v>16577</v>
      </c>
      <c r="B3683">
        <v>8227</v>
      </c>
      <c r="C3683" t="s">
        <v>16578</v>
      </c>
      <c r="D3683" t="s">
        <v>16579</v>
      </c>
      <c r="E3683" t="s">
        <v>10692</v>
      </c>
      <c r="F3683" t="s">
        <v>499</v>
      </c>
      <c r="G3683">
        <v>98030</v>
      </c>
      <c r="H3683" t="s">
        <v>16580</v>
      </c>
      <c r="I3683" t="s">
        <v>16577</v>
      </c>
    </row>
    <row r="3684" spans="1:9" x14ac:dyDescent="0.25">
      <c r="A3684" t="s">
        <v>16581</v>
      </c>
      <c r="B3684">
        <v>16569</v>
      </c>
      <c r="C3684" t="s">
        <v>16582</v>
      </c>
      <c r="D3684" t="s">
        <v>16583</v>
      </c>
      <c r="E3684" t="s">
        <v>481</v>
      </c>
      <c r="F3684" t="s">
        <v>482</v>
      </c>
      <c r="G3684">
        <v>28202</v>
      </c>
      <c r="H3684" t="s">
        <v>16584</v>
      </c>
      <c r="I3684" t="s">
        <v>16581</v>
      </c>
    </row>
    <row r="3685" spans="1:9" x14ac:dyDescent="0.25">
      <c r="A3685" t="s">
        <v>16585</v>
      </c>
      <c r="B3685">
        <v>16573</v>
      </c>
      <c r="C3685" t="s">
        <v>16586</v>
      </c>
      <c r="D3685" t="s">
        <v>16587</v>
      </c>
      <c r="E3685" t="s">
        <v>1673</v>
      </c>
      <c r="F3685" t="s">
        <v>482</v>
      </c>
      <c r="G3685" t="s">
        <v>16588</v>
      </c>
      <c r="H3685" t="s">
        <v>16589</v>
      </c>
      <c r="I3685" t="s">
        <v>16585</v>
      </c>
    </row>
    <row r="3686" spans="1:9" x14ac:dyDescent="0.25">
      <c r="A3686" t="s">
        <v>16590</v>
      </c>
      <c r="B3686">
        <v>16577</v>
      </c>
      <c r="C3686" t="s">
        <v>16591</v>
      </c>
      <c r="D3686" t="s">
        <v>16592</v>
      </c>
      <c r="E3686" t="s">
        <v>16593</v>
      </c>
      <c r="F3686" t="s">
        <v>248</v>
      </c>
      <c r="G3686" t="s">
        <v>16594</v>
      </c>
      <c r="H3686" t="s">
        <v>16595</v>
      </c>
      <c r="I3686" t="s">
        <v>16590</v>
      </c>
    </row>
    <row r="3687" spans="1:9" x14ac:dyDescent="0.25">
      <c r="A3687" t="s">
        <v>16596</v>
      </c>
      <c r="B3687">
        <v>9539</v>
      </c>
      <c r="C3687" t="s">
        <v>16597</v>
      </c>
      <c r="D3687" t="s">
        <v>16598</v>
      </c>
      <c r="E3687" t="s">
        <v>717</v>
      </c>
      <c r="F3687" t="s">
        <v>227</v>
      </c>
      <c r="G3687" t="s">
        <v>16599</v>
      </c>
      <c r="H3687" t="s">
        <v>16600</v>
      </c>
      <c r="I3687" t="s">
        <v>16596</v>
      </c>
    </row>
    <row r="3688" spans="1:9" x14ac:dyDescent="0.25">
      <c r="A3688" t="s">
        <v>16601</v>
      </c>
      <c r="B3688">
        <v>16578</v>
      </c>
      <c r="C3688" t="s">
        <v>16602</v>
      </c>
      <c r="D3688" t="s">
        <v>16603</v>
      </c>
      <c r="E3688" t="s">
        <v>9481</v>
      </c>
      <c r="F3688" t="s">
        <v>215</v>
      </c>
      <c r="G3688" t="s">
        <v>16604</v>
      </c>
      <c r="H3688" t="s">
        <v>16605</v>
      </c>
      <c r="I3688" t="s">
        <v>16601</v>
      </c>
    </row>
    <row r="3689" spans="1:9" x14ac:dyDescent="0.25">
      <c r="A3689" t="s">
        <v>16606</v>
      </c>
      <c r="B3689">
        <v>16580</v>
      </c>
      <c r="C3689" t="s">
        <v>16607</v>
      </c>
      <c r="D3689" t="s">
        <v>16608</v>
      </c>
      <c r="E3689" t="s">
        <v>16035</v>
      </c>
      <c r="F3689" t="s">
        <v>215</v>
      </c>
      <c r="G3689" t="s">
        <v>16609</v>
      </c>
      <c r="H3689" t="s">
        <v>16610</v>
      </c>
      <c r="I3689" t="s">
        <v>16606</v>
      </c>
    </row>
    <row r="3690" spans="1:9" x14ac:dyDescent="0.25">
      <c r="A3690" t="s">
        <v>16611</v>
      </c>
      <c r="B3690">
        <v>16583</v>
      </c>
      <c r="C3690" t="s">
        <v>16612</v>
      </c>
      <c r="D3690" t="s">
        <v>16613</v>
      </c>
      <c r="E3690" t="s">
        <v>12270</v>
      </c>
      <c r="F3690" t="s">
        <v>482</v>
      </c>
      <c r="G3690" t="s">
        <v>16614</v>
      </c>
      <c r="H3690" t="s">
        <v>16615</v>
      </c>
      <c r="I3690" t="s">
        <v>16611</v>
      </c>
    </row>
    <row r="3691" spans="1:9" x14ac:dyDescent="0.25">
      <c r="A3691" t="s">
        <v>16616</v>
      </c>
      <c r="B3691">
        <v>16584</v>
      </c>
      <c r="C3691" t="s">
        <v>14602</v>
      </c>
      <c r="D3691" t="s">
        <v>16617</v>
      </c>
      <c r="E3691" t="s">
        <v>467</v>
      </c>
      <c r="F3691" t="s">
        <v>186</v>
      </c>
      <c r="G3691" t="s">
        <v>16618</v>
      </c>
      <c r="H3691" t="s">
        <v>16619</v>
      </c>
      <c r="I3691" t="s">
        <v>16616</v>
      </c>
    </row>
    <row r="3692" spans="1:9" x14ac:dyDescent="0.25">
      <c r="A3692" t="s">
        <v>16620</v>
      </c>
      <c r="B3692">
        <v>16341</v>
      </c>
      <c r="C3692" t="s">
        <v>16621</v>
      </c>
      <c r="D3692" t="s">
        <v>16622</v>
      </c>
      <c r="E3692" t="s">
        <v>15880</v>
      </c>
      <c r="F3692" t="s">
        <v>320</v>
      </c>
      <c r="G3692">
        <v>60563</v>
      </c>
      <c r="H3692" t="s">
        <v>16623</v>
      </c>
      <c r="I3692" t="s">
        <v>16620</v>
      </c>
    </row>
    <row r="3693" spans="1:9" x14ac:dyDescent="0.25">
      <c r="A3693" t="s">
        <v>16624</v>
      </c>
      <c r="B3693">
        <v>8578</v>
      </c>
      <c r="C3693" t="s">
        <v>16625</v>
      </c>
      <c r="D3693" t="s">
        <v>16626</v>
      </c>
      <c r="E3693" t="s">
        <v>16627</v>
      </c>
      <c r="F3693" t="s">
        <v>227</v>
      </c>
      <c r="G3693">
        <v>91942</v>
      </c>
      <c r="H3693" t="s">
        <v>16628</v>
      </c>
      <c r="I3693" t="s">
        <v>16624</v>
      </c>
    </row>
    <row r="3694" spans="1:9" x14ac:dyDescent="0.25">
      <c r="A3694" t="s">
        <v>16629</v>
      </c>
      <c r="B3694">
        <v>16586</v>
      </c>
      <c r="C3694" t="s">
        <v>16630</v>
      </c>
      <c r="D3694" t="s">
        <v>16631</v>
      </c>
      <c r="E3694" t="s">
        <v>10750</v>
      </c>
      <c r="F3694" t="s">
        <v>113</v>
      </c>
      <c r="G3694" t="s">
        <v>16632</v>
      </c>
      <c r="H3694" t="s">
        <v>16633</v>
      </c>
      <c r="I3694" t="s">
        <v>16629</v>
      </c>
    </row>
    <row r="3695" spans="1:9" x14ac:dyDescent="0.25">
      <c r="A3695" t="s">
        <v>16634</v>
      </c>
      <c r="B3695">
        <v>16594</v>
      </c>
      <c r="C3695" t="s">
        <v>16635</v>
      </c>
      <c r="D3695" t="s">
        <v>16636</v>
      </c>
      <c r="E3695" t="s">
        <v>242</v>
      </c>
      <c r="F3695" t="s">
        <v>98</v>
      </c>
      <c r="G3695">
        <v>77063</v>
      </c>
      <c r="H3695" t="s">
        <v>16637</v>
      </c>
      <c r="I3695" t="s">
        <v>16634</v>
      </c>
    </row>
    <row r="3696" spans="1:9" x14ac:dyDescent="0.25">
      <c r="A3696" t="s">
        <v>16638</v>
      </c>
      <c r="B3696">
        <v>16595</v>
      </c>
      <c r="C3696" t="s">
        <v>16639</v>
      </c>
      <c r="D3696" t="s">
        <v>16640</v>
      </c>
      <c r="E3696" t="s">
        <v>16641</v>
      </c>
      <c r="F3696" t="s">
        <v>499</v>
      </c>
      <c r="G3696" t="s">
        <v>16642</v>
      </c>
      <c r="H3696" t="s">
        <v>16643</v>
      </c>
      <c r="I3696" t="s">
        <v>16638</v>
      </c>
    </row>
    <row r="3697" spans="1:9" x14ac:dyDescent="0.25">
      <c r="A3697" t="s">
        <v>16644</v>
      </c>
      <c r="B3697">
        <v>16596</v>
      </c>
      <c r="C3697" t="s">
        <v>16645</v>
      </c>
      <c r="D3697" t="s">
        <v>16646</v>
      </c>
      <c r="E3697" t="s">
        <v>720</v>
      </c>
      <c r="F3697" t="s">
        <v>721</v>
      </c>
      <c r="G3697" t="s">
        <v>16647</v>
      </c>
      <c r="H3697" t="s">
        <v>16648</v>
      </c>
      <c r="I3697" t="s">
        <v>16644</v>
      </c>
    </row>
    <row r="3698" spans="1:9" x14ac:dyDescent="0.25">
      <c r="A3698" t="s">
        <v>16649</v>
      </c>
      <c r="B3698">
        <v>16609</v>
      </c>
      <c r="C3698" t="s">
        <v>16650</v>
      </c>
      <c r="D3698" t="s">
        <v>16651</v>
      </c>
      <c r="E3698" t="s">
        <v>4857</v>
      </c>
      <c r="F3698" t="s">
        <v>227</v>
      </c>
      <c r="G3698" t="s">
        <v>16652</v>
      </c>
      <c r="H3698" t="s">
        <v>16653</v>
      </c>
      <c r="I3698" t="s">
        <v>16649</v>
      </c>
    </row>
    <row r="3699" spans="1:9" x14ac:dyDescent="0.25">
      <c r="A3699" t="s">
        <v>16654</v>
      </c>
      <c r="B3699">
        <v>16342</v>
      </c>
      <c r="C3699" t="s">
        <v>12434</v>
      </c>
      <c r="D3699" t="s">
        <v>16655</v>
      </c>
      <c r="E3699" t="s">
        <v>12434</v>
      </c>
      <c r="F3699" t="s">
        <v>320</v>
      </c>
      <c r="G3699">
        <v>60527</v>
      </c>
      <c r="H3699" t="s">
        <v>16656</v>
      </c>
      <c r="I3699" t="s">
        <v>16654</v>
      </c>
    </row>
    <row r="3700" spans="1:9" x14ac:dyDescent="0.25">
      <c r="A3700" t="s">
        <v>16657</v>
      </c>
      <c r="B3700">
        <v>8646</v>
      </c>
      <c r="C3700" t="s">
        <v>16658</v>
      </c>
      <c r="D3700" t="s">
        <v>16659</v>
      </c>
      <c r="E3700" t="s">
        <v>16658</v>
      </c>
      <c r="F3700" t="s">
        <v>441</v>
      </c>
      <c r="G3700">
        <v>29576</v>
      </c>
      <c r="H3700" t="s">
        <v>16660</v>
      </c>
      <c r="I3700" t="s">
        <v>16657</v>
      </c>
    </row>
    <row r="3701" spans="1:9" x14ac:dyDescent="0.25">
      <c r="A3701" t="s">
        <v>16661</v>
      </c>
      <c r="B3701">
        <v>16608</v>
      </c>
      <c r="C3701" t="s">
        <v>16662</v>
      </c>
      <c r="D3701" t="s">
        <v>16663</v>
      </c>
      <c r="E3701" t="s">
        <v>1159</v>
      </c>
      <c r="F3701" t="s">
        <v>295</v>
      </c>
      <c r="G3701" t="s">
        <v>16664</v>
      </c>
      <c r="H3701" t="s">
        <v>16665</v>
      </c>
      <c r="I3701" t="s">
        <v>16661</v>
      </c>
    </row>
    <row r="3702" spans="1:9" x14ac:dyDescent="0.25">
      <c r="A3702" t="s">
        <v>78</v>
      </c>
      <c r="B3702">
        <v>16610</v>
      </c>
      <c r="C3702" t="s">
        <v>77</v>
      </c>
      <c r="D3702" t="s">
        <v>16666</v>
      </c>
      <c r="E3702" t="s">
        <v>16667</v>
      </c>
      <c r="F3702" t="s">
        <v>777</v>
      </c>
      <c r="G3702" t="s">
        <v>16668</v>
      </c>
      <c r="H3702" t="s">
        <v>16669</v>
      </c>
      <c r="I3702" t="s">
        <v>78</v>
      </c>
    </row>
    <row r="3703" spans="1:9" x14ac:dyDescent="0.25">
      <c r="A3703" t="s">
        <v>16670</v>
      </c>
      <c r="B3703">
        <v>16611</v>
      </c>
      <c r="C3703" t="s">
        <v>16671</v>
      </c>
      <c r="D3703" t="s">
        <v>16672</v>
      </c>
      <c r="E3703" t="s">
        <v>1747</v>
      </c>
      <c r="F3703" t="s">
        <v>98</v>
      </c>
      <c r="G3703" t="s">
        <v>16673</v>
      </c>
      <c r="H3703" t="s">
        <v>16674</v>
      </c>
      <c r="I3703" t="s">
        <v>16670</v>
      </c>
    </row>
    <row r="3704" spans="1:9" x14ac:dyDescent="0.25">
      <c r="A3704" t="s">
        <v>16675</v>
      </c>
      <c r="B3704">
        <v>16612</v>
      </c>
      <c r="C3704" t="s">
        <v>16676</v>
      </c>
      <c r="D3704" t="s">
        <v>16677</v>
      </c>
      <c r="E3704" t="s">
        <v>629</v>
      </c>
      <c r="F3704" t="s">
        <v>215</v>
      </c>
      <c r="G3704" t="s">
        <v>16678</v>
      </c>
      <c r="H3704" t="s">
        <v>16679</v>
      </c>
      <c r="I3704" t="s">
        <v>16675</v>
      </c>
    </row>
    <row r="3705" spans="1:9" x14ac:dyDescent="0.25">
      <c r="A3705" t="s">
        <v>16680</v>
      </c>
      <c r="B3705">
        <v>16613</v>
      </c>
      <c r="C3705" t="s">
        <v>16681</v>
      </c>
      <c r="D3705" t="s">
        <v>16682</v>
      </c>
      <c r="E3705" t="s">
        <v>319</v>
      </c>
      <c r="F3705" t="s">
        <v>320</v>
      </c>
      <c r="G3705" t="s">
        <v>16683</v>
      </c>
      <c r="H3705" t="s">
        <v>16684</v>
      </c>
      <c r="I3705" t="s">
        <v>16680</v>
      </c>
    </row>
    <row r="3706" spans="1:9" x14ac:dyDescent="0.25">
      <c r="A3706" t="s">
        <v>16685</v>
      </c>
      <c r="B3706">
        <v>16622</v>
      </c>
      <c r="C3706" t="s">
        <v>16686</v>
      </c>
      <c r="D3706" t="s">
        <v>16687</v>
      </c>
      <c r="E3706" t="s">
        <v>16686</v>
      </c>
      <c r="F3706" t="s">
        <v>777</v>
      </c>
      <c r="G3706" t="s">
        <v>16688</v>
      </c>
      <c r="H3706" t="s">
        <v>16689</v>
      </c>
      <c r="I3706" t="s">
        <v>16685</v>
      </c>
    </row>
    <row r="3707" spans="1:9" x14ac:dyDescent="0.25">
      <c r="A3707" t="s">
        <v>16690</v>
      </c>
      <c r="B3707">
        <v>16623</v>
      </c>
      <c r="C3707" t="s">
        <v>16691</v>
      </c>
      <c r="D3707" t="s">
        <v>16692</v>
      </c>
      <c r="E3707" t="s">
        <v>200</v>
      </c>
      <c r="F3707" t="s">
        <v>98</v>
      </c>
      <c r="G3707" t="s">
        <v>16693</v>
      </c>
      <c r="H3707" t="s">
        <v>16694</v>
      </c>
      <c r="I3707" t="s">
        <v>16690</v>
      </c>
    </row>
    <row r="3708" spans="1:9" x14ac:dyDescent="0.25">
      <c r="A3708" t="s">
        <v>16695</v>
      </c>
      <c r="B3708">
        <v>16624</v>
      </c>
      <c r="C3708" t="s">
        <v>16696</v>
      </c>
      <c r="D3708" t="s">
        <v>16697</v>
      </c>
      <c r="E3708" t="s">
        <v>16698</v>
      </c>
      <c r="F3708" t="s">
        <v>119</v>
      </c>
      <c r="G3708" t="s">
        <v>16699</v>
      </c>
      <c r="H3708" t="s">
        <v>16700</v>
      </c>
      <c r="I3708" t="s">
        <v>16695</v>
      </c>
    </row>
    <row r="3709" spans="1:9" x14ac:dyDescent="0.25">
      <c r="A3709" t="s">
        <v>16701</v>
      </c>
      <c r="B3709">
        <v>16625</v>
      </c>
      <c r="C3709" t="s">
        <v>16702</v>
      </c>
      <c r="D3709" t="s">
        <v>16703</v>
      </c>
      <c r="E3709" t="s">
        <v>16704</v>
      </c>
      <c r="F3709" t="s">
        <v>98</v>
      </c>
      <c r="G3709">
        <v>78589</v>
      </c>
      <c r="H3709" t="s">
        <v>16705</v>
      </c>
      <c r="I3709" t="s">
        <v>16701</v>
      </c>
    </row>
    <row r="3710" spans="1:9" x14ac:dyDescent="0.25">
      <c r="A3710" t="s">
        <v>16706</v>
      </c>
      <c r="B3710">
        <v>16626</v>
      </c>
      <c r="C3710" t="s">
        <v>16707</v>
      </c>
      <c r="D3710" t="s">
        <v>16708</v>
      </c>
      <c r="E3710" t="s">
        <v>5859</v>
      </c>
      <c r="F3710" t="s">
        <v>248</v>
      </c>
      <c r="G3710" t="s">
        <v>16709</v>
      </c>
      <c r="H3710" t="s">
        <v>16710</v>
      </c>
      <c r="I3710" t="s">
        <v>16706</v>
      </c>
    </row>
    <row r="3711" spans="1:9" x14ac:dyDescent="0.25">
      <c r="A3711" t="s">
        <v>16711</v>
      </c>
      <c r="B3711">
        <v>16635</v>
      </c>
      <c r="C3711" t="s">
        <v>16712</v>
      </c>
      <c r="D3711" t="s">
        <v>16713</v>
      </c>
      <c r="E3711" t="s">
        <v>319</v>
      </c>
      <c r="F3711" t="s">
        <v>320</v>
      </c>
      <c r="G3711">
        <v>60659</v>
      </c>
      <c r="H3711" t="s">
        <v>16714</v>
      </c>
      <c r="I3711" t="s">
        <v>16711</v>
      </c>
    </row>
    <row r="3712" spans="1:9" x14ac:dyDescent="0.25">
      <c r="A3712" t="s">
        <v>16715</v>
      </c>
      <c r="B3712">
        <v>16637</v>
      </c>
      <c r="C3712" t="s">
        <v>12835</v>
      </c>
      <c r="D3712" t="s">
        <v>16716</v>
      </c>
      <c r="E3712" t="s">
        <v>242</v>
      </c>
      <c r="F3712" t="s">
        <v>98</v>
      </c>
      <c r="G3712" t="s">
        <v>16717</v>
      </c>
      <c r="H3712" t="s">
        <v>16718</v>
      </c>
      <c r="I3712" t="s">
        <v>16715</v>
      </c>
    </row>
    <row r="3713" spans="1:9" x14ac:dyDescent="0.25">
      <c r="A3713" t="s">
        <v>16719</v>
      </c>
      <c r="B3713">
        <v>16638</v>
      </c>
      <c r="C3713" t="s">
        <v>4971</v>
      </c>
      <c r="D3713" t="s">
        <v>16720</v>
      </c>
      <c r="E3713" t="s">
        <v>242</v>
      </c>
      <c r="F3713" t="s">
        <v>98</v>
      </c>
      <c r="G3713" t="s">
        <v>16721</v>
      </c>
      <c r="H3713" t="s">
        <v>16722</v>
      </c>
      <c r="I3713" t="s">
        <v>16719</v>
      </c>
    </row>
    <row r="3714" spans="1:9" x14ac:dyDescent="0.25">
      <c r="A3714" t="s">
        <v>16723</v>
      </c>
      <c r="B3714">
        <v>16641</v>
      </c>
      <c r="C3714" t="s">
        <v>16724</v>
      </c>
      <c r="D3714" t="s">
        <v>16725</v>
      </c>
      <c r="E3714" t="s">
        <v>16726</v>
      </c>
      <c r="F3714" t="s">
        <v>113</v>
      </c>
      <c r="G3714" t="s">
        <v>16727</v>
      </c>
      <c r="H3714" t="s">
        <v>16728</v>
      </c>
      <c r="I3714" t="s">
        <v>16723</v>
      </c>
    </row>
    <row r="3715" spans="1:9" x14ac:dyDescent="0.25">
      <c r="A3715" t="s">
        <v>16729</v>
      </c>
      <c r="B3715">
        <v>16645</v>
      </c>
      <c r="C3715" t="s">
        <v>16730</v>
      </c>
      <c r="D3715" t="s">
        <v>16731</v>
      </c>
      <c r="E3715" t="s">
        <v>841</v>
      </c>
      <c r="F3715" t="s">
        <v>248</v>
      </c>
      <c r="G3715" t="s">
        <v>16732</v>
      </c>
      <c r="H3715" t="s">
        <v>16733</v>
      </c>
      <c r="I3715" t="s">
        <v>16729</v>
      </c>
    </row>
    <row r="3716" spans="1:9" x14ac:dyDescent="0.25">
      <c r="A3716" t="s">
        <v>16734</v>
      </c>
      <c r="B3716">
        <v>16646</v>
      </c>
      <c r="C3716" t="s">
        <v>16735</v>
      </c>
      <c r="D3716" t="s">
        <v>16736</v>
      </c>
      <c r="E3716" t="s">
        <v>12345</v>
      </c>
      <c r="F3716" t="s">
        <v>227</v>
      </c>
      <c r="G3716" t="s">
        <v>16737</v>
      </c>
      <c r="H3716" t="s">
        <v>16738</v>
      </c>
      <c r="I3716" t="s">
        <v>16734</v>
      </c>
    </row>
    <row r="3717" spans="1:9" x14ac:dyDescent="0.25">
      <c r="A3717" t="s">
        <v>16</v>
      </c>
      <c r="B3717">
        <v>16644</v>
      </c>
      <c r="C3717" t="s">
        <v>15</v>
      </c>
      <c r="D3717" t="s">
        <v>16739</v>
      </c>
      <c r="E3717" t="s">
        <v>16740</v>
      </c>
      <c r="F3717" t="s">
        <v>482</v>
      </c>
      <c r="G3717" t="s">
        <v>16741</v>
      </c>
      <c r="H3717" t="s">
        <v>16742</v>
      </c>
      <c r="I3717" t="s">
        <v>16</v>
      </c>
    </row>
    <row r="3718" spans="1:9" x14ac:dyDescent="0.25">
      <c r="A3718" t="s">
        <v>16743</v>
      </c>
      <c r="B3718">
        <v>16649</v>
      </c>
      <c r="C3718" t="s">
        <v>10336</v>
      </c>
      <c r="D3718" t="s">
        <v>16744</v>
      </c>
      <c r="E3718" t="s">
        <v>10336</v>
      </c>
      <c r="F3718" t="s">
        <v>227</v>
      </c>
      <c r="G3718" t="s">
        <v>16745</v>
      </c>
      <c r="H3718" t="s">
        <v>16746</v>
      </c>
      <c r="I3718" t="s">
        <v>16743</v>
      </c>
    </row>
    <row r="3719" spans="1:9" x14ac:dyDescent="0.25">
      <c r="A3719" t="s">
        <v>16747</v>
      </c>
      <c r="B3719">
        <v>16657</v>
      </c>
      <c r="C3719" t="s">
        <v>16748</v>
      </c>
      <c r="D3719" t="s">
        <v>16749</v>
      </c>
      <c r="E3719" t="s">
        <v>1135</v>
      </c>
      <c r="F3719" t="s">
        <v>113</v>
      </c>
      <c r="G3719" t="s">
        <v>16750</v>
      </c>
      <c r="H3719" t="s">
        <v>16751</v>
      </c>
      <c r="I3719" t="s">
        <v>16747</v>
      </c>
    </row>
    <row r="3720" spans="1:9" x14ac:dyDescent="0.25">
      <c r="A3720" t="s">
        <v>16752</v>
      </c>
      <c r="B3720">
        <v>16659</v>
      </c>
      <c r="C3720" t="s">
        <v>16753</v>
      </c>
      <c r="D3720" t="s">
        <v>16754</v>
      </c>
      <c r="E3720" t="s">
        <v>16753</v>
      </c>
      <c r="F3720" t="s">
        <v>119</v>
      </c>
      <c r="G3720" t="s">
        <v>16755</v>
      </c>
      <c r="H3720" t="s">
        <v>16756</v>
      </c>
      <c r="I3720" t="s">
        <v>16752</v>
      </c>
    </row>
    <row r="3721" spans="1:9" x14ac:dyDescent="0.25">
      <c r="A3721" t="s">
        <v>16757</v>
      </c>
      <c r="B3721">
        <v>16660</v>
      </c>
      <c r="C3721" t="s">
        <v>16758</v>
      </c>
      <c r="D3721" t="s">
        <v>16759</v>
      </c>
      <c r="E3721" t="s">
        <v>16760</v>
      </c>
      <c r="F3721" t="s">
        <v>295</v>
      </c>
      <c r="G3721" t="s">
        <v>16761</v>
      </c>
      <c r="H3721" t="s">
        <v>16762</v>
      </c>
      <c r="I3721" t="s">
        <v>16757</v>
      </c>
    </row>
    <row r="3722" spans="1:9" x14ac:dyDescent="0.25">
      <c r="A3722" t="s">
        <v>16763</v>
      </c>
      <c r="B3722">
        <v>16661</v>
      </c>
      <c r="C3722" t="s">
        <v>16764</v>
      </c>
      <c r="D3722" t="s">
        <v>16765</v>
      </c>
      <c r="E3722" t="s">
        <v>16766</v>
      </c>
      <c r="F3722" t="s">
        <v>119</v>
      </c>
      <c r="G3722" t="s">
        <v>16767</v>
      </c>
      <c r="H3722" t="s">
        <v>16768</v>
      </c>
      <c r="I3722" t="s">
        <v>16763</v>
      </c>
    </row>
    <row r="3723" spans="1:9" x14ac:dyDescent="0.25">
      <c r="A3723" t="s">
        <v>16769</v>
      </c>
      <c r="B3723">
        <v>16667</v>
      </c>
      <c r="C3723" t="s">
        <v>16770</v>
      </c>
      <c r="D3723" t="s">
        <v>16771</v>
      </c>
      <c r="E3723" t="s">
        <v>841</v>
      </c>
      <c r="F3723" t="s">
        <v>248</v>
      </c>
      <c r="G3723" t="s">
        <v>16772</v>
      </c>
      <c r="H3723" t="s">
        <v>16773</v>
      </c>
      <c r="I3723" t="s">
        <v>16769</v>
      </c>
    </row>
    <row r="3724" spans="1:9" x14ac:dyDescent="0.25">
      <c r="A3724" t="s">
        <v>16774</v>
      </c>
      <c r="B3724">
        <v>16671</v>
      </c>
      <c r="C3724" t="s">
        <v>16775</v>
      </c>
      <c r="D3724" t="s">
        <v>16776</v>
      </c>
      <c r="E3724" t="s">
        <v>942</v>
      </c>
      <c r="F3724" t="s">
        <v>215</v>
      </c>
      <c r="G3724" t="s">
        <v>16777</v>
      </c>
      <c r="H3724" t="s">
        <v>16778</v>
      </c>
      <c r="I3724" t="s">
        <v>16774</v>
      </c>
    </row>
    <row r="3725" spans="1:9" x14ac:dyDescent="0.25">
      <c r="A3725" t="s">
        <v>16779</v>
      </c>
      <c r="B3725">
        <v>16678</v>
      </c>
      <c r="C3725" t="s">
        <v>16780</v>
      </c>
      <c r="D3725" t="s">
        <v>16781</v>
      </c>
      <c r="E3725" t="s">
        <v>16780</v>
      </c>
      <c r="F3725" t="s">
        <v>215</v>
      </c>
      <c r="G3725" t="s">
        <v>16782</v>
      </c>
      <c r="H3725" t="s">
        <v>16783</v>
      </c>
      <c r="I3725" t="s">
        <v>16779</v>
      </c>
    </row>
    <row r="3726" spans="1:9" x14ac:dyDescent="0.25">
      <c r="A3726" t="s">
        <v>16784</v>
      </c>
      <c r="B3726">
        <v>16680</v>
      </c>
      <c r="C3726" t="s">
        <v>16785</v>
      </c>
      <c r="D3726" t="s">
        <v>16786</v>
      </c>
      <c r="E3726" t="s">
        <v>2319</v>
      </c>
      <c r="F3726" t="s">
        <v>2546</v>
      </c>
      <c r="G3726" t="s">
        <v>16787</v>
      </c>
      <c r="H3726" t="s">
        <v>16788</v>
      </c>
      <c r="I3726" t="s">
        <v>16784</v>
      </c>
    </row>
    <row r="3727" spans="1:9" x14ac:dyDescent="0.25">
      <c r="A3727" t="s">
        <v>16789</v>
      </c>
      <c r="B3727">
        <v>16710</v>
      </c>
      <c r="C3727" t="s">
        <v>16790</v>
      </c>
      <c r="D3727" t="s">
        <v>16791</v>
      </c>
      <c r="E3727" t="s">
        <v>7445</v>
      </c>
      <c r="F3727" t="s">
        <v>113</v>
      </c>
      <c r="G3727" t="s">
        <v>16792</v>
      </c>
      <c r="H3727" t="s">
        <v>16793</v>
      </c>
      <c r="I3727" t="s">
        <v>16789</v>
      </c>
    </row>
    <row r="3728" spans="1:9" x14ac:dyDescent="0.25">
      <c r="A3728" t="s">
        <v>16794</v>
      </c>
      <c r="B3728">
        <v>16677</v>
      </c>
      <c r="C3728" t="s">
        <v>16795</v>
      </c>
      <c r="D3728" t="s">
        <v>16796</v>
      </c>
      <c r="E3728" t="s">
        <v>16795</v>
      </c>
      <c r="F3728" t="s">
        <v>215</v>
      </c>
      <c r="G3728">
        <v>33034</v>
      </c>
      <c r="H3728" t="s">
        <v>16797</v>
      </c>
      <c r="I3728" t="s">
        <v>16794</v>
      </c>
    </row>
    <row r="3729" spans="1:9" x14ac:dyDescent="0.25">
      <c r="A3729" t="s">
        <v>16798</v>
      </c>
      <c r="B3729">
        <v>16682</v>
      </c>
      <c r="C3729" t="s">
        <v>16799</v>
      </c>
      <c r="D3729" t="s">
        <v>16800</v>
      </c>
      <c r="E3729" t="s">
        <v>247</v>
      </c>
      <c r="F3729" t="s">
        <v>248</v>
      </c>
      <c r="G3729" t="s">
        <v>16801</v>
      </c>
      <c r="H3729" t="s">
        <v>16802</v>
      </c>
      <c r="I3729" t="s">
        <v>16798</v>
      </c>
    </row>
    <row r="3730" spans="1:9" x14ac:dyDescent="0.25">
      <c r="A3730" t="s">
        <v>16803</v>
      </c>
      <c r="B3730">
        <v>16683</v>
      </c>
      <c r="C3730" t="s">
        <v>16804</v>
      </c>
      <c r="D3730" t="s">
        <v>16805</v>
      </c>
      <c r="E3730" t="s">
        <v>16804</v>
      </c>
      <c r="F3730" t="s">
        <v>108</v>
      </c>
      <c r="G3730" t="s">
        <v>16806</v>
      </c>
      <c r="H3730" t="s">
        <v>16807</v>
      </c>
      <c r="I3730" t="s">
        <v>16803</v>
      </c>
    </row>
    <row r="3731" spans="1:9" x14ac:dyDescent="0.25">
      <c r="A3731" t="s">
        <v>16808</v>
      </c>
      <c r="B3731">
        <v>16685</v>
      </c>
      <c r="C3731" t="s">
        <v>16809</v>
      </c>
      <c r="D3731" t="s">
        <v>16810</v>
      </c>
      <c r="E3731" t="s">
        <v>9481</v>
      </c>
      <c r="F3731" t="s">
        <v>215</v>
      </c>
      <c r="G3731" t="s">
        <v>16811</v>
      </c>
      <c r="H3731" t="s">
        <v>16812</v>
      </c>
      <c r="I3731" t="s">
        <v>16808</v>
      </c>
    </row>
    <row r="3732" spans="1:9" x14ac:dyDescent="0.25">
      <c r="A3732" t="s">
        <v>16813</v>
      </c>
      <c r="B3732">
        <v>16726</v>
      </c>
      <c r="C3732" t="s">
        <v>16814</v>
      </c>
      <c r="D3732" t="s">
        <v>16815</v>
      </c>
      <c r="E3732" t="s">
        <v>8333</v>
      </c>
      <c r="F3732" t="s">
        <v>227</v>
      </c>
      <c r="G3732" t="s">
        <v>16816</v>
      </c>
      <c r="H3732" t="s">
        <v>16817</v>
      </c>
      <c r="I3732" t="s">
        <v>16813</v>
      </c>
    </row>
    <row r="3733" spans="1:9" x14ac:dyDescent="0.25">
      <c r="A3733" t="s">
        <v>16818</v>
      </c>
      <c r="B3733">
        <v>16691</v>
      </c>
      <c r="C3733" t="s">
        <v>2333</v>
      </c>
      <c r="D3733" t="s">
        <v>16819</v>
      </c>
      <c r="E3733" t="s">
        <v>2333</v>
      </c>
      <c r="F3733" t="s">
        <v>248</v>
      </c>
      <c r="G3733" t="s">
        <v>16820</v>
      </c>
      <c r="H3733" t="s">
        <v>16821</v>
      </c>
      <c r="I3733" t="s">
        <v>16818</v>
      </c>
    </row>
    <row r="3734" spans="1:9" x14ac:dyDescent="0.25">
      <c r="A3734" t="s">
        <v>16822</v>
      </c>
      <c r="B3734">
        <v>16695</v>
      </c>
      <c r="C3734" t="s">
        <v>16823</v>
      </c>
      <c r="D3734" t="s">
        <v>16824</v>
      </c>
      <c r="E3734" t="s">
        <v>124</v>
      </c>
      <c r="F3734" t="s">
        <v>98</v>
      </c>
      <c r="G3734" t="s">
        <v>16825</v>
      </c>
      <c r="H3734" t="s">
        <v>16826</v>
      </c>
      <c r="I3734" t="s">
        <v>16822</v>
      </c>
    </row>
    <row r="3735" spans="1:9" x14ac:dyDescent="0.25">
      <c r="A3735" t="s">
        <v>16827</v>
      </c>
      <c r="B3735">
        <v>16698</v>
      </c>
      <c r="C3735" t="s">
        <v>16828</v>
      </c>
      <c r="D3735" t="s">
        <v>16829</v>
      </c>
      <c r="E3735" t="s">
        <v>1097</v>
      </c>
      <c r="F3735" t="s">
        <v>227</v>
      </c>
      <c r="G3735" t="s">
        <v>16830</v>
      </c>
      <c r="H3735" t="s">
        <v>16831</v>
      </c>
      <c r="I3735" t="s">
        <v>16827</v>
      </c>
    </row>
    <row r="3736" spans="1:9" x14ac:dyDescent="0.25">
      <c r="A3736" t="s">
        <v>16832</v>
      </c>
      <c r="B3736">
        <v>16704</v>
      </c>
      <c r="C3736" t="s">
        <v>16833</v>
      </c>
      <c r="D3736" t="s">
        <v>16834</v>
      </c>
      <c r="E3736" t="s">
        <v>841</v>
      </c>
      <c r="F3736" t="s">
        <v>248</v>
      </c>
      <c r="G3736" t="s">
        <v>16835</v>
      </c>
      <c r="H3736" t="s">
        <v>16836</v>
      </c>
      <c r="I3736" t="s">
        <v>16832</v>
      </c>
    </row>
    <row r="3737" spans="1:9" x14ac:dyDescent="0.25">
      <c r="A3737" t="s">
        <v>16837</v>
      </c>
      <c r="B3737">
        <v>16707</v>
      </c>
      <c r="C3737" t="s">
        <v>16838</v>
      </c>
      <c r="D3737" t="s">
        <v>16839</v>
      </c>
      <c r="E3737" t="s">
        <v>16838</v>
      </c>
      <c r="F3737" t="s">
        <v>320</v>
      </c>
      <c r="G3737" t="s">
        <v>16840</v>
      </c>
      <c r="H3737" t="s">
        <v>16841</v>
      </c>
      <c r="I3737" t="s">
        <v>16837</v>
      </c>
    </row>
    <row r="3738" spans="1:9" x14ac:dyDescent="0.25">
      <c r="A3738" t="s">
        <v>16842</v>
      </c>
      <c r="B3738">
        <v>16703</v>
      </c>
      <c r="C3738" t="s">
        <v>16843</v>
      </c>
      <c r="D3738" t="s">
        <v>16844</v>
      </c>
      <c r="E3738" t="s">
        <v>16845</v>
      </c>
      <c r="F3738" t="s">
        <v>2546</v>
      </c>
      <c r="G3738" t="s">
        <v>16846</v>
      </c>
      <c r="H3738" t="s">
        <v>16847</v>
      </c>
      <c r="I3738" t="s">
        <v>16842</v>
      </c>
    </row>
    <row r="3739" spans="1:9" x14ac:dyDescent="0.25">
      <c r="A3739" t="s">
        <v>16848</v>
      </c>
      <c r="B3739">
        <v>16705</v>
      </c>
      <c r="C3739" t="s">
        <v>16849</v>
      </c>
      <c r="D3739" t="s">
        <v>16850</v>
      </c>
      <c r="E3739" t="s">
        <v>720</v>
      </c>
      <c r="F3739" t="s">
        <v>721</v>
      </c>
      <c r="G3739">
        <v>20003</v>
      </c>
      <c r="H3739" t="s">
        <v>16851</v>
      </c>
      <c r="I3739" t="s">
        <v>16848</v>
      </c>
    </row>
    <row r="3740" spans="1:9" x14ac:dyDescent="0.25">
      <c r="A3740" t="s">
        <v>16852</v>
      </c>
      <c r="B3740">
        <v>16712</v>
      </c>
      <c r="C3740" t="s">
        <v>2312</v>
      </c>
      <c r="D3740" t="s">
        <v>16853</v>
      </c>
      <c r="E3740" t="s">
        <v>2760</v>
      </c>
      <c r="F3740" t="s">
        <v>499</v>
      </c>
      <c r="G3740" t="s">
        <v>16854</v>
      </c>
      <c r="H3740" t="s">
        <v>16855</v>
      </c>
      <c r="I3740" t="s">
        <v>16852</v>
      </c>
    </row>
    <row r="3741" spans="1:9" x14ac:dyDescent="0.25">
      <c r="A3741" t="s">
        <v>16856</v>
      </c>
      <c r="B3741">
        <v>16714</v>
      </c>
      <c r="C3741" t="s">
        <v>16857</v>
      </c>
      <c r="D3741" t="s">
        <v>16858</v>
      </c>
      <c r="E3741" t="s">
        <v>9782</v>
      </c>
      <c r="F3741" t="s">
        <v>5353</v>
      </c>
      <c r="G3741" t="s">
        <v>16859</v>
      </c>
      <c r="H3741" t="s">
        <v>16860</v>
      </c>
      <c r="I3741" t="s">
        <v>16856</v>
      </c>
    </row>
    <row r="3742" spans="1:9" x14ac:dyDescent="0.25">
      <c r="A3742" t="s">
        <v>16861</v>
      </c>
      <c r="B3742">
        <v>16715</v>
      </c>
      <c r="C3742" t="s">
        <v>16862</v>
      </c>
      <c r="D3742" t="s">
        <v>16863</v>
      </c>
      <c r="E3742" t="s">
        <v>4698</v>
      </c>
      <c r="F3742" t="s">
        <v>227</v>
      </c>
      <c r="G3742" t="s">
        <v>16864</v>
      </c>
      <c r="H3742" t="s">
        <v>16865</v>
      </c>
      <c r="I3742" t="s">
        <v>16861</v>
      </c>
    </row>
    <row r="3743" spans="1:9" x14ac:dyDescent="0.25">
      <c r="A3743" t="s">
        <v>16866</v>
      </c>
      <c r="B3743">
        <v>16723</v>
      </c>
      <c r="C3743" t="s">
        <v>16867</v>
      </c>
      <c r="D3743" t="s">
        <v>16868</v>
      </c>
      <c r="E3743" t="s">
        <v>841</v>
      </c>
      <c r="F3743" t="s">
        <v>248</v>
      </c>
      <c r="G3743" t="s">
        <v>16869</v>
      </c>
      <c r="H3743" t="s">
        <v>16870</v>
      </c>
      <c r="I3743" t="s">
        <v>16866</v>
      </c>
    </row>
    <row r="3744" spans="1:9" x14ac:dyDescent="0.25">
      <c r="A3744" t="s">
        <v>16871</v>
      </c>
      <c r="B3744">
        <v>16720</v>
      </c>
      <c r="C3744" t="s">
        <v>16872</v>
      </c>
      <c r="D3744" t="s">
        <v>16873</v>
      </c>
      <c r="E3744" t="s">
        <v>2507</v>
      </c>
      <c r="F3744" t="s">
        <v>2184</v>
      </c>
      <c r="G3744">
        <v>2903</v>
      </c>
      <c r="H3744" t="s">
        <v>16874</v>
      </c>
      <c r="I3744" t="s">
        <v>16871</v>
      </c>
    </row>
    <row r="3745" spans="1:9" x14ac:dyDescent="0.25">
      <c r="A3745" t="s">
        <v>16875</v>
      </c>
      <c r="B3745">
        <v>16733</v>
      </c>
      <c r="C3745" t="s">
        <v>16876</v>
      </c>
      <c r="D3745" t="s">
        <v>16877</v>
      </c>
      <c r="E3745" t="s">
        <v>7986</v>
      </c>
      <c r="F3745" t="s">
        <v>248</v>
      </c>
      <c r="G3745" t="s">
        <v>16878</v>
      </c>
      <c r="H3745" t="s">
        <v>16879</v>
      </c>
      <c r="I3745" t="s">
        <v>16875</v>
      </c>
    </row>
    <row r="3746" spans="1:9" x14ac:dyDescent="0.25">
      <c r="A3746" t="s">
        <v>16880</v>
      </c>
      <c r="B3746">
        <v>16735</v>
      </c>
      <c r="C3746" t="s">
        <v>16881</v>
      </c>
      <c r="D3746" t="s">
        <v>16882</v>
      </c>
      <c r="E3746" t="s">
        <v>1691</v>
      </c>
      <c r="F3746" t="s">
        <v>777</v>
      </c>
      <c r="G3746">
        <v>22203</v>
      </c>
      <c r="H3746" t="s">
        <v>16883</v>
      </c>
      <c r="I3746" t="s">
        <v>16880</v>
      </c>
    </row>
    <row r="3747" spans="1:9" x14ac:dyDescent="0.25">
      <c r="A3747" t="s">
        <v>16884</v>
      </c>
      <c r="B3747">
        <v>16736</v>
      </c>
      <c r="C3747" t="s">
        <v>16885</v>
      </c>
      <c r="D3747" t="s">
        <v>16886</v>
      </c>
      <c r="E3747" t="s">
        <v>12760</v>
      </c>
      <c r="F3747" t="s">
        <v>98</v>
      </c>
      <c r="G3747">
        <v>76710</v>
      </c>
      <c r="H3747" t="s">
        <v>16887</v>
      </c>
      <c r="I3747" t="s">
        <v>16884</v>
      </c>
    </row>
    <row r="3748" spans="1:9" x14ac:dyDescent="0.25">
      <c r="A3748" t="s">
        <v>16888</v>
      </c>
      <c r="B3748">
        <v>16742</v>
      </c>
      <c r="C3748" t="s">
        <v>16889</v>
      </c>
      <c r="D3748" t="s">
        <v>16890</v>
      </c>
      <c r="E3748" t="s">
        <v>7184</v>
      </c>
      <c r="F3748" t="s">
        <v>98</v>
      </c>
      <c r="G3748" t="s">
        <v>16891</v>
      </c>
      <c r="H3748" t="s">
        <v>16892</v>
      </c>
      <c r="I3748" t="s">
        <v>16888</v>
      </c>
    </row>
    <row r="3749" spans="1:9" x14ac:dyDescent="0.25">
      <c r="A3749" t="s">
        <v>16893</v>
      </c>
      <c r="B3749">
        <v>16743</v>
      </c>
      <c r="C3749" t="s">
        <v>16894</v>
      </c>
      <c r="D3749" t="s">
        <v>16895</v>
      </c>
      <c r="E3749" t="s">
        <v>16896</v>
      </c>
      <c r="F3749" t="s">
        <v>98</v>
      </c>
      <c r="G3749" t="s">
        <v>16897</v>
      </c>
      <c r="H3749" t="s">
        <v>16898</v>
      </c>
      <c r="I3749" t="s">
        <v>16893</v>
      </c>
    </row>
    <row r="3750" spans="1:9" x14ac:dyDescent="0.25">
      <c r="A3750" t="s">
        <v>16899</v>
      </c>
      <c r="B3750">
        <v>16748</v>
      </c>
      <c r="C3750" t="s">
        <v>16900</v>
      </c>
      <c r="D3750" t="s">
        <v>16901</v>
      </c>
      <c r="E3750" t="s">
        <v>16900</v>
      </c>
      <c r="F3750" t="s">
        <v>320</v>
      </c>
      <c r="G3750">
        <v>60156</v>
      </c>
      <c r="H3750" t="s">
        <v>16902</v>
      </c>
      <c r="I3750" t="s">
        <v>16899</v>
      </c>
    </row>
    <row r="3751" spans="1:9" x14ac:dyDescent="0.25">
      <c r="A3751" t="s">
        <v>16903</v>
      </c>
      <c r="B3751">
        <v>16750</v>
      </c>
      <c r="C3751" t="s">
        <v>16904</v>
      </c>
      <c r="D3751" t="s">
        <v>16905</v>
      </c>
      <c r="E3751" t="s">
        <v>7011</v>
      </c>
      <c r="F3751" t="s">
        <v>397</v>
      </c>
      <c r="G3751" t="s">
        <v>16906</v>
      </c>
      <c r="H3751" t="s">
        <v>16907</v>
      </c>
      <c r="I3751" t="s">
        <v>16903</v>
      </c>
    </row>
    <row r="3752" spans="1:9" x14ac:dyDescent="0.25">
      <c r="A3752" t="s">
        <v>16908</v>
      </c>
      <c r="B3752">
        <v>16751</v>
      </c>
      <c r="C3752" t="s">
        <v>16355</v>
      </c>
      <c r="D3752" t="s">
        <v>16909</v>
      </c>
      <c r="E3752" t="s">
        <v>4401</v>
      </c>
      <c r="F3752" t="s">
        <v>1319</v>
      </c>
      <c r="G3752" t="s">
        <v>16910</v>
      </c>
      <c r="H3752" t="s">
        <v>16911</v>
      </c>
      <c r="I3752" t="s">
        <v>16908</v>
      </c>
    </row>
    <row r="3753" spans="1:9" x14ac:dyDescent="0.25">
      <c r="A3753" t="s">
        <v>16912</v>
      </c>
      <c r="B3753">
        <v>16753</v>
      </c>
      <c r="C3753" t="s">
        <v>16913</v>
      </c>
      <c r="D3753" t="s">
        <v>16914</v>
      </c>
      <c r="E3753" t="s">
        <v>1266</v>
      </c>
      <c r="F3753" t="s">
        <v>98</v>
      </c>
      <c r="G3753" t="s">
        <v>16915</v>
      </c>
      <c r="H3753" t="s">
        <v>16916</v>
      </c>
      <c r="I3753" t="s">
        <v>16912</v>
      </c>
    </row>
    <row r="3754" spans="1:9" x14ac:dyDescent="0.25">
      <c r="A3754" t="s">
        <v>16917</v>
      </c>
      <c r="B3754">
        <v>16800</v>
      </c>
      <c r="C3754" t="s">
        <v>16918</v>
      </c>
      <c r="D3754" t="s">
        <v>16919</v>
      </c>
      <c r="E3754" t="s">
        <v>10096</v>
      </c>
      <c r="F3754" t="s">
        <v>1629</v>
      </c>
      <c r="G3754" t="s">
        <v>16920</v>
      </c>
      <c r="H3754" t="s">
        <v>16921</v>
      </c>
      <c r="I3754" t="s">
        <v>16917</v>
      </c>
    </row>
    <row r="3755" spans="1:9" x14ac:dyDescent="0.25">
      <c r="A3755" t="s">
        <v>16922</v>
      </c>
      <c r="B3755">
        <v>16757</v>
      </c>
      <c r="C3755" t="s">
        <v>16923</v>
      </c>
      <c r="D3755" t="s">
        <v>16924</v>
      </c>
      <c r="E3755" t="s">
        <v>594</v>
      </c>
      <c r="F3755" t="s">
        <v>227</v>
      </c>
      <c r="G3755">
        <v>90036</v>
      </c>
      <c r="H3755" t="s">
        <v>16925</v>
      </c>
      <c r="I3755" t="s">
        <v>16922</v>
      </c>
    </row>
    <row r="3756" spans="1:9" x14ac:dyDescent="0.25">
      <c r="A3756" t="s">
        <v>16926</v>
      </c>
      <c r="B3756">
        <v>16758</v>
      </c>
      <c r="C3756" t="s">
        <v>16927</v>
      </c>
      <c r="D3756" t="s">
        <v>16928</v>
      </c>
      <c r="E3756" t="s">
        <v>16929</v>
      </c>
      <c r="F3756" t="s">
        <v>113</v>
      </c>
      <c r="G3756">
        <v>21030</v>
      </c>
      <c r="H3756" t="s">
        <v>16930</v>
      </c>
      <c r="I3756" t="s">
        <v>16926</v>
      </c>
    </row>
    <row r="3757" spans="1:9" x14ac:dyDescent="0.25">
      <c r="A3757" t="s">
        <v>16931</v>
      </c>
      <c r="B3757">
        <v>16759</v>
      </c>
      <c r="C3757" t="s">
        <v>16932</v>
      </c>
      <c r="D3757" t="s">
        <v>16933</v>
      </c>
      <c r="E3757" t="s">
        <v>2116</v>
      </c>
      <c r="F3757" t="s">
        <v>1629</v>
      </c>
      <c r="G3757" t="s">
        <v>16934</v>
      </c>
      <c r="H3757" t="s">
        <v>16935</v>
      </c>
      <c r="I3757" t="s">
        <v>16931</v>
      </c>
    </row>
    <row r="3758" spans="1:9" x14ac:dyDescent="0.25">
      <c r="A3758" t="s">
        <v>16936</v>
      </c>
      <c r="B3758">
        <v>16760</v>
      </c>
      <c r="C3758" t="s">
        <v>16937</v>
      </c>
      <c r="D3758" t="s">
        <v>16938</v>
      </c>
      <c r="E3758" t="s">
        <v>247</v>
      </c>
      <c r="F3758" t="s">
        <v>248</v>
      </c>
      <c r="G3758" t="s">
        <v>16939</v>
      </c>
      <c r="H3758" t="s">
        <v>16940</v>
      </c>
      <c r="I3758" t="s">
        <v>16936</v>
      </c>
    </row>
    <row r="3759" spans="1:9" x14ac:dyDescent="0.25">
      <c r="A3759" t="s">
        <v>16941</v>
      </c>
      <c r="B3759">
        <v>16761</v>
      </c>
      <c r="C3759" t="s">
        <v>2451</v>
      </c>
      <c r="D3759" t="s">
        <v>16942</v>
      </c>
      <c r="E3759" t="s">
        <v>2451</v>
      </c>
      <c r="F3759" t="s">
        <v>98</v>
      </c>
      <c r="G3759">
        <v>77502</v>
      </c>
      <c r="H3759" t="s">
        <v>16943</v>
      </c>
      <c r="I3759" t="s">
        <v>16941</v>
      </c>
    </row>
    <row r="3760" spans="1:9" x14ac:dyDescent="0.25">
      <c r="A3760" t="s">
        <v>16944</v>
      </c>
      <c r="B3760">
        <v>16762</v>
      </c>
      <c r="C3760" t="s">
        <v>16945</v>
      </c>
      <c r="D3760" t="s">
        <v>16946</v>
      </c>
      <c r="E3760" t="s">
        <v>319</v>
      </c>
      <c r="F3760" t="s">
        <v>320</v>
      </c>
      <c r="G3760">
        <v>60641</v>
      </c>
      <c r="H3760" t="s">
        <v>16947</v>
      </c>
      <c r="I3760" t="s">
        <v>16944</v>
      </c>
    </row>
    <row r="3761" spans="1:9" x14ac:dyDescent="0.25">
      <c r="A3761" t="s">
        <v>16948</v>
      </c>
      <c r="B3761">
        <v>16765</v>
      </c>
      <c r="C3761" t="s">
        <v>16949</v>
      </c>
      <c r="D3761" t="s">
        <v>16950</v>
      </c>
      <c r="E3761" t="s">
        <v>1854</v>
      </c>
      <c r="F3761" t="s">
        <v>248</v>
      </c>
      <c r="G3761" t="s">
        <v>16951</v>
      </c>
      <c r="H3761" t="s">
        <v>16952</v>
      </c>
      <c r="I3761" t="s">
        <v>16948</v>
      </c>
    </row>
    <row r="3762" spans="1:9" x14ac:dyDescent="0.25">
      <c r="A3762" t="s">
        <v>16953</v>
      </c>
      <c r="B3762">
        <v>16766</v>
      </c>
      <c r="C3762" t="s">
        <v>16954</v>
      </c>
      <c r="D3762" t="s">
        <v>16955</v>
      </c>
      <c r="E3762" t="s">
        <v>5859</v>
      </c>
      <c r="F3762" t="s">
        <v>248</v>
      </c>
      <c r="G3762" t="s">
        <v>16956</v>
      </c>
      <c r="H3762" t="s">
        <v>16957</v>
      </c>
      <c r="I3762" t="s">
        <v>16953</v>
      </c>
    </row>
    <row r="3763" spans="1:9" x14ac:dyDescent="0.25">
      <c r="A3763" t="s">
        <v>16958</v>
      </c>
      <c r="B3763">
        <v>16767</v>
      </c>
      <c r="C3763" t="s">
        <v>16959</v>
      </c>
      <c r="D3763" t="s">
        <v>16960</v>
      </c>
      <c r="E3763" t="s">
        <v>841</v>
      </c>
      <c r="F3763" t="s">
        <v>248</v>
      </c>
      <c r="G3763" t="s">
        <v>16961</v>
      </c>
      <c r="H3763" t="s">
        <v>16962</v>
      </c>
      <c r="I3763" t="s">
        <v>16958</v>
      </c>
    </row>
    <row r="3764" spans="1:9" x14ac:dyDescent="0.25">
      <c r="A3764" t="s">
        <v>16963</v>
      </c>
      <c r="B3764">
        <v>16769</v>
      </c>
      <c r="C3764" t="s">
        <v>16964</v>
      </c>
      <c r="D3764" t="s">
        <v>16965</v>
      </c>
      <c r="E3764" t="s">
        <v>200</v>
      </c>
      <c r="F3764" t="s">
        <v>98</v>
      </c>
      <c r="G3764" t="s">
        <v>16966</v>
      </c>
      <c r="H3764" t="s">
        <v>16967</v>
      </c>
      <c r="I3764" t="s">
        <v>16963</v>
      </c>
    </row>
    <row r="3765" spans="1:9" x14ac:dyDescent="0.25">
      <c r="A3765" t="s">
        <v>16968</v>
      </c>
      <c r="B3765">
        <v>16775</v>
      </c>
      <c r="C3765" t="s">
        <v>3795</v>
      </c>
      <c r="D3765" t="s">
        <v>16969</v>
      </c>
      <c r="E3765" t="s">
        <v>1009</v>
      </c>
      <c r="F3765" t="s">
        <v>119</v>
      </c>
      <c r="G3765">
        <v>19147</v>
      </c>
      <c r="H3765" t="s">
        <v>16970</v>
      </c>
      <c r="I3765" t="s">
        <v>16968</v>
      </c>
    </row>
    <row r="3766" spans="1:9" x14ac:dyDescent="0.25">
      <c r="A3766" t="s">
        <v>16971</v>
      </c>
      <c r="B3766">
        <v>16774</v>
      </c>
      <c r="C3766" t="s">
        <v>16972</v>
      </c>
      <c r="D3766" t="s">
        <v>16973</v>
      </c>
      <c r="E3766" t="s">
        <v>1325</v>
      </c>
      <c r="F3766" t="s">
        <v>98</v>
      </c>
      <c r="G3766" t="s">
        <v>16974</v>
      </c>
      <c r="H3766" t="s">
        <v>16975</v>
      </c>
      <c r="I3766" t="s">
        <v>16971</v>
      </c>
    </row>
    <row r="3767" spans="1:9" x14ac:dyDescent="0.25">
      <c r="A3767" t="s">
        <v>16976</v>
      </c>
      <c r="B3767">
        <v>16776</v>
      </c>
      <c r="C3767" t="s">
        <v>16977</v>
      </c>
      <c r="D3767" t="s">
        <v>16978</v>
      </c>
      <c r="E3767" t="s">
        <v>629</v>
      </c>
      <c r="F3767" t="s">
        <v>215</v>
      </c>
      <c r="G3767">
        <v>33174</v>
      </c>
      <c r="H3767" t="s">
        <v>16979</v>
      </c>
      <c r="I3767" t="s">
        <v>16976</v>
      </c>
    </row>
    <row r="3768" spans="1:9" x14ac:dyDescent="0.25">
      <c r="A3768" t="s">
        <v>16980</v>
      </c>
      <c r="B3768">
        <v>16777</v>
      </c>
      <c r="C3768" t="s">
        <v>16981</v>
      </c>
      <c r="D3768" t="s">
        <v>16982</v>
      </c>
      <c r="E3768" t="s">
        <v>16312</v>
      </c>
      <c r="F3768" t="s">
        <v>777</v>
      </c>
      <c r="G3768">
        <v>23510</v>
      </c>
      <c r="H3768" t="s">
        <v>16983</v>
      </c>
      <c r="I3768" t="s">
        <v>16980</v>
      </c>
    </row>
    <row r="3769" spans="1:9" x14ac:dyDescent="0.25">
      <c r="A3769" t="s">
        <v>16984</v>
      </c>
      <c r="B3769">
        <v>16778</v>
      </c>
      <c r="C3769" t="s">
        <v>16985</v>
      </c>
      <c r="D3769" t="s">
        <v>16986</v>
      </c>
      <c r="E3769" t="s">
        <v>1548</v>
      </c>
      <c r="F3769" t="s">
        <v>227</v>
      </c>
      <c r="G3769" t="s">
        <v>16987</v>
      </c>
      <c r="H3769" t="s">
        <v>16988</v>
      </c>
      <c r="I3769" t="s">
        <v>16984</v>
      </c>
    </row>
    <row r="3770" spans="1:9" x14ac:dyDescent="0.25">
      <c r="A3770" t="s">
        <v>16989</v>
      </c>
      <c r="B3770">
        <v>16783</v>
      </c>
      <c r="C3770" t="s">
        <v>15790</v>
      </c>
      <c r="D3770" t="s">
        <v>16990</v>
      </c>
      <c r="E3770" t="s">
        <v>15790</v>
      </c>
      <c r="F3770" t="s">
        <v>248</v>
      </c>
      <c r="G3770" t="s">
        <v>16991</v>
      </c>
      <c r="H3770" t="s">
        <v>16992</v>
      </c>
      <c r="I3770" t="s">
        <v>16989</v>
      </c>
    </row>
    <row r="3771" spans="1:9" x14ac:dyDescent="0.25">
      <c r="A3771" t="s">
        <v>16993</v>
      </c>
      <c r="B3771">
        <v>16786</v>
      </c>
      <c r="C3771" t="s">
        <v>896</v>
      </c>
      <c r="D3771" t="s">
        <v>16994</v>
      </c>
      <c r="E3771" t="s">
        <v>896</v>
      </c>
      <c r="F3771" t="s">
        <v>215</v>
      </c>
      <c r="G3771" t="s">
        <v>16995</v>
      </c>
      <c r="H3771" t="s">
        <v>16996</v>
      </c>
      <c r="I3771" t="s">
        <v>16993</v>
      </c>
    </row>
    <row r="3772" spans="1:9" x14ac:dyDescent="0.25">
      <c r="A3772" t="s">
        <v>16997</v>
      </c>
      <c r="B3772">
        <v>16849</v>
      </c>
      <c r="C3772" t="s">
        <v>16998</v>
      </c>
      <c r="D3772" t="s">
        <v>16999</v>
      </c>
      <c r="E3772" t="s">
        <v>652</v>
      </c>
      <c r="F3772" t="s">
        <v>108</v>
      </c>
      <c r="G3772" t="s">
        <v>17000</v>
      </c>
      <c r="H3772" t="s">
        <v>17001</v>
      </c>
      <c r="I3772" t="s">
        <v>16997</v>
      </c>
    </row>
    <row r="3773" spans="1:9" x14ac:dyDescent="0.25">
      <c r="A3773" t="s">
        <v>17002</v>
      </c>
      <c r="B3773">
        <v>16782</v>
      </c>
      <c r="C3773" t="s">
        <v>7986</v>
      </c>
      <c r="D3773" t="s">
        <v>17003</v>
      </c>
      <c r="E3773" t="s">
        <v>7986</v>
      </c>
      <c r="F3773" t="s">
        <v>248</v>
      </c>
      <c r="G3773" t="s">
        <v>17004</v>
      </c>
      <c r="H3773" t="s">
        <v>17005</v>
      </c>
      <c r="I3773" t="s">
        <v>17002</v>
      </c>
    </row>
    <row r="3774" spans="1:9" x14ac:dyDescent="0.25">
      <c r="A3774" t="s">
        <v>17006</v>
      </c>
      <c r="B3774">
        <v>16784</v>
      </c>
      <c r="C3774" t="s">
        <v>17007</v>
      </c>
      <c r="D3774" t="s">
        <v>17008</v>
      </c>
      <c r="E3774" t="s">
        <v>17009</v>
      </c>
      <c r="F3774" t="s">
        <v>295</v>
      </c>
      <c r="G3774" t="s">
        <v>17010</v>
      </c>
      <c r="H3774" t="s">
        <v>17011</v>
      </c>
      <c r="I3774" t="s">
        <v>17006</v>
      </c>
    </row>
    <row r="3775" spans="1:9" x14ac:dyDescent="0.25">
      <c r="A3775" t="s">
        <v>17012</v>
      </c>
      <c r="B3775">
        <v>16785</v>
      </c>
      <c r="C3775" t="s">
        <v>17013</v>
      </c>
      <c r="D3775" t="s">
        <v>17014</v>
      </c>
      <c r="E3775" t="s">
        <v>17015</v>
      </c>
      <c r="F3775" t="s">
        <v>227</v>
      </c>
      <c r="G3775" t="s">
        <v>17016</v>
      </c>
      <c r="H3775" t="s">
        <v>17017</v>
      </c>
      <c r="I3775" t="s">
        <v>17012</v>
      </c>
    </row>
    <row r="3776" spans="1:9" x14ac:dyDescent="0.25">
      <c r="A3776" t="s">
        <v>17018</v>
      </c>
      <c r="B3776">
        <v>16789</v>
      </c>
      <c r="C3776" t="s">
        <v>17019</v>
      </c>
      <c r="D3776" t="s">
        <v>17020</v>
      </c>
      <c r="E3776" t="s">
        <v>13971</v>
      </c>
      <c r="F3776" t="s">
        <v>482</v>
      </c>
      <c r="G3776">
        <v>27519</v>
      </c>
      <c r="H3776" t="s">
        <v>17021</v>
      </c>
      <c r="I3776" t="s">
        <v>17018</v>
      </c>
    </row>
    <row r="3777" spans="1:9" x14ac:dyDescent="0.25">
      <c r="A3777" t="s">
        <v>17022</v>
      </c>
      <c r="B3777">
        <v>16790</v>
      </c>
      <c r="C3777" t="s">
        <v>17023</v>
      </c>
      <c r="D3777" t="s">
        <v>17024</v>
      </c>
      <c r="E3777" t="s">
        <v>17023</v>
      </c>
      <c r="F3777" t="s">
        <v>482</v>
      </c>
      <c r="G3777">
        <v>27540</v>
      </c>
      <c r="H3777" t="s">
        <v>17025</v>
      </c>
      <c r="I3777" t="s">
        <v>17022</v>
      </c>
    </row>
    <row r="3778" spans="1:9" x14ac:dyDescent="0.25">
      <c r="A3778" t="s">
        <v>17026</v>
      </c>
      <c r="B3778">
        <v>16795</v>
      </c>
      <c r="C3778" t="s">
        <v>17027</v>
      </c>
      <c r="D3778" t="s">
        <v>17028</v>
      </c>
      <c r="E3778" t="s">
        <v>12552</v>
      </c>
      <c r="F3778" t="s">
        <v>320</v>
      </c>
      <c r="G3778" t="s">
        <v>17029</v>
      </c>
      <c r="H3778" t="s">
        <v>17030</v>
      </c>
      <c r="I3778" t="s">
        <v>17026</v>
      </c>
    </row>
    <row r="3779" spans="1:9" x14ac:dyDescent="0.25">
      <c r="A3779" t="s">
        <v>17031</v>
      </c>
      <c r="B3779">
        <v>16799</v>
      </c>
      <c r="C3779" t="s">
        <v>17032</v>
      </c>
      <c r="D3779" t="s">
        <v>17033</v>
      </c>
      <c r="E3779" t="s">
        <v>4323</v>
      </c>
      <c r="F3779" t="s">
        <v>248</v>
      </c>
      <c r="G3779" t="s">
        <v>17034</v>
      </c>
      <c r="H3779" t="s">
        <v>17035</v>
      </c>
      <c r="I3779" t="s">
        <v>17031</v>
      </c>
    </row>
    <row r="3780" spans="1:9" x14ac:dyDescent="0.25">
      <c r="A3780" t="s">
        <v>17036</v>
      </c>
      <c r="B3780">
        <v>16801</v>
      </c>
      <c r="C3780" t="s">
        <v>17037</v>
      </c>
      <c r="D3780" t="s">
        <v>17038</v>
      </c>
      <c r="E3780" t="s">
        <v>2817</v>
      </c>
      <c r="F3780" t="s">
        <v>2818</v>
      </c>
      <c r="G3780" t="s">
        <v>17039</v>
      </c>
      <c r="H3780" t="s">
        <v>17040</v>
      </c>
      <c r="I3780" t="s">
        <v>17036</v>
      </c>
    </row>
    <row r="3781" spans="1:9" x14ac:dyDescent="0.25">
      <c r="A3781" t="s">
        <v>17041</v>
      </c>
      <c r="B3781">
        <v>16802</v>
      </c>
      <c r="C3781" t="s">
        <v>6820</v>
      </c>
      <c r="D3781" t="s">
        <v>17042</v>
      </c>
      <c r="E3781" t="s">
        <v>552</v>
      </c>
      <c r="F3781" t="s">
        <v>397</v>
      </c>
      <c r="G3781" t="s">
        <v>17043</v>
      </c>
      <c r="H3781" t="s">
        <v>17044</v>
      </c>
      <c r="I3781" t="s">
        <v>17041</v>
      </c>
    </row>
    <row r="3782" spans="1:9" x14ac:dyDescent="0.25">
      <c r="A3782" t="s">
        <v>17045</v>
      </c>
      <c r="B3782">
        <v>16803</v>
      </c>
      <c r="C3782" t="s">
        <v>17046</v>
      </c>
      <c r="D3782" t="s">
        <v>17047</v>
      </c>
      <c r="E3782" t="s">
        <v>289</v>
      </c>
      <c r="F3782" t="s">
        <v>98</v>
      </c>
      <c r="G3782" t="s">
        <v>17048</v>
      </c>
      <c r="H3782" t="s">
        <v>17049</v>
      </c>
      <c r="I3782" t="s">
        <v>17045</v>
      </c>
    </row>
    <row r="3783" spans="1:9" x14ac:dyDescent="0.25">
      <c r="A3783" t="s">
        <v>17050</v>
      </c>
      <c r="B3783">
        <v>16812</v>
      </c>
      <c r="C3783" t="s">
        <v>17051</v>
      </c>
      <c r="D3783" t="s">
        <v>17052</v>
      </c>
      <c r="E3783" t="s">
        <v>3350</v>
      </c>
      <c r="F3783" t="s">
        <v>248</v>
      </c>
      <c r="G3783" t="s">
        <v>17053</v>
      </c>
      <c r="H3783" t="s">
        <v>17054</v>
      </c>
      <c r="I3783" t="s">
        <v>17050</v>
      </c>
    </row>
    <row r="3784" spans="1:9" x14ac:dyDescent="0.25">
      <c r="A3784" t="s">
        <v>17055</v>
      </c>
      <c r="B3784">
        <v>16826</v>
      </c>
      <c r="C3784" t="s">
        <v>17056</v>
      </c>
      <c r="D3784" t="s">
        <v>17057</v>
      </c>
      <c r="E3784" t="s">
        <v>841</v>
      </c>
      <c r="F3784" t="s">
        <v>248</v>
      </c>
      <c r="G3784" t="s">
        <v>17058</v>
      </c>
      <c r="H3784" t="s">
        <v>17059</v>
      </c>
      <c r="I3784" t="s">
        <v>17055</v>
      </c>
    </row>
    <row r="3785" spans="1:9" x14ac:dyDescent="0.25">
      <c r="A3785" t="s">
        <v>17060</v>
      </c>
      <c r="B3785">
        <v>16806</v>
      </c>
      <c r="C3785" t="s">
        <v>6255</v>
      </c>
      <c r="D3785" t="s">
        <v>17061</v>
      </c>
      <c r="E3785" t="s">
        <v>6255</v>
      </c>
      <c r="F3785" t="s">
        <v>248</v>
      </c>
      <c r="G3785" t="s">
        <v>17062</v>
      </c>
      <c r="H3785" t="s">
        <v>17063</v>
      </c>
      <c r="I3785" t="s">
        <v>17060</v>
      </c>
    </row>
    <row r="3786" spans="1:9" x14ac:dyDescent="0.25">
      <c r="A3786" t="s">
        <v>17064</v>
      </c>
      <c r="B3786">
        <v>16808</v>
      </c>
      <c r="C3786" t="s">
        <v>2333</v>
      </c>
      <c r="D3786" t="s">
        <v>17065</v>
      </c>
      <c r="E3786" t="s">
        <v>2333</v>
      </c>
      <c r="F3786" t="s">
        <v>2818</v>
      </c>
      <c r="G3786" t="s">
        <v>17066</v>
      </c>
      <c r="H3786" t="s">
        <v>17067</v>
      </c>
      <c r="I3786" t="s">
        <v>17064</v>
      </c>
    </row>
    <row r="3787" spans="1:9" x14ac:dyDescent="0.25">
      <c r="A3787" t="s">
        <v>17068</v>
      </c>
      <c r="B3787">
        <v>16810</v>
      </c>
      <c r="C3787" t="s">
        <v>17069</v>
      </c>
      <c r="D3787" t="s">
        <v>17070</v>
      </c>
      <c r="E3787" t="s">
        <v>390</v>
      </c>
      <c r="F3787" t="s">
        <v>98</v>
      </c>
      <c r="G3787" t="s">
        <v>17071</v>
      </c>
      <c r="H3787" t="s">
        <v>17072</v>
      </c>
      <c r="I3787" t="s">
        <v>17068</v>
      </c>
    </row>
    <row r="3788" spans="1:9" x14ac:dyDescent="0.25">
      <c r="A3788" t="s">
        <v>17073</v>
      </c>
      <c r="B3788">
        <v>16817</v>
      </c>
      <c r="C3788" t="s">
        <v>17074</v>
      </c>
      <c r="D3788" t="s">
        <v>17075</v>
      </c>
      <c r="E3788" t="s">
        <v>2436</v>
      </c>
      <c r="F3788" t="s">
        <v>248</v>
      </c>
      <c r="G3788" t="s">
        <v>17076</v>
      </c>
      <c r="H3788" t="s">
        <v>17077</v>
      </c>
      <c r="I3788" t="s">
        <v>17073</v>
      </c>
    </row>
    <row r="3789" spans="1:9" x14ac:dyDescent="0.25">
      <c r="A3789" t="s">
        <v>17078</v>
      </c>
      <c r="B3789">
        <v>16819</v>
      </c>
      <c r="C3789" t="s">
        <v>6662</v>
      </c>
      <c r="D3789" t="s">
        <v>17079</v>
      </c>
      <c r="E3789" t="s">
        <v>6662</v>
      </c>
      <c r="F3789" t="s">
        <v>397</v>
      </c>
      <c r="G3789" t="s">
        <v>17080</v>
      </c>
      <c r="H3789" t="s">
        <v>17081</v>
      </c>
      <c r="I3789" t="s">
        <v>17078</v>
      </c>
    </row>
    <row r="3790" spans="1:9" x14ac:dyDescent="0.25">
      <c r="A3790" t="s">
        <v>17082</v>
      </c>
      <c r="B3790">
        <v>16820</v>
      </c>
      <c r="C3790" t="s">
        <v>17083</v>
      </c>
      <c r="D3790" t="s">
        <v>17084</v>
      </c>
      <c r="E3790" t="s">
        <v>1548</v>
      </c>
      <c r="F3790" t="s">
        <v>227</v>
      </c>
      <c r="G3790" t="s">
        <v>17085</v>
      </c>
      <c r="H3790" t="s">
        <v>17086</v>
      </c>
      <c r="I3790" t="s">
        <v>17082</v>
      </c>
    </row>
    <row r="3791" spans="1:9" x14ac:dyDescent="0.25">
      <c r="A3791" t="s">
        <v>17087</v>
      </c>
      <c r="B3791">
        <v>16824</v>
      </c>
      <c r="C3791" t="s">
        <v>3024</v>
      </c>
      <c r="D3791" t="s">
        <v>17088</v>
      </c>
      <c r="E3791" t="s">
        <v>3024</v>
      </c>
      <c r="F3791" t="s">
        <v>227</v>
      </c>
      <c r="G3791" t="s">
        <v>17089</v>
      </c>
      <c r="H3791" t="s">
        <v>17090</v>
      </c>
      <c r="I3791" t="s">
        <v>17087</v>
      </c>
    </row>
    <row r="3792" spans="1:9" x14ac:dyDescent="0.25">
      <c r="A3792" t="s">
        <v>17091</v>
      </c>
      <c r="B3792">
        <v>16822</v>
      </c>
      <c r="C3792" t="s">
        <v>12657</v>
      </c>
      <c r="D3792" t="s">
        <v>17092</v>
      </c>
      <c r="E3792" t="s">
        <v>481</v>
      </c>
      <c r="F3792" t="s">
        <v>482</v>
      </c>
      <c r="G3792">
        <v>28203</v>
      </c>
      <c r="H3792" t="s">
        <v>17093</v>
      </c>
      <c r="I3792" t="s">
        <v>17091</v>
      </c>
    </row>
    <row r="3793" spans="1:9" x14ac:dyDescent="0.25">
      <c r="A3793" t="s">
        <v>17094</v>
      </c>
      <c r="B3793">
        <v>16833</v>
      </c>
      <c r="C3793" t="s">
        <v>17095</v>
      </c>
      <c r="D3793" t="s">
        <v>17096</v>
      </c>
      <c r="E3793" t="s">
        <v>12552</v>
      </c>
      <c r="F3793" t="s">
        <v>320</v>
      </c>
      <c r="G3793" t="s">
        <v>17097</v>
      </c>
      <c r="H3793" t="s">
        <v>17098</v>
      </c>
      <c r="I3793" t="s">
        <v>17094</v>
      </c>
    </row>
    <row r="3794" spans="1:9" x14ac:dyDescent="0.25">
      <c r="A3794" t="s">
        <v>17099</v>
      </c>
      <c r="B3794">
        <v>16835</v>
      </c>
      <c r="C3794" t="s">
        <v>17100</v>
      </c>
      <c r="D3794" t="s">
        <v>17101</v>
      </c>
      <c r="E3794" t="s">
        <v>1548</v>
      </c>
      <c r="F3794" t="s">
        <v>227</v>
      </c>
      <c r="G3794" t="s">
        <v>17102</v>
      </c>
      <c r="H3794" t="s">
        <v>17103</v>
      </c>
      <c r="I3794" t="s">
        <v>17099</v>
      </c>
    </row>
    <row r="3795" spans="1:9" x14ac:dyDescent="0.25">
      <c r="A3795" t="s">
        <v>17104</v>
      </c>
      <c r="B3795">
        <v>16837</v>
      </c>
      <c r="C3795" t="s">
        <v>3505</v>
      </c>
      <c r="D3795" t="s">
        <v>17105</v>
      </c>
      <c r="E3795" t="s">
        <v>3505</v>
      </c>
      <c r="F3795" t="s">
        <v>119</v>
      </c>
      <c r="G3795" t="s">
        <v>17106</v>
      </c>
      <c r="H3795" t="s">
        <v>17107</v>
      </c>
      <c r="I3795" t="s">
        <v>17104</v>
      </c>
    </row>
    <row r="3796" spans="1:9" x14ac:dyDescent="0.25">
      <c r="A3796" t="s">
        <v>17108</v>
      </c>
      <c r="B3796">
        <v>16839</v>
      </c>
      <c r="C3796" t="s">
        <v>17109</v>
      </c>
      <c r="D3796" t="s">
        <v>17110</v>
      </c>
      <c r="E3796" t="s">
        <v>8253</v>
      </c>
      <c r="F3796" t="s">
        <v>227</v>
      </c>
      <c r="G3796">
        <v>95014</v>
      </c>
      <c r="H3796" t="s">
        <v>17111</v>
      </c>
      <c r="I3796" t="s">
        <v>17108</v>
      </c>
    </row>
    <row r="3797" spans="1:9" x14ac:dyDescent="0.25">
      <c r="A3797" t="s">
        <v>17112</v>
      </c>
      <c r="B3797">
        <v>16848</v>
      </c>
      <c r="C3797" t="s">
        <v>17113</v>
      </c>
      <c r="D3797" t="s">
        <v>17114</v>
      </c>
      <c r="E3797" t="s">
        <v>13960</v>
      </c>
      <c r="F3797" t="s">
        <v>227</v>
      </c>
      <c r="G3797" t="s">
        <v>17115</v>
      </c>
      <c r="H3797" t="s">
        <v>17116</v>
      </c>
      <c r="I3797" t="s">
        <v>17112</v>
      </c>
    </row>
    <row r="3798" spans="1:9" x14ac:dyDescent="0.25">
      <c r="A3798" t="s">
        <v>17117</v>
      </c>
      <c r="B3798">
        <v>16847</v>
      </c>
      <c r="C3798" t="s">
        <v>17118</v>
      </c>
      <c r="D3798" t="s">
        <v>17119</v>
      </c>
      <c r="E3798" t="s">
        <v>6611</v>
      </c>
      <c r="F3798" t="s">
        <v>227</v>
      </c>
      <c r="G3798" t="s">
        <v>17120</v>
      </c>
      <c r="H3798" t="s">
        <v>17121</v>
      </c>
      <c r="I3798" t="s">
        <v>17117</v>
      </c>
    </row>
    <row r="3799" spans="1:9" x14ac:dyDescent="0.25">
      <c r="A3799" t="s">
        <v>17122</v>
      </c>
      <c r="B3799">
        <v>242</v>
      </c>
      <c r="C3799" t="s">
        <v>1236</v>
      </c>
      <c r="D3799" t="s">
        <v>17123</v>
      </c>
      <c r="E3799" t="s">
        <v>1236</v>
      </c>
      <c r="F3799" t="s">
        <v>441</v>
      </c>
      <c r="G3799">
        <v>29020</v>
      </c>
      <c r="H3799" t="s">
        <v>17124</v>
      </c>
      <c r="I3799" t="s">
        <v>17122</v>
      </c>
    </row>
    <row r="3800" spans="1:9" x14ac:dyDescent="0.25">
      <c r="A3800" t="s">
        <v>17125</v>
      </c>
      <c r="B3800">
        <v>243</v>
      </c>
      <c r="C3800" t="s">
        <v>17126</v>
      </c>
      <c r="D3800" t="s">
        <v>17127</v>
      </c>
      <c r="E3800" t="s">
        <v>717</v>
      </c>
      <c r="F3800" t="s">
        <v>227</v>
      </c>
      <c r="G3800">
        <v>94122</v>
      </c>
      <c r="H3800" t="s">
        <v>17128</v>
      </c>
      <c r="I3800" t="s">
        <v>17125</v>
      </c>
    </row>
    <row r="3801" spans="1:9" x14ac:dyDescent="0.25">
      <c r="A3801" t="s">
        <v>17129</v>
      </c>
      <c r="B3801">
        <v>16851</v>
      </c>
      <c r="C3801" t="s">
        <v>2758</v>
      </c>
      <c r="D3801" t="s">
        <v>17130</v>
      </c>
      <c r="E3801" t="s">
        <v>594</v>
      </c>
      <c r="F3801" t="s">
        <v>227</v>
      </c>
      <c r="G3801">
        <v>90089</v>
      </c>
      <c r="H3801" t="s">
        <v>17131</v>
      </c>
      <c r="I3801" t="s">
        <v>17129</v>
      </c>
    </row>
    <row r="3802" spans="1:9" x14ac:dyDescent="0.25">
      <c r="A3802" t="s">
        <v>17132</v>
      </c>
      <c r="B3802">
        <v>16852</v>
      </c>
      <c r="C3802" t="s">
        <v>17133</v>
      </c>
      <c r="D3802" t="s">
        <v>17134</v>
      </c>
      <c r="E3802" t="s">
        <v>504</v>
      </c>
      <c r="F3802" t="s">
        <v>295</v>
      </c>
      <c r="G3802" t="s">
        <v>17135</v>
      </c>
      <c r="H3802" t="s">
        <v>17136</v>
      </c>
      <c r="I3802" t="s">
        <v>17132</v>
      </c>
    </row>
    <row r="3803" spans="1:9" x14ac:dyDescent="0.25">
      <c r="A3803" t="s">
        <v>17137</v>
      </c>
      <c r="B3803">
        <v>656</v>
      </c>
      <c r="C3803" t="s">
        <v>17138</v>
      </c>
      <c r="D3803" t="s">
        <v>17139</v>
      </c>
      <c r="E3803" t="s">
        <v>594</v>
      </c>
      <c r="F3803" t="s">
        <v>227</v>
      </c>
      <c r="G3803" t="s">
        <v>17140</v>
      </c>
      <c r="H3803" t="s">
        <v>17141</v>
      </c>
      <c r="I3803" t="s">
        <v>17137</v>
      </c>
    </row>
    <row r="3804" spans="1:9" x14ac:dyDescent="0.25">
      <c r="A3804" t="s">
        <v>17142</v>
      </c>
      <c r="B3804">
        <v>690</v>
      </c>
      <c r="C3804" t="s">
        <v>17143</v>
      </c>
      <c r="D3804" t="s">
        <v>17144</v>
      </c>
      <c r="E3804" t="s">
        <v>717</v>
      </c>
      <c r="F3804" t="s">
        <v>227</v>
      </c>
      <c r="G3804">
        <v>94121</v>
      </c>
      <c r="H3804" t="s">
        <v>17145</v>
      </c>
      <c r="I3804" t="s">
        <v>17142</v>
      </c>
    </row>
    <row r="3805" spans="1:9" x14ac:dyDescent="0.25">
      <c r="A3805" t="s">
        <v>17146</v>
      </c>
      <c r="B3805">
        <v>691</v>
      </c>
      <c r="C3805" t="s">
        <v>17147</v>
      </c>
      <c r="D3805" t="s">
        <v>17148</v>
      </c>
      <c r="E3805" t="s">
        <v>2389</v>
      </c>
      <c r="F3805" t="s">
        <v>227</v>
      </c>
      <c r="G3805" t="s">
        <v>17149</v>
      </c>
      <c r="H3805" t="s">
        <v>17150</v>
      </c>
      <c r="I3805" t="s">
        <v>17146</v>
      </c>
    </row>
    <row r="3806" spans="1:9" x14ac:dyDescent="0.25">
      <c r="A3806" t="s">
        <v>17151</v>
      </c>
      <c r="B3806">
        <v>693</v>
      </c>
      <c r="C3806" t="s">
        <v>17152</v>
      </c>
      <c r="D3806" t="s">
        <v>17153</v>
      </c>
      <c r="E3806" t="s">
        <v>594</v>
      </c>
      <c r="F3806" t="s">
        <v>227</v>
      </c>
      <c r="G3806" t="s">
        <v>17154</v>
      </c>
      <c r="H3806" t="s">
        <v>17155</v>
      </c>
      <c r="I3806" t="s">
        <v>17151</v>
      </c>
    </row>
    <row r="3807" spans="1:9" x14ac:dyDescent="0.25">
      <c r="A3807" t="s">
        <v>17156</v>
      </c>
      <c r="B3807">
        <v>695</v>
      </c>
      <c r="C3807" t="s">
        <v>17157</v>
      </c>
      <c r="D3807" t="s">
        <v>17158</v>
      </c>
      <c r="E3807" t="s">
        <v>26</v>
      </c>
      <c r="F3807" t="s">
        <v>227</v>
      </c>
      <c r="G3807" t="s">
        <v>17159</v>
      </c>
      <c r="H3807" t="s">
        <v>17160</v>
      </c>
      <c r="I3807" t="s">
        <v>17156</v>
      </c>
    </row>
    <row r="3808" spans="1:9" x14ac:dyDescent="0.25">
      <c r="A3808" t="s">
        <v>17161</v>
      </c>
      <c r="B3808">
        <v>715</v>
      </c>
      <c r="C3808" t="s">
        <v>17162</v>
      </c>
      <c r="D3808" t="s">
        <v>17163</v>
      </c>
      <c r="E3808" t="s">
        <v>629</v>
      </c>
      <c r="F3808" t="s">
        <v>215</v>
      </c>
      <c r="G3808">
        <v>33142</v>
      </c>
      <c r="H3808" t="s">
        <v>17164</v>
      </c>
      <c r="I3808" t="s">
        <v>17161</v>
      </c>
    </row>
    <row r="3809" spans="1:9" x14ac:dyDescent="0.25">
      <c r="A3809" t="s">
        <v>17165</v>
      </c>
      <c r="B3809">
        <v>749</v>
      </c>
      <c r="C3809" t="s">
        <v>17166</v>
      </c>
      <c r="D3809" t="s">
        <v>17167</v>
      </c>
      <c r="E3809" t="s">
        <v>1159</v>
      </c>
      <c r="F3809" t="s">
        <v>295</v>
      </c>
      <c r="G3809" t="s">
        <v>17168</v>
      </c>
      <c r="H3809" t="s">
        <v>17169</v>
      </c>
      <c r="I3809" t="s">
        <v>17165</v>
      </c>
    </row>
    <row r="3810" spans="1:9" x14ac:dyDescent="0.25">
      <c r="A3810" t="s">
        <v>17170</v>
      </c>
      <c r="B3810">
        <v>751</v>
      </c>
      <c r="C3810" t="s">
        <v>17171</v>
      </c>
      <c r="D3810" t="s">
        <v>17172</v>
      </c>
      <c r="E3810" t="s">
        <v>717</v>
      </c>
      <c r="F3810" t="s">
        <v>227</v>
      </c>
      <c r="G3810">
        <v>94107</v>
      </c>
      <c r="H3810" t="s">
        <v>17173</v>
      </c>
      <c r="I3810" t="s">
        <v>17170</v>
      </c>
    </row>
    <row r="3811" spans="1:9" x14ac:dyDescent="0.25">
      <c r="A3811" t="s">
        <v>17174</v>
      </c>
      <c r="B3811">
        <v>764</v>
      </c>
      <c r="C3811" t="s">
        <v>17175</v>
      </c>
      <c r="D3811" t="s">
        <v>17176</v>
      </c>
      <c r="E3811" t="s">
        <v>226</v>
      </c>
      <c r="F3811" t="s">
        <v>227</v>
      </c>
      <c r="G3811">
        <v>92105</v>
      </c>
      <c r="H3811" t="s">
        <v>17177</v>
      </c>
      <c r="I3811" t="s">
        <v>17174</v>
      </c>
    </row>
    <row r="3812" spans="1:9" x14ac:dyDescent="0.25">
      <c r="A3812" t="s">
        <v>17178</v>
      </c>
      <c r="B3812">
        <v>765</v>
      </c>
      <c r="C3812" t="s">
        <v>17179</v>
      </c>
      <c r="D3812" t="s">
        <v>17180</v>
      </c>
      <c r="E3812" t="s">
        <v>6707</v>
      </c>
      <c r="F3812" t="s">
        <v>215</v>
      </c>
      <c r="G3812">
        <v>32792</v>
      </c>
      <c r="H3812" t="s">
        <v>17181</v>
      </c>
      <c r="I3812" t="s">
        <v>17178</v>
      </c>
    </row>
    <row r="3813" spans="1:9" x14ac:dyDescent="0.25">
      <c r="A3813" t="s">
        <v>17182</v>
      </c>
      <c r="B3813">
        <v>775</v>
      </c>
      <c r="C3813" t="s">
        <v>17183</v>
      </c>
      <c r="D3813" t="s">
        <v>17184</v>
      </c>
      <c r="E3813" t="s">
        <v>17185</v>
      </c>
      <c r="F3813" t="s">
        <v>482</v>
      </c>
      <c r="G3813">
        <v>27282</v>
      </c>
      <c r="H3813" t="s">
        <v>17186</v>
      </c>
      <c r="I3813" t="s">
        <v>17182</v>
      </c>
    </row>
    <row r="3814" spans="1:9" x14ac:dyDescent="0.25">
      <c r="A3814" t="s">
        <v>17187</v>
      </c>
      <c r="B3814">
        <v>780</v>
      </c>
      <c r="C3814" t="s">
        <v>17188</v>
      </c>
      <c r="D3814" t="s">
        <v>17189</v>
      </c>
      <c r="E3814" t="s">
        <v>14193</v>
      </c>
      <c r="F3814" t="s">
        <v>441</v>
      </c>
      <c r="G3814">
        <v>29803</v>
      </c>
      <c r="H3814" t="s">
        <v>17190</v>
      </c>
      <c r="I3814" t="s">
        <v>17187</v>
      </c>
    </row>
    <row r="3815" spans="1:9" x14ac:dyDescent="0.25">
      <c r="A3815" t="s">
        <v>17191</v>
      </c>
      <c r="B3815">
        <v>781</v>
      </c>
      <c r="C3815" t="s">
        <v>17192</v>
      </c>
      <c r="D3815" t="s">
        <v>17193</v>
      </c>
      <c r="E3815" t="s">
        <v>717</v>
      </c>
      <c r="F3815" t="s">
        <v>227</v>
      </c>
      <c r="G3815">
        <v>94118</v>
      </c>
      <c r="H3815" t="s">
        <v>17194</v>
      </c>
      <c r="I3815" t="s">
        <v>17191</v>
      </c>
    </row>
    <row r="3816" spans="1:9" x14ac:dyDescent="0.25">
      <c r="A3816" t="s">
        <v>17195</v>
      </c>
      <c r="B3816">
        <v>808</v>
      </c>
      <c r="C3816" t="s">
        <v>17196</v>
      </c>
      <c r="D3816" t="s">
        <v>17197</v>
      </c>
      <c r="E3816" t="s">
        <v>4499</v>
      </c>
      <c r="F3816" t="s">
        <v>511</v>
      </c>
      <c r="G3816">
        <v>64056</v>
      </c>
      <c r="H3816" t="s">
        <v>17198</v>
      </c>
      <c r="I3816" t="s">
        <v>17195</v>
      </c>
    </row>
    <row r="3817" spans="1:9" x14ac:dyDescent="0.25">
      <c r="A3817" t="s">
        <v>17199</v>
      </c>
      <c r="B3817">
        <v>809</v>
      </c>
      <c r="C3817" t="s">
        <v>17200</v>
      </c>
      <c r="D3817" t="s">
        <v>17201</v>
      </c>
      <c r="E3817" t="s">
        <v>1381</v>
      </c>
      <c r="F3817" t="s">
        <v>499</v>
      </c>
      <c r="G3817" t="s">
        <v>17202</v>
      </c>
      <c r="H3817" t="s">
        <v>17203</v>
      </c>
      <c r="I3817" t="s">
        <v>17199</v>
      </c>
    </row>
    <row r="3818" spans="1:9" x14ac:dyDescent="0.25">
      <c r="A3818" t="s">
        <v>17204</v>
      </c>
      <c r="B3818">
        <v>812</v>
      </c>
      <c r="C3818" t="s">
        <v>17205</v>
      </c>
      <c r="D3818" t="s">
        <v>17206</v>
      </c>
      <c r="E3818" t="s">
        <v>2141</v>
      </c>
      <c r="F3818" t="s">
        <v>511</v>
      </c>
      <c r="G3818">
        <v>64111</v>
      </c>
      <c r="H3818" t="s">
        <v>17207</v>
      </c>
      <c r="I3818" t="s">
        <v>17204</v>
      </c>
    </row>
    <row r="3819" spans="1:9" x14ac:dyDescent="0.25">
      <c r="A3819" t="s">
        <v>17208</v>
      </c>
      <c r="B3819">
        <v>852</v>
      </c>
      <c r="C3819" t="s">
        <v>17209</v>
      </c>
      <c r="D3819" t="s">
        <v>17210</v>
      </c>
      <c r="E3819" t="s">
        <v>594</v>
      </c>
      <c r="F3819" t="s">
        <v>227</v>
      </c>
      <c r="G3819" t="s">
        <v>17211</v>
      </c>
      <c r="H3819" t="s">
        <v>17212</v>
      </c>
      <c r="I3819" t="s">
        <v>17208</v>
      </c>
    </row>
    <row r="3820" spans="1:9" x14ac:dyDescent="0.25">
      <c r="A3820" t="s">
        <v>17213</v>
      </c>
      <c r="B3820">
        <v>858</v>
      </c>
      <c r="C3820" t="s">
        <v>17214</v>
      </c>
      <c r="D3820" t="s">
        <v>17215</v>
      </c>
      <c r="E3820" t="s">
        <v>17214</v>
      </c>
      <c r="F3820" t="s">
        <v>227</v>
      </c>
      <c r="G3820" t="s">
        <v>17216</v>
      </c>
      <c r="H3820" t="s">
        <v>17217</v>
      </c>
      <c r="I3820" t="s">
        <v>17213</v>
      </c>
    </row>
    <row r="3821" spans="1:9" x14ac:dyDescent="0.25">
      <c r="A3821" t="s">
        <v>17218</v>
      </c>
      <c r="B3821">
        <v>863</v>
      </c>
      <c r="C3821" t="s">
        <v>17219</v>
      </c>
      <c r="D3821" t="s">
        <v>17220</v>
      </c>
      <c r="E3821" t="s">
        <v>4660</v>
      </c>
      <c r="F3821" t="s">
        <v>441</v>
      </c>
      <c r="G3821">
        <v>29464</v>
      </c>
      <c r="H3821" t="s">
        <v>17221</v>
      </c>
      <c r="I3821" t="s">
        <v>17218</v>
      </c>
    </row>
    <row r="3822" spans="1:9" x14ac:dyDescent="0.25">
      <c r="A3822" t="s">
        <v>17222</v>
      </c>
      <c r="B3822">
        <v>864</v>
      </c>
      <c r="C3822" t="s">
        <v>17223</v>
      </c>
      <c r="D3822" t="s">
        <v>17224</v>
      </c>
      <c r="E3822" t="s">
        <v>1548</v>
      </c>
      <c r="F3822" t="s">
        <v>227</v>
      </c>
      <c r="G3822">
        <v>95120</v>
      </c>
      <c r="H3822" t="s">
        <v>17225</v>
      </c>
      <c r="I3822" t="s">
        <v>17222</v>
      </c>
    </row>
    <row r="3823" spans="1:9" x14ac:dyDescent="0.25">
      <c r="A3823" t="s">
        <v>17226</v>
      </c>
      <c r="B3823">
        <v>865</v>
      </c>
      <c r="C3823" t="s">
        <v>17227</v>
      </c>
      <c r="D3823" t="s">
        <v>17228</v>
      </c>
      <c r="E3823" t="s">
        <v>9033</v>
      </c>
      <c r="F3823" t="s">
        <v>227</v>
      </c>
      <c r="G3823" t="s">
        <v>17229</v>
      </c>
      <c r="H3823" t="s">
        <v>17230</v>
      </c>
      <c r="I3823" t="s">
        <v>17226</v>
      </c>
    </row>
    <row r="3824" spans="1:9" x14ac:dyDescent="0.25">
      <c r="A3824" t="s">
        <v>17231</v>
      </c>
      <c r="B3824">
        <v>867</v>
      </c>
      <c r="C3824" t="s">
        <v>17232</v>
      </c>
      <c r="D3824" t="s">
        <v>17233</v>
      </c>
      <c r="E3824" t="s">
        <v>467</v>
      </c>
      <c r="F3824" t="s">
        <v>186</v>
      </c>
      <c r="G3824">
        <v>30324</v>
      </c>
      <c r="H3824" t="s">
        <v>17234</v>
      </c>
      <c r="I3824" t="s">
        <v>17231</v>
      </c>
    </row>
    <row r="3825" spans="1:9" x14ac:dyDescent="0.25">
      <c r="A3825" t="s">
        <v>17235</v>
      </c>
      <c r="B3825">
        <v>874</v>
      </c>
      <c r="C3825" t="s">
        <v>17236</v>
      </c>
      <c r="D3825" t="s">
        <v>17237</v>
      </c>
      <c r="E3825" t="s">
        <v>26</v>
      </c>
      <c r="F3825" t="s">
        <v>499</v>
      </c>
      <c r="G3825" t="s">
        <v>17238</v>
      </c>
      <c r="H3825" t="s">
        <v>17239</v>
      </c>
      <c r="I3825" t="s">
        <v>17235</v>
      </c>
    </row>
    <row r="3826" spans="1:9" x14ac:dyDescent="0.25">
      <c r="A3826" t="s">
        <v>17240</v>
      </c>
      <c r="B3826">
        <v>875</v>
      </c>
      <c r="C3826" t="s">
        <v>17241</v>
      </c>
      <c r="D3826" t="s">
        <v>17242</v>
      </c>
      <c r="E3826" t="s">
        <v>1097</v>
      </c>
      <c r="F3826" t="s">
        <v>295</v>
      </c>
      <c r="G3826" t="s">
        <v>17243</v>
      </c>
      <c r="H3826" t="s">
        <v>17244</v>
      </c>
      <c r="I3826" t="s">
        <v>17240</v>
      </c>
    </row>
    <row r="3827" spans="1:9" x14ac:dyDescent="0.25">
      <c r="A3827" t="s">
        <v>17245</v>
      </c>
      <c r="B3827">
        <v>876</v>
      </c>
      <c r="C3827" t="s">
        <v>17246</v>
      </c>
      <c r="D3827" t="s">
        <v>17247</v>
      </c>
      <c r="E3827" t="s">
        <v>17246</v>
      </c>
      <c r="F3827" t="s">
        <v>227</v>
      </c>
      <c r="G3827" t="s">
        <v>17248</v>
      </c>
      <c r="H3827" t="s">
        <v>17249</v>
      </c>
      <c r="I3827" t="s">
        <v>17245</v>
      </c>
    </row>
    <row r="3828" spans="1:9" x14ac:dyDescent="0.25">
      <c r="A3828" t="s">
        <v>17250</v>
      </c>
      <c r="B3828">
        <v>891</v>
      </c>
      <c r="C3828" t="s">
        <v>17251</v>
      </c>
      <c r="D3828" t="s">
        <v>17252</v>
      </c>
      <c r="E3828" t="s">
        <v>4218</v>
      </c>
      <c r="F3828" t="s">
        <v>441</v>
      </c>
      <c r="G3828">
        <v>29605</v>
      </c>
      <c r="H3828" t="s">
        <v>17253</v>
      </c>
      <c r="I3828" t="s">
        <v>17250</v>
      </c>
    </row>
    <row r="3829" spans="1:9" x14ac:dyDescent="0.25">
      <c r="A3829" t="s">
        <v>17254</v>
      </c>
      <c r="B3829">
        <v>892</v>
      </c>
      <c r="C3829" t="s">
        <v>17255</v>
      </c>
      <c r="D3829" t="s">
        <v>17256</v>
      </c>
      <c r="E3829" t="s">
        <v>17257</v>
      </c>
      <c r="F3829" t="s">
        <v>227</v>
      </c>
      <c r="G3829" t="s">
        <v>17258</v>
      </c>
      <c r="H3829" t="s">
        <v>17259</v>
      </c>
      <c r="I3829" t="s">
        <v>17254</v>
      </c>
    </row>
    <row r="3830" spans="1:9" x14ac:dyDescent="0.25">
      <c r="A3830" t="s">
        <v>17260</v>
      </c>
      <c r="B3830">
        <v>905</v>
      </c>
      <c r="C3830" t="s">
        <v>17261</v>
      </c>
      <c r="D3830" t="s">
        <v>17262</v>
      </c>
      <c r="E3830" t="s">
        <v>17261</v>
      </c>
      <c r="F3830" t="s">
        <v>227</v>
      </c>
      <c r="G3830" t="s">
        <v>17263</v>
      </c>
      <c r="H3830" t="s">
        <v>17264</v>
      </c>
      <c r="I3830" t="s">
        <v>17260</v>
      </c>
    </row>
    <row r="3831" spans="1:9" x14ac:dyDescent="0.25">
      <c r="A3831" t="s">
        <v>17265</v>
      </c>
      <c r="B3831">
        <v>997</v>
      </c>
      <c r="C3831" t="s">
        <v>17266</v>
      </c>
      <c r="D3831" t="s">
        <v>17267</v>
      </c>
      <c r="E3831" t="s">
        <v>2144</v>
      </c>
      <c r="F3831" t="s">
        <v>499</v>
      </c>
      <c r="G3831" t="s">
        <v>17268</v>
      </c>
      <c r="H3831" t="s">
        <v>17269</v>
      </c>
      <c r="I3831" t="s">
        <v>17265</v>
      </c>
    </row>
    <row r="3832" spans="1:9" x14ac:dyDescent="0.25">
      <c r="A3832" t="s">
        <v>17270</v>
      </c>
      <c r="B3832">
        <v>909</v>
      </c>
      <c r="C3832" t="s">
        <v>17271</v>
      </c>
      <c r="D3832" t="s">
        <v>17272</v>
      </c>
      <c r="E3832" t="s">
        <v>2760</v>
      </c>
      <c r="F3832" t="s">
        <v>499</v>
      </c>
      <c r="G3832" t="s">
        <v>17273</v>
      </c>
      <c r="H3832" t="s">
        <v>17274</v>
      </c>
      <c r="I3832" t="s">
        <v>17270</v>
      </c>
    </row>
    <row r="3833" spans="1:9" x14ac:dyDescent="0.25">
      <c r="A3833" t="s">
        <v>17275</v>
      </c>
      <c r="B3833">
        <v>913</v>
      </c>
      <c r="C3833" t="s">
        <v>17276</v>
      </c>
      <c r="D3833" t="s">
        <v>17277</v>
      </c>
      <c r="E3833" t="s">
        <v>8237</v>
      </c>
      <c r="F3833" t="s">
        <v>227</v>
      </c>
      <c r="G3833" t="s">
        <v>17278</v>
      </c>
      <c r="H3833" t="s">
        <v>17279</v>
      </c>
      <c r="I3833" t="s">
        <v>17275</v>
      </c>
    </row>
    <row r="3834" spans="1:9" x14ac:dyDescent="0.25">
      <c r="A3834" t="s">
        <v>17280</v>
      </c>
      <c r="B3834">
        <v>916</v>
      </c>
      <c r="C3834" t="s">
        <v>17281</v>
      </c>
      <c r="D3834" t="s">
        <v>17282</v>
      </c>
      <c r="E3834" t="s">
        <v>1159</v>
      </c>
      <c r="F3834" t="s">
        <v>295</v>
      </c>
      <c r="G3834" t="s">
        <v>17283</v>
      </c>
      <c r="H3834" t="s">
        <v>17284</v>
      </c>
      <c r="I3834" t="s">
        <v>17280</v>
      </c>
    </row>
    <row r="3835" spans="1:9" x14ac:dyDescent="0.25">
      <c r="A3835" t="s">
        <v>17285</v>
      </c>
      <c r="B3835">
        <v>920</v>
      </c>
      <c r="C3835" t="s">
        <v>17286</v>
      </c>
      <c r="D3835" t="s">
        <v>17287</v>
      </c>
      <c r="E3835" t="s">
        <v>1097</v>
      </c>
      <c r="F3835" t="s">
        <v>295</v>
      </c>
      <c r="G3835" t="s">
        <v>17288</v>
      </c>
      <c r="H3835" t="s">
        <v>17289</v>
      </c>
      <c r="I3835" t="s">
        <v>17285</v>
      </c>
    </row>
    <row r="3836" spans="1:9" x14ac:dyDescent="0.25">
      <c r="A3836" t="s">
        <v>17290</v>
      </c>
      <c r="B3836">
        <v>921</v>
      </c>
      <c r="C3836" t="s">
        <v>17291</v>
      </c>
      <c r="D3836" t="s">
        <v>17292</v>
      </c>
      <c r="E3836" t="s">
        <v>481</v>
      </c>
      <c r="F3836" t="s">
        <v>482</v>
      </c>
      <c r="G3836">
        <v>28216</v>
      </c>
      <c r="H3836" t="s">
        <v>17293</v>
      </c>
      <c r="I3836" t="s">
        <v>17290</v>
      </c>
    </row>
    <row r="3837" spans="1:9" x14ac:dyDescent="0.25">
      <c r="A3837" t="s">
        <v>81</v>
      </c>
      <c r="B3837">
        <v>998</v>
      </c>
      <c r="C3837" t="s">
        <v>17294</v>
      </c>
      <c r="D3837" t="s">
        <v>17295</v>
      </c>
      <c r="E3837" t="s">
        <v>1742</v>
      </c>
      <c r="F3837" t="s">
        <v>295</v>
      </c>
      <c r="G3837" t="s">
        <v>17296</v>
      </c>
      <c r="H3837" t="s">
        <v>17297</v>
      </c>
      <c r="I3837" t="s">
        <v>81</v>
      </c>
    </row>
    <row r="3838" spans="1:9" x14ac:dyDescent="0.25">
      <c r="A3838" t="s">
        <v>17298</v>
      </c>
      <c r="B3838">
        <v>930</v>
      </c>
      <c r="C3838" t="s">
        <v>17299</v>
      </c>
      <c r="D3838" t="s">
        <v>17300</v>
      </c>
      <c r="E3838" t="s">
        <v>7026</v>
      </c>
      <c r="F3838" t="s">
        <v>186</v>
      </c>
      <c r="G3838">
        <v>30901</v>
      </c>
      <c r="H3838" t="s">
        <v>17301</v>
      </c>
      <c r="I3838" t="s">
        <v>17298</v>
      </c>
    </row>
    <row r="3839" spans="1:9" x14ac:dyDescent="0.25">
      <c r="A3839" t="s">
        <v>17302</v>
      </c>
      <c r="B3839">
        <v>932</v>
      </c>
      <c r="C3839" t="s">
        <v>17303</v>
      </c>
      <c r="D3839" t="s">
        <v>17304</v>
      </c>
      <c r="E3839" t="s">
        <v>6291</v>
      </c>
      <c r="F3839" t="s">
        <v>347</v>
      </c>
      <c r="G3839">
        <v>97005</v>
      </c>
      <c r="H3839" t="s">
        <v>17305</v>
      </c>
      <c r="I3839" t="s">
        <v>17302</v>
      </c>
    </row>
    <row r="3840" spans="1:9" x14ac:dyDescent="0.25">
      <c r="A3840" t="s">
        <v>17306</v>
      </c>
      <c r="B3840">
        <v>940</v>
      </c>
      <c r="C3840" t="s">
        <v>17307</v>
      </c>
      <c r="D3840" t="s">
        <v>17308</v>
      </c>
      <c r="E3840" t="s">
        <v>17309</v>
      </c>
      <c r="F3840" t="s">
        <v>227</v>
      </c>
      <c r="G3840" t="s">
        <v>17310</v>
      </c>
      <c r="H3840" t="s">
        <v>17311</v>
      </c>
      <c r="I3840" t="s">
        <v>17306</v>
      </c>
    </row>
    <row r="3841" spans="1:9" x14ac:dyDescent="0.25">
      <c r="A3841" t="s">
        <v>17312</v>
      </c>
      <c r="B3841">
        <v>943</v>
      </c>
      <c r="C3841" t="s">
        <v>17313</v>
      </c>
      <c r="D3841" t="s">
        <v>17314</v>
      </c>
      <c r="E3841" t="s">
        <v>15619</v>
      </c>
      <c r="F3841" t="s">
        <v>227</v>
      </c>
      <c r="G3841" t="s">
        <v>17315</v>
      </c>
      <c r="H3841" t="s">
        <v>17316</v>
      </c>
      <c r="I3841" t="s">
        <v>17312</v>
      </c>
    </row>
    <row r="3842" spans="1:9" x14ac:dyDescent="0.25">
      <c r="A3842" t="s">
        <v>17317</v>
      </c>
      <c r="B3842">
        <v>945</v>
      </c>
      <c r="C3842" t="s">
        <v>17318</v>
      </c>
      <c r="D3842" t="s">
        <v>17319</v>
      </c>
      <c r="E3842" t="s">
        <v>4218</v>
      </c>
      <c r="F3842" t="s">
        <v>441</v>
      </c>
      <c r="G3842">
        <v>29617</v>
      </c>
      <c r="H3842" t="s">
        <v>17320</v>
      </c>
      <c r="I3842" t="s">
        <v>17317</v>
      </c>
    </row>
    <row r="3843" spans="1:9" x14ac:dyDescent="0.25">
      <c r="A3843" t="s">
        <v>17321</v>
      </c>
      <c r="B3843">
        <v>946</v>
      </c>
      <c r="C3843" t="s">
        <v>17322</v>
      </c>
      <c r="D3843" t="s">
        <v>17323</v>
      </c>
      <c r="E3843" t="s">
        <v>17322</v>
      </c>
      <c r="F3843" t="s">
        <v>227</v>
      </c>
      <c r="G3843" t="s">
        <v>17324</v>
      </c>
      <c r="H3843" t="s">
        <v>17325</v>
      </c>
      <c r="I3843" t="s">
        <v>17321</v>
      </c>
    </row>
    <row r="3844" spans="1:9" x14ac:dyDescent="0.25">
      <c r="A3844" t="s">
        <v>17326</v>
      </c>
      <c r="B3844">
        <v>950</v>
      </c>
      <c r="C3844" t="s">
        <v>17327</v>
      </c>
      <c r="D3844" t="s">
        <v>17328</v>
      </c>
      <c r="E3844" t="s">
        <v>2011</v>
      </c>
      <c r="F3844" t="s">
        <v>499</v>
      </c>
      <c r="G3844" t="s">
        <v>17329</v>
      </c>
      <c r="H3844" t="s">
        <v>17330</v>
      </c>
      <c r="I3844" t="s">
        <v>17326</v>
      </c>
    </row>
    <row r="3845" spans="1:9" x14ac:dyDescent="0.25">
      <c r="A3845" t="s">
        <v>17331</v>
      </c>
      <c r="B3845">
        <v>951</v>
      </c>
      <c r="C3845" t="s">
        <v>17332</v>
      </c>
      <c r="D3845" t="s">
        <v>17333</v>
      </c>
      <c r="E3845" t="s">
        <v>1159</v>
      </c>
      <c r="F3845" t="s">
        <v>295</v>
      </c>
      <c r="G3845" t="s">
        <v>17334</v>
      </c>
      <c r="H3845" t="s">
        <v>17335</v>
      </c>
      <c r="I3845" t="s">
        <v>17331</v>
      </c>
    </row>
    <row r="3846" spans="1:9" x14ac:dyDescent="0.25">
      <c r="A3846" t="s">
        <v>17336</v>
      </c>
      <c r="B3846">
        <v>953</v>
      </c>
      <c r="C3846" t="s">
        <v>17337</v>
      </c>
      <c r="D3846" t="s">
        <v>17338</v>
      </c>
      <c r="E3846" t="s">
        <v>17337</v>
      </c>
      <c r="F3846" t="s">
        <v>227</v>
      </c>
      <c r="G3846" t="s">
        <v>17339</v>
      </c>
      <c r="H3846" t="s">
        <v>17340</v>
      </c>
      <c r="I3846" t="s">
        <v>17336</v>
      </c>
    </row>
    <row r="3847" spans="1:9" x14ac:dyDescent="0.25">
      <c r="A3847" t="s">
        <v>17341</v>
      </c>
      <c r="B3847">
        <v>954</v>
      </c>
      <c r="C3847" t="s">
        <v>17342</v>
      </c>
      <c r="D3847" t="s">
        <v>17343</v>
      </c>
      <c r="E3847" t="s">
        <v>594</v>
      </c>
      <c r="F3847" t="s">
        <v>227</v>
      </c>
      <c r="G3847" t="s">
        <v>17344</v>
      </c>
      <c r="H3847" t="s">
        <v>17345</v>
      </c>
      <c r="I3847" t="s">
        <v>17341</v>
      </c>
    </row>
    <row r="3848" spans="1:9" x14ac:dyDescent="0.25">
      <c r="A3848" t="s">
        <v>17346</v>
      </c>
      <c r="B3848">
        <v>956</v>
      </c>
      <c r="C3848" t="s">
        <v>17347</v>
      </c>
      <c r="D3848" t="s">
        <v>17348</v>
      </c>
      <c r="E3848" t="s">
        <v>17347</v>
      </c>
      <c r="F3848" t="s">
        <v>1629</v>
      </c>
      <c r="G3848">
        <v>38134</v>
      </c>
      <c r="H3848" t="s">
        <v>17349</v>
      </c>
      <c r="I3848" t="s">
        <v>17346</v>
      </c>
    </row>
    <row r="3849" spans="1:9" x14ac:dyDescent="0.25">
      <c r="A3849" t="s">
        <v>17350</v>
      </c>
      <c r="B3849">
        <v>969</v>
      </c>
      <c r="C3849" t="s">
        <v>17351</v>
      </c>
      <c r="D3849" t="s">
        <v>17352</v>
      </c>
      <c r="E3849" t="s">
        <v>17351</v>
      </c>
      <c r="F3849" t="s">
        <v>499</v>
      </c>
      <c r="G3849" t="s">
        <v>17353</v>
      </c>
      <c r="H3849" t="s">
        <v>17354</v>
      </c>
      <c r="I3849" t="s">
        <v>17350</v>
      </c>
    </row>
    <row r="3850" spans="1:9" x14ac:dyDescent="0.25">
      <c r="A3850" t="s">
        <v>17355</v>
      </c>
      <c r="B3850">
        <v>973</v>
      </c>
      <c r="C3850" t="s">
        <v>17356</v>
      </c>
      <c r="D3850" t="s">
        <v>17357</v>
      </c>
      <c r="E3850" t="s">
        <v>8982</v>
      </c>
      <c r="F3850" t="s">
        <v>777</v>
      </c>
      <c r="G3850">
        <v>23666</v>
      </c>
      <c r="H3850" t="s">
        <v>17358</v>
      </c>
      <c r="I3850" t="s">
        <v>17355</v>
      </c>
    </row>
    <row r="3851" spans="1:9" x14ac:dyDescent="0.25">
      <c r="A3851" t="s">
        <v>17359</v>
      </c>
      <c r="B3851">
        <v>975</v>
      </c>
      <c r="C3851" t="s">
        <v>17360</v>
      </c>
      <c r="D3851" t="s">
        <v>17361</v>
      </c>
      <c r="E3851" t="s">
        <v>17362</v>
      </c>
      <c r="F3851" t="s">
        <v>347</v>
      </c>
      <c r="G3851">
        <v>97701</v>
      </c>
      <c r="H3851" t="s">
        <v>17363</v>
      </c>
      <c r="I3851" t="s">
        <v>17359</v>
      </c>
    </row>
    <row r="3852" spans="1:9" x14ac:dyDescent="0.25">
      <c r="A3852" t="s">
        <v>17364</v>
      </c>
      <c r="B3852">
        <v>977</v>
      </c>
      <c r="C3852" t="s">
        <v>17365</v>
      </c>
      <c r="D3852" t="s">
        <v>17366</v>
      </c>
      <c r="E3852" t="s">
        <v>226</v>
      </c>
      <c r="F3852" t="s">
        <v>227</v>
      </c>
      <c r="G3852" t="s">
        <v>17367</v>
      </c>
      <c r="H3852" t="s">
        <v>17368</v>
      </c>
      <c r="I3852" t="s">
        <v>17364</v>
      </c>
    </row>
    <row r="3853" spans="1:9" x14ac:dyDescent="0.25">
      <c r="A3853" t="s">
        <v>45</v>
      </c>
      <c r="B3853">
        <v>979</v>
      </c>
      <c r="C3853" t="s">
        <v>44</v>
      </c>
      <c r="D3853" t="s">
        <v>17369</v>
      </c>
      <c r="E3853" t="s">
        <v>6433</v>
      </c>
      <c r="F3853" t="s">
        <v>227</v>
      </c>
      <c r="G3853" t="s">
        <v>17370</v>
      </c>
      <c r="H3853" t="s">
        <v>17371</v>
      </c>
      <c r="I3853" t="s">
        <v>45</v>
      </c>
    </row>
    <row r="3854" spans="1:9" x14ac:dyDescent="0.25">
      <c r="A3854" t="s">
        <v>17372</v>
      </c>
      <c r="B3854">
        <v>981</v>
      </c>
      <c r="C3854" t="s">
        <v>17373</v>
      </c>
      <c r="D3854" t="s">
        <v>17374</v>
      </c>
      <c r="E3854" t="s">
        <v>17373</v>
      </c>
      <c r="F3854" t="s">
        <v>482</v>
      </c>
      <c r="G3854">
        <v>28607</v>
      </c>
      <c r="H3854" t="s">
        <v>17375</v>
      </c>
      <c r="I3854" t="s">
        <v>17372</v>
      </c>
    </row>
    <row r="3855" spans="1:9" x14ac:dyDescent="0.25">
      <c r="A3855" t="s">
        <v>17376</v>
      </c>
      <c r="B3855">
        <v>984</v>
      </c>
      <c r="C3855" t="s">
        <v>17377</v>
      </c>
      <c r="D3855" t="s">
        <v>17378</v>
      </c>
      <c r="E3855" t="s">
        <v>2116</v>
      </c>
      <c r="F3855" t="s">
        <v>1629</v>
      </c>
      <c r="G3855">
        <v>37205</v>
      </c>
      <c r="H3855" t="s">
        <v>17379</v>
      </c>
      <c r="I3855" t="s">
        <v>17376</v>
      </c>
    </row>
    <row r="3856" spans="1:9" x14ac:dyDescent="0.25">
      <c r="A3856" t="s">
        <v>17380</v>
      </c>
      <c r="B3856">
        <v>1007</v>
      </c>
      <c r="C3856" t="s">
        <v>17381</v>
      </c>
      <c r="D3856" t="s">
        <v>17382</v>
      </c>
      <c r="E3856" t="s">
        <v>594</v>
      </c>
      <c r="F3856" t="s">
        <v>227</v>
      </c>
      <c r="G3856" t="s">
        <v>17383</v>
      </c>
      <c r="H3856" t="s">
        <v>17384</v>
      </c>
      <c r="I3856" t="s">
        <v>17380</v>
      </c>
    </row>
    <row r="3857" spans="1:9" x14ac:dyDescent="0.25">
      <c r="A3857" t="s">
        <v>17385</v>
      </c>
      <c r="B3857">
        <v>1009</v>
      </c>
      <c r="C3857" t="s">
        <v>2011</v>
      </c>
      <c r="D3857" t="s">
        <v>17386</v>
      </c>
      <c r="E3857" t="s">
        <v>2116</v>
      </c>
      <c r="F3857" t="s">
        <v>1629</v>
      </c>
      <c r="G3857">
        <v>37221</v>
      </c>
      <c r="H3857" t="s">
        <v>17387</v>
      </c>
      <c r="I3857" t="s">
        <v>17385</v>
      </c>
    </row>
    <row r="3858" spans="1:9" x14ac:dyDescent="0.25">
      <c r="A3858" t="s">
        <v>17388</v>
      </c>
      <c r="B3858">
        <v>1011</v>
      </c>
      <c r="C3858" t="s">
        <v>17389</v>
      </c>
      <c r="D3858" t="s">
        <v>17390</v>
      </c>
      <c r="E3858" t="s">
        <v>9098</v>
      </c>
      <c r="F3858" t="s">
        <v>227</v>
      </c>
      <c r="G3858">
        <v>94578</v>
      </c>
      <c r="H3858" t="s">
        <v>17391</v>
      </c>
      <c r="I3858" t="s">
        <v>17388</v>
      </c>
    </row>
    <row r="3859" spans="1:9" x14ac:dyDescent="0.25">
      <c r="A3859" t="s">
        <v>17392</v>
      </c>
      <c r="B3859">
        <v>1014</v>
      </c>
      <c r="C3859" t="s">
        <v>17393</v>
      </c>
      <c r="D3859" t="s">
        <v>17394</v>
      </c>
      <c r="E3859" t="s">
        <v>2141</v>
      </c>
      <c r="F3859" t="s">
        <v>511</v>
      </c>
      <c r="G3859">
        <v>64118</v>
      </c>
      <c r="H3859" t="s">
        <v>17395</v>
      </c>
      <c r="I3859" t="s">
        <v>17392</v>
      </c>
    </row>
    <row r="3860" spans="1:9" x14ac:dyDescent="0.25">
      <c r="A3860" t="s">
        <v>17396</v>
      </c>
      <c r="B3860">
        <v>1030</v>
      </c>
      <c r="C3860" t="s">
        <v>2863</v>
      </c>
      <c r="D3860" t="s">
        <v>17397</v>
      </c>
      <c r="E3860" t="s">
        <v>2863</v>
      </c>
      <c r="F3860" t="s">
        <v>227</v>
      </c>
      <c r="G3860" t="s">
        <v>17398</v>
      </c>
      <c r="H3860" t="s">
        <v>17399</v>
      </c>
      <c r="I3860" t="s">
        <v>17396</v>
      </c>
    </row>
    <row r="3861" spans="1:9" x14ac:dyDescent="0.25">
      <c r="A3861" t="s">
        <v>17400</v>
      </c>
      <c r="B3861">
        <v>1138</v>
      </c>
      <c r="C3861" t="s">
        <v>17401</v>
      </c>
      <c r="D3861" t="s">
        <v>17402</v>
      </c>
      <c r="E3861" t="s">
        <v>13207</v>
      </c>
      <c r="F3861" t="s">
        <v>227</v>
      </c>
      <c r="G3861" t="s">
        <v>17403</v>
      </c>
      <c r="H3861" t="s">
        <v>17404</v>
      </c>
      <c r="I3861" t="s">
        <v>17400</v>
      </c>
    </row>
    <row r="3862" spans="1:9" x14ac:dyDescent="0.25">
      <c r="A3862" t="s">
        <v>17405</v>
      </c>
      <c r="B3862">
        <v>1139</v>
      </c>
      <c r="C3862" t="s">
        <v>17406</v>
      </c>
      <c r="D3862" t="s">
        <v>17407</v>
      </c>
      <c r="E3862" t="s">
        <v>12183</v>
      </c>
      <c r="F3862" t="s">
        <v>511</v>
      </c>
      <c r="G3862">
        <v>63017</v>
      </c>
      <c r="H3862" t="s">
        <v>17408</v>
      </c>
      <c r="I3862" t="s">
        <v>17405</v>
      </c>
    </row>
    <row r="3863" spans="1:9" x14ac:dyDescent="0.25">
      <c r="A3863" t="s">
        <v>17409</v>
      </c>
      <c r="B3863">
        <v>1141</v>
      </c>
      <c r="C3863" t="s">
        <v>10738</v>
      </c>
      <c r="D3863" t="s">
        <v>17410</v>
      </c>
      <c r="E3863" t="s">
        <v>17411</v>
      </c>
      <c r="F3863" t="s">
        <v>227</v>
      </c>
      <c r="G3863" t="s">
        <v>17412</v>
      </c>
      <c r="H3863" t="s">
        <v>17413</v>
      </c>
      <c r="I3863" t="s">
        <v>17409</v>
      </c>
    </row>
    <row r="3864" spans="1:9" x14ac:dyDescent="0.25">
      <c r="A3864" t="s">
        <v>17414</v>
      </c>
      <c r="B3864">
        <v>1142</v>
      </c>
      <c r="C3864" t="s">
        <v>17415</v>
      </c>
      <c r="D3864" t="s">
        <v>17416</v>
      </c>
      <c r="E3864" t="s">
        <v>2607</v>
      </c>
      <c r="F3864" t="s">
        <v>227</v>
      </c>
      <c r="G3864" t="s">
        <v>17417</v>
      </c>
      <c r="H3864" t="s">
        <v>17418</v>
      </c>
      <c r="I3864" t="s">
        <v>17414</v>
      </c>
    </row>
    <row r="3865" spans="1:9" x14ac:dyDescent="0.25">
      <c r="A3865" t="s">
        <v>17419</v>
      </c>
      <c r="B3865">
        <v>1145</v>
      </c>
      <c r="C3865" t="s">
        <v>17420</v>
      </c>
      <c r="D3865" t="s">
        <v>17421</v>
      </c>
      <c r="E3865" t="s">
        <v>2760</v>
      </c>
      <c r="F3865" t="s">
        <v>499</v>
      </c>
      <c r="G3865">
        <v>98166</v>
      </c>
      <c r="H3865" t="s">
        <v>17422</v>
      </c>
      <c r="I3865" t="s">
        <v>17419</v>
      </c>
    </row>
    <row r="3866" spans="1:9" x14ac:dyDescent="0.25">
      <c r="A3866" t="s">
        <v>17423</v>
      </c>
      <c r="B3866">
        <v>1149</v>
      </c>
      <c r="C3866" t="s">
        <v>17424</v>
      </c>
      <c r="D3866" t="s">
        <v>17425</v>
      </c>
      <c r="E3866" t="s">
        <v>268</v>
      </c>
      <c r="F3866" t="s">
        <v>215</v>
      </c>
      <c r="G3866" t="s">
        <v>17426</v>
      </c>
      <c r="H3866" t="s">
        <v>17427</v>
      </c>
      <c r="I3866" t="s">
        <v>17423</v>
      </c>
    </row>
    <row r="3867" spans="1:9" x14ac:dyDescent="0.25">
      <c r="A3867" t="s">
        <v>17428</v>
      </c>
      <c r="B3867">
        <v>1248</v>
      </c>
      <c r="C3867" t="s">
        <v>17429</v>
      </c>
      <c r="D3867" t="s">
        <v>17430</v>
      </c>
      <c r="E3867" t="s">
        <v>1548</v>
      </c>
      <c r="F3867" t="s">
        <v>227</v>
      </c>
      <c r="G3867">
        <v>95123</v>
      </c>
      <c r="H3867" t="s">
        <v>17431</v>
      </c>
      <c r="I3867" t="s">
        <v>17428</v>
      </c>
    </row>
    <row r="3868" spans="1:9" x14ac:dyDescent="0.25">
      <c r="A3868" t="s">
        <v>17432</v>
      </c>
      <c r="B3868">
        <v>1277</v>
      </c>
      <c r="C3868" t="s">
        <v>17433</v>
      </c>
      <c r="D3868" t="s">
        <v>17434</v>
      </c>
      <c r="E3868" t="s">
        <v>17433</v>
      </c>
      <c r="F3868" t="s">
        <v>499</v>
      </c>
      <c r="G3868" t="s">
        <v>17435</v>
      </c>
      <c r="H3868" t="s">
        <v>17436</v>
      </c>
      <c r="I3868" t="s">
        <v>17432</v>
      </c>
    </row>
    <row r="3869" spans="1:9" x14ac:dyDescent="0.25">
      <c r="A3869" t="s">
        <v>17437</v>
      </c>
      <c r="B3869">
        <v>1278</v>
      </c>
      <c r="C3869" t="s">
        <v>17438</v>
      </c>
      <c r="D3869" t="s">
        <v>17439</v>
      </c>
      <c r="E3869" t="s">
        <v>732</v>
      </c>
      <c r="F3869" t="s">
        <v>295</v>
      </c>
      <c r="G3869" t="s">
        <v>17440</v>
      </c>
      <c r="H3869" t="s">
        <v>17441</v>
      </c>
      <c r="I3869" t="s">
        <v>17437</v>
      </c>
    </row>
    <row r="3870" spans="1:9" x14ac:dyDescent="0.25">
      <c r="A3870" t="s">
        <v>17442</v>
      </c>
      <c r="B3870">
        <v>1279</v>
      </c>
      <c r="C3870" t="s">
        <v>17443</v>
      </c>
      <c r="D3870" t="s">
        <v>17444</v>
      </c>
      <c r="E3870" t="s">
        <v>17443</v>
      </c>
      <c r="F3870" t="s">
        <v>482</v>
      </c>
      <c r="G3870">
        <v>28715</v>
      </c>
      <c r="H3870" t="s">
        <v>17445</v>
      </c>
      <c r="I3870" t="s">
        <v>17442</v>
      </c>
    </row>
    <row r="3871" spans="1:9" x14ac:dyDescent="0.25">
      <c r="A3871" t="s">
        <v>17446</v>
      </c>
      <c r="B3871">
        <v>1280</v>
      </c>
      <c r="C3871" t="s">
        <v>7121</v>
      </c>
      <c r="D3871" t="s">
        <v>17447</v>
      </c>
      <c r="E3871" t="s">
        <v>7121</v>
      </c>
      <c r="F3871" t="s">
        <v>227</v>
      </c>
      <c r="G3871" t="s">
        <v>17448</v>
      </c>
      <c r="H3871" t="s">
        <v>17449</v>
      </c>
      <c r="I3871" t="s">
        <v>17446</v>
      </c>
    </row>
    <row r="3872" spans="1:9" x14ac:dyDescent="0.25">
      <c r="A3872" t="s">
        <v>17450</v>
      </c>
      <c r="B3872">
        <v>1281</v>
      </c>
      <c r="C3872" t="s">
        <v>17451</v>
      </c>
      <c r="D3872" t="s">
        <v>17452</v>
      </c>
      <c r="E3872" t="s">
        <v>17451</v>
      </c>
      <c r="F3872" t="s">
        <v>227</v>
      </c>
      <c r="G3872" t="s">
        <v>17453</v>
      </c>
      <c r="H3872" t="s">
        <v>17454</v>
      </c>
      <c r="I3872" t="s">
        <v>17450</v>
      </c>
    </row>
    <row r="3873" spans="1:9" x14ac:dyDescent="0.25">
      <c r="A3873" t="s">
        <v>17455</v>
      </c>
      <c r="B3873">
        <v>1284</v>
      </c>
      <c r="C3873" t="s">
        <v>17456</v>
      </c>
      <c r="D3873" t="s">
        <v>17457</v>
      </c>
      <c r="E3873" t="s">
        <v>1628</v>
      </c>
      <c r="F3873" t="s">
        <v>1629</v>
      </c>
      <c r="G3873">
        <v>38116</v>
      </c>
      <c r="H3873" t="s">
        <v>17458</v>
      </c>
      <c r="I3873" t="s">
        <v>17455</v>
      </c>
    </row>
    <row r="3874" spans="1:9" x14ac:dyDescent="0.25">
      <c r="A3874" t="s">
        <v>17459</v>
      </c>
      <c r="B3874">
        <v>1287</v>
      </c>
      <c r="C3874" t="s">
        <v>17460</v>
      </c>
      <c r="D3874" t="s">
        <v>17461</v>
      </c>
      <c r="E3874" t="s">
        <v>3239</v>
      </c>
      <c r="F3874" t="s">
        <v>227</v>
      </c>
      <c r="G3874" t="s">
        <v>17462</v>
      </c>
      <c r="H3874" t="s">
        <v>17463</v>
      </c>
      <c r="I3874" t="s">
        <v>17459</v>
      </c>
    </row>
    <row r="3875" spans="1:9" x14ac:dyDescent="0.25">
      <c r="A3875" t="s">
        <v>17464</v>
      </c>
      <c r="B3875">
        <v>1299</v>
      </c>
      <c r="C3875" t="s">
        <v>17465</v>
      </c>
      <c r="D3875" t="s">
        <v>17466</v>
      </c>
      <c r="E3875" t="s">
        <v>3115</v>
      </c>
      <c r="F3875" t="s">
        <v>227</v>
      </c>
      <c r="G3875" t="s">
        <v>17467</v>
      </c>
      <c r="H3875" t="s">
        <v>17468</v>
      </c>
      <c r="I3875" t="s">
        <v>17464</v>
      </c>
    </row>
    <row r="3876" spans="1:9" x14ac:dyDescent="0.25">
      <c r="A3876" t="s">
        <v>17469</v>
      </c>
      <c r="B3876">
        <v>1308</v>
      </c>
      <c r="C3876" t="s">
        <v>17470</v>
      </c>
      <c r="D3876" t="s">
        <v>17471</v>
      </c>
      <c r="E3876" t="s">
        <v>17470</v>
      </c>
      <c r="F3876" t="s">
        <v>482</v>
      </c>
      <c r="G3876">
        <v>28428</v>
      </c>
      <c r="H3876" t="s">
        <v>17472</v>
      </c>
      <c r="I3876" t="s">
        <v>17469</v>
      </c>
    </row>
    <row r="3877" spans="1:9" x14ac:dyDescent="0.25">
      <c r="A3877" t="s">
        <v>17473</v>
      </c>
      <c r="B3877">
        <v>1310</v>
      </c>
      <c r="C3877" t="s">
        <v>17474</v>
      </c>
      <c r="D3877" t="s">
        <v>17475</v>
      </c>
      <c r="E3877" t="s">
        <v>3239</v>
      </c>
      <c r="F3877" t="s">
        <v>227</v>
      </c>
      <c r="G3877" t="s">
        <v>17476</v>
      </c>
      <c r="H3877" t="s">
        <v>17477</v>
      </c>
      <c r="I3877" t="s">
        <v>17473</v>
      </c>
    </row>
    <row r="3878" spans="1:9" x14ac:dyDescent="0.25">
      <c r="A3878" t="s">
        <v>17478</v>
      </c>
      <c r="B3878">
        <v>1313</v>
      </c>
      <c r="C3878" t="s">
        <v>17479</v>
      </c>
      <c r="D3878" t="s">
        <v>17480</v>
      </c>
      <c r="E3878" t="s">
        <v>541</v>
      </c>
      <c r="F3878" t="s">
        <v>186</v>
      </c>
      <c r="G3878" t="s">
        <v>17481</v>
      </c>
      <c r="H3878" t="s">
        <v>17482</v>
      </c>
      <c r="I3878" t="s">
        <v>17478</v>
      </c>
    </row>
    <row r="3879" spans="1:9" x14ac:dyDescent="0.25">
      <c r="A3879" t="s">
        <v>17483</v>
      </c>
      <c r="B3879">
        <v>1314</v>
      </c>
      <c r="C3879" t="s">
        <v>17484</v>
      </c>
      <c r="D3879" t="s">
        <v>17485</v>
      </c>
      <c r="E3879" t="s">
        <v>17484</v>
      </c>
      <c r="F3879" t="s">
        <v>499</v>
      </c>
      <c r="G3879" t="s">
        <v>17486</v>
      </c>
      <c r="H3879" t="s">
        <v>17487</v>
      </c>
      <c r="I3879" t="s">
        <v>17483</v>
      </c>
    </row>
    <row r="3880" spans="1:9" x14ac:dyDescent="0.25">
      <c r="A3880" t="s">
        <v>17488</v>
      </c>
      <c r="B3880">
        <v>1316</v>
      </c>
      <c r="C3880" t="s">
        <v>17489</v>
      </c>
      <c r="D3880" t="s">
        <v>17490</v>
      </c>
      <c r="E3880" t="s">
        <v>17491</v>
      </c>
      <c r="F3880" t="s">
        <v>482</v>
      </c>
      <c r="G3880">
        <v>28134</v>
      </c>
      <c r="H3880" t="s">
        <v>17492</v>
      </c>
      <c r="I3880" t="s">
        <v>17488</v>
      </c>
    </row>
    <row r="3881" spans="1:9" x14ac:dyDescent="0.25">
      <c r="A3881" t="s">
        <v>17493</v>
      </c>
      <c r="B3881">
        <v>1318</v>
      </c>
      <c r="C3881" t="s">
        <v>17494</v>
      </c>
      <c r="D3881" t="s">
        <v>17495</v>
      </c>
      <c r="E3881" t="s">
        <v>8434</v>
      </c>
      <c r="F3881" t="s">
        <v>227</v>
      </c>
      <c r="G3881">
        <v>92683</v>
      </c>
      <c r="H3881" t="s">
        <v>17496</v>
      </c>
      <c r="I3881" t="s">
        <v>17493</v>
      </c>
    </row>
    <row r="3882" spans="1:9" x14ac:dyDescent="0.25">
      <c r="A3882" t="s">
        <v>17497</v>
      </c>
      <c r="B3882">
        <v>1319</v>
      </c>
      <c r="C3882" t="s">
        <v>17498</v>
      </c>
      <c r="D3882" t="s">
        <v>17499</v>
      </c>
      <c r="E3882" t="s">
        <v>467</v>
      </c>
      <c r="F3882" t="s">
        <v>186</v>
      </c>
      <c r="G3882">
        <v>30341</v>
      </c>
      <c r="H3882" t="s">
        <v>17500</v>
      </c>
      <c r="I3882" t="s">
        <v>17497</v>
      </c>
    </row>
    <row r="3883" spans="1:9" x14ac:dyDescent="0.25">
      <c r="A3883" t="s">
        <v>17501</v>
      </c>
      <c r="B3883">
        <v>1323</v>
      </c>
      <c r="C3883" t="s">
        <v>17502</v>
      </c>
      <c r="D3883" t="s">
        <v>17503</v>
      </c>
      <c r="E3883" t="s">
        <v>17502</v>
      </c>
      <c r="F3883" t="s">
        <v>777</v>
      </c>
      <c r="G3883">
        <v>23604</v>
      </c>
      <c r="H3883" t="s">
        <v>17504</v>
      </c>
      <c r="I3883" t="s">
        <v>17501</v>
      </c>
    </row>
    <row r="3884" spans="1:9" x14ac:dyDescent="0.25">
      <c r="A3884" t="s">
        <v>17505</v>
      </c>
      <c r="B3884">
        <v>1339</v>
      </c>
      <c r="C3884" t="s">
        <v>17506</v>
      </c>
      <c r="D3884" t="s">
        <v>17507</v>
      </c>
      <c r="E3884" t="s">
        <v>17506</v>
      </c>
      <c r="F3884" t="s">
        <v>482</v>
      </c>
      <c r="G3884">
        <v>27510</v>
      </c>
      <c r="H3884" t="s">
        <v>17508</v>
      </c>
      <c r="I3884" t="s">
        <v>17505</v>
      </c>
    </row>
    <row r="3885" spans="1:9" x14ac:dyDescent="0.25">
      <c r="A3885" t="s">
        <v>17509</v>
      </c>
      <c r="B3885">
        <v>1342</v>
      </c>
      <c r="C3885" t="s">
        <v>4969</v>
      </c>
      <c r="D3885" t="s">
        <v>17510</v>
      </c>
      <c r="E3885" t="s">
        <v>8982</v>
      </c>
      <c r="F3885" t="s">
        <v>777</v>
      </c>
      <c r="G3885">
        <v>23669</v>
      </c>
      <c r="H3885" t="s">
        <v>17511</v>
      </c>
      <c r="I3885" t="s">
        <v>17509</v>
      </c>
    </row>
    <row r="3886" spans="1:9" x14ac:dyDescent="0.25">
      <c r="A3886" t="s">
        <v>17512</v>
      </c>
      <c r="B3886">
        <v>1343</v>
      </c>
      <c r="C3886" t="s">
        <v>17513</v>
      </c>
      <c r="D3886" t="s">
        <v>17514</v>
      </c>
      <c r="E3886" t="s">
        <v>1975</v>
      </c>
      <c r="F3886" t="s">
        <v>186</v>
      </c>
      <c r="G3886">
        <v>31401</v>
      </c>
      <c r="H3886" t="s">
        <v>17515</v>
      </c>
      <c r="I3886" t="s">
        <v>17512</v>
      </c>
    </row>
    <row r="3887" spans="1:9" x14ac:dyDescent="0.25">
      <c r="A3887" t="s">
        <v>17516</v>
      </c>
      <c r="B3887">
        <v>1351</v>
      </c>
      <c r="C3887" t="s">
        <v>17517</v>
      </c>
      <c r="D3887" t="s">
        <v>17518</v>
      </c>
      <c r="E3887" t="s">
        <v>594</v>
      </c>
      <c r="F3887" t="s">
        <v>227</v>
      </c>
      <c r="G3887" t="s">
        <v>17519</v>
      </c>
      <c r="H3887" t="s">
        <v>17520</v>
      </c>
      <c r="I3887" t="s">
        <v>17516</v>
      </c>
    </row>
    <row r="3888" spans="1:9" x14ac:dyDescent="0.25">
      <c r="A3888" t="s">
        <v>17521</v>
      </c>
      <c r="B3888">
        <v>1354</v>
      </c>
      <c r="C3888" t="s">
        <v>17522</v>
      </c>
      <c r="D3888" t="s">
        <v>17523</v>
      </c>
      <c r="E3888" t="s">
        <v>594</v>
      </c>
      <c r="F3888" t="s">
        <v>227</v>
      </c>
      <c r="G3888" t="s">
        <v>17524</v>
      </c>
      <c r="H3888" t="s">
        <v>17525</v>
      </c>
      <c r="I3888" t="s">
        <v>17521</v>
      </c>
    </row>
    <row r="3889" spans="1:9" x14ac:dyDescent="0.25">
      <c r="A3889" t="s">
        <v>17526</v>
      </c>
      <c r="B3889">
        <v>1358</v>
      </c>
      <c r="C3889" t="s">
        <v>17527</v>
      </c>
      <c r="D3889" t="s">
        <v>17528</v>
      </c>
      <c r="E3889" t="s">
        <v>2607</v>
      </c>
      <c r="F3889" t="s">
        <v>227</v>
      </c>
      <c r="G3889" t="s">
        <v>17529</v>
      </c>
      <c r="H3889" t="s">
        <v>17530</v>
      </c>
      <c r="I3889" t="s">
        <v>17526</v>
      </c>
    </row>
    <row r="3890" spans="1:9" x14ac:dyDescent="0.25">
      <c r="A3890" t="s">
        <v>17531</v>
      </c>
      <c r="B3890">
        <v>1362</v>
      </c>
      <c r="C3890" t="s">
        <v>10425</v>
      </c>
      <c r="D3890" t="s">
        <v>17532</v>
      </c>
      <c r="E3890" t="s">
        <v>1742</v>
      </c>
      <c r="F3890" t="s">
        <v>295</v>
      </c>
      <c r="G3890" t="s">
        <v>17533</v>
      </c>
      <c r="H3890" t="s">
        <v>17534</v>
      </c>
      <c r="I3890" t="s">
        <v>17531</v>
      </c>
    </row>
    <row r="3891" spans="1:9" x14ac:dyDescent="0.25">
      <c r="A3891" t="s">
        <v>17535</v>
      </c>
      <c r="B3891">
        <v>1365</v>
      </c>
      <c r="C3891" t="s">
        <v>17536</v>
      </c>
      <c r="D3891" t="s">
        <v>17537</v>
      </c>
      <c r="E3891" t="s">
        <v>8237</v>
      </c>
      <c r="F3891" t="s">
        <v>227</v>
      </c>
      <c r="G3891">
        <v>92804</v>
      </c>
      <c r="H3891" t="s">
        <v>17538</v>
      </c>
      <c r="I3891" t="s">
        <v>17535</v>
      </c>
    </row>
    <row r="3892" spans="1:9" x14ac:dyDescent="0.25">
      <c r="A3892" t="s">
        <v>17539</v>
      </c>
      <c r="B3892">
        <v>1371</v>
      </c>
      <c r="C3892" t="s">
        <v>17540</v>
      </c>
      <c r="D3892" t="s">
        <v>17541</v>
      </c>
      <c r="E3892" t="s">
        <v>2353</v>
      </c>
      <c r="F3892" t="s">
        <v>1644</v>
      </c>
      <c r="G3892">
        <v>66603</v>
      </c>
      <c r="H3892" t="s">
        <v>17542</v>
      </c>
      <c r="I3892" t="s">
        <v>17539</v>
      </c>
    </row>
    <row r="3893" spans="1:9" x14ac:dyDescent="0.25">
      <c r="A3893" t="s">
        <v>17543</v>
      </c>
      <c r="B3893">
        <v>1375</v>
      </c>
      <c r="C3893" t="s">
        <v>17544</v>
      </c>
      <c r="D3893" t="s">
        <v>17545</v>
      </c>
      <c r="E3893" t="s">
        <v>4698</v>
      </c>
      <c r="F3893" t="s">
        <v>227</v>
      </c>
      <c r="G3893" t="s">
        <v>17546</v>
      </c>
      <c r="H3893" t="s">
        <v>17547</v>
      </c>
      <c r="I3893" t="s">
        <v>17543</v>
      </c>
    </row>
    <row r="3894" spans="1:9" x14ac:dyDescent="0.25">
      <c r="A3894" t="s">
        <v>17548</v>
      </c>
      <c r="B3894">
        <v>1376</v>
      </c>
      <c r="C3894" t="s">
        <v>2633</v>
      </c>
      <c r="D3894" t="s">
        <v>17549</v>
      </c>
      <c r="E3894" t="s">
        <v>2633</v>
      </c>
      <c r="F3894" t="s">
        <v>215</v>
      </c>
      <c r="G3894">
        <v>34711</v>
      </c>
      <c r="H3894" t="s">
        <v>17550</v>
      </c>
      <c r="I3894" t="s">
        <v>17548</v>
      </c>
    </row>
    <row r="3895" spans="1:9" x14ac:dyDescent="0.25">
      <c r="A3895" t="s">
        <v>17551</v>
      </c>
      <c r="B3895">
        <v>1414</v>
      </c>
      <c r="C3895" t="s">
        <v>17552</v>
      </c>
      <c r="D3895" t="s">
        <v>17553</v>
      </c>
      <c r="E3895" t="s">
        <v>1548</v>
      </c>
      <c r="F3895" t="s">
        <v>227</v>
      </c>
      <c r="G3895">
        <v>95132</v>
      </c>
      <c r="H3895" t="s">
        <v>17554</v>
      </c>
      <c r="I3895" t="s">
        <v>17551</v>
      </c>
    </row>
    <row r="3896" spans="1:9" x14ac:dyDescent="0.25">
      <c r="A3896" t="s">
        <v>17555</v>
      </c>
      <c r="B3896">
        <v>1418</v>
      </c>
      <c r="C3896" t="s">
        <v>17556</v>
      </c>
      <c r="D3896" t="s">
        <v>17557</v>
      </c>
      <c r="E3896" t="s">
        <v>17351</v>
      </c>
      <c r="F3896" t="s">
        <v>499</v>
      </c>
      <c r="G3896">
        <v>98226</v>
      </c>
      <c r="H3896" t="s">
        <v>17558</v>
      </c>
      <c r="I3896" t="s">
        <v>17555</v>
      </c>
    </row>
    <row r="3897" spans="1:9" x14ac:dyDescent="0.25">
      <c r="A3897" t="s">
        <v>17559</v>
      </c>
      <c r="B3897">
        <v>1419</v>
      </c>
      <c r="C3897" t="s">
        <v>17560</v>
      </c>
      <c r="D3897" t="s">
        <v>17561</v>
      </c>
      <c r="E3897" t="s">
        <v>17562</v>
      </c>
      <c r="F3897" t="s">
        <v>227</v>
      </c>
      <c r="G3897">
        <v>93923</v>
      </c>
      <c r="H3897" t="s">
        <v>17563</v>
      </c>
      <c r="I3897" t="s">
        <v>17559</v>
      </c>
    </row>
    <row r="3898" spans="1:9" x14ac:dyDescent="0.25">
      <c r="A3898" t="s">
        <v>17564</v>
      </c>
      <c r="B3898">
        <v>1422</v>
      </c>
      <c r="C3898" t="s">
        <v>17565</v>
      </c>
      <c r="D3898" t="s">
        <v>17566</v>
      </c>
      <c r="E3898" t="s">
        <v>467</v>
      </c>
      <c r="F3898" t="s">
        <v>186</v>
      </c>
      <c r="G3898">
        <v>30311</v>
      </c>
      <c r="H3898" t="s">
        <v>17567</v>
      </c>
      <c r="I3898" t="s">
        <v>17564</v>
      </c>
    </row>
    <row r="3899" spans="1:9" x14ac:dyDescent="0.25">
      <c r="A3899" t="s">
        <v>17568</v>
      </c>
      <c r="B3899">
        <v>1431</v>
      </c>
      <c r="C3899" t="s">
        <v>17569</v>
      </c>
      <c r="D3899" t="s">
        <v>17570</v>
      </c>
      <c r="E3899" t="s">
        <v>17569</v>
      </c>
      <c r="F3899" t="s">
        <v>227</v>
      </c>
      <c r="G3899" t="s">
        <v>17571</v>
      </c>
      <c r="H3899" t="s">
        <v>17572</v>
      </c>
      <c r="I3899" t="s">
        <v>17568</v>
      </c>
    </row>
    <row r="3900" spans="1:9" x14ac:dyDescent="0.25">
      <c r="A3900" t="s">
        <v>17573</v>
      </c>
      <c r="B3900">
        <v>1432</v>
      </c>
      <c r="C3900" t="s">
        <v>737</v>
      </c>
      <c r="D3900" t="s">
        <v>17574</v>
      </c>
      <c r="E3900" t="s">
        <v>737</v>
      </c>
      <c r="F3900" t="s">
        <v>227</v>
      </c>
      <c r="G3900" t="s">
        <v>17575</v>
      </c>
      <c r="H3900" t="s">
        <v>17576</v>
      </c>
      <c r="I3900" t="s">
        <v>17573</v>
      </c>
    </row>
    <row r="3901" spans="1:9" x14ac:dyDescent="0.25">
      <c r="A3901" t="s">
        <v>17577</v>
      </c>
      <c r="B3901">
        <v>1434</v>
      </c>
      <c r="C3901" t="s">
        <v>17578</v>
      </c>
      <c r="D3901" t="s">
        <v>17579</v>
      </c>
      <c r="E3901" t="s">
        <v>16078</v>
      </c>
      <c r="F3901" t="s">
        <v>1629</v>
      </c>
      <c r="G3901">
        <v>37922</v>
      </c>
      <c r="H3901" t="s">
        <v>17580</v>
      </c>
      <c r="I3901" t="s">
        <v>17577</v>
      </c>
    </row>
    <row r="3902" spans="1:9" x14ac:dyDescent="0.25">
      <c r="A3902" t="s">
        <v>17581</v>
      </c>
      <c r="B3902">
        <v>1435</v>
      </c>
      <c r="C3902" t="s">
        <v>17582</v>
      </c>
      <c r="D3902" t="s">
        <v>17583</v>
      </c>
      <c r="E3902" t="s">
        <v>5815</v>
      </c>
      <c r="F3902" t="s">
        <v>499</v>
      </c>
      <c r="G3902">
        <v>98077</v>
      </c>
      <c r="H3902" t="s">
        <v>17584</v>
      </c>
      <c r="I3902" t="s">
        <v>17581</v>
      </c>
    </row>
    <row r="3903" spans="1:9" x14ac:dyDescent="0.25">
      <c r="A3903" t="s">
        <v>17585</v>
      </c>
      <c r="B3903">
        <v>1436</v>
      </c>
      <c r="C3903" t="s">
        <v>17586</v>
      </c>
      <c r="D3903" t="s">
        <v>17587</v>
      </c>
      <c r="E3903" t="s">
        <v>147</v>
      </c>
      <c r="F3903" t="s">
        <v>134</v>
      </c>
      <c r="G3903" t="s">
        <v>17588</v>
      </c>
      <c r="H3903" t="s">
        <v>17589</v>
      </c>
      <c r="I3903" t="s">
        <v>17585</v>
      </c>
    </row>
    <row r="3904" spans="1:9" x14ac:dyDescent="0.25">
      <c r="A3904" t="s">
        <v>17590</v>
      </c>
      <c r="B3904">
        <v>1437</v>
      </c>
      <c r="C3904" t="s">
        <v>17591</v>
      </c>
      <c r="D3904" t="s">
        <v>17592</v>
      </c>
      <c r="E3904" t="s">
        <v>1073</v>
      </c>
      <c r="F3904" t="s">
        <v>777</v>
      </c>
      <c r="G3904">
        <v>23455</v>
      </c>
      <c r="H3904" t="s">
        <v>17593</v>
      </c>
      <c r="I3904" t="s">
        <v>17590</v>
      </c>
    </row>
    <row r="3905" spans="1:9" x14ac:dyDescent="0.25">
      <c r="A3905" t="s">
        <v>17594</v>
      </c>
      <c r="B3905">
        <v>1454</v>
      </c>
      <c r="C3905" t="s">
        <v>17595</v>
      </c>
      <c r="D3905" t="s">
        <v>17596</v>
      </c>
      <c r="E3905" t="s">
        <v>17595</v>
      </c>
      <c r="F3905" t="s">
        <v>227</v>
      </c>
      <c r="G3905" t="s">
        <v>17597</v>
      </c>
      <c r="H3905" t="s">
        <v>17598</v>
      </c>
      <c r="I3905" t="s">
        <v>17594</v>
      </c>
    </row>
    <row r="3906" spans="1:9" x14ac:dyDescent="0.25">
      <c r="A3906" t="s">
        <v>17599</v>
      </c>
      <c r="B3906">
        <v>1501</v>
      </c>
      <c r="C3906" t="s">
        <v>17600</v>
      </c>
      <c r="D3906" t="s">
        <v>17601</v>
      </c>
      <c r="E3906" t="s">
        <v>1993</v>
      </c>
      <c r="F3906" t="s">
        <v>227</v>
      </c>
      <c r="G3906">
        <v>95206</v>
      </c>
      <c r="H3906" t="s">
        <v>17602</v>
      </c>
      <c r="I3906" t="s">
        <v>17599</v>
      </c>
    </row>
    <row r="3907" spans="1:9" x14ac:dyDescent="0.25">
      <c r="A3907" t="s">
        <v>17603</v>
      </c>
      <c r="B3907">
        <v>1502</v>
      </c>
      <c r="C3907" t="s">
        <v>17604</v>
      </c>
      <c r="D3907" t="s">
        <v>17605</v>
      </c>
      <c r="E3907" t="s">
        <v>2290</v>
      </c>
      <c r="F3907" t="s">
        <v>227</v>
      </c>
      <c r="G3907" t="s">
        <v>17606</v>
      </c>
      <c r="H3907" t="s">
        <v>17607</v>
      </c>
      <c r="I3907" t="s">
        <v>17603</v>
      </c>
    </row>
    <row r="3908" spans="1:9" x14ac:dyDescent="0.25">
      <c r="A3908" t="s">
        <v>17608</v>
      </c>
      <c r="B3908">
        <v>1535</v>
      </c>
      <c r="C3908" t="s">
        <v>17609</v>
      </c>
      <c r="D3908" t="s">
        <v>17610</v>
      </c>
      <c r="E3908" t="s">
        <v>2290</v>
      </c>
      <c r="F3908" t="s">
        <v>227</v>
      </c>
      <c r="G3908" t="s">
        <v>17611</v>
      </c>
      <c r="H3908" t="s">
        <v>17612</v>
      </c>
      <c r="I3908" t="s">
        <v>17608</v>
      </c>
    </row>
    <row r="3909" spans="1:9" x14ac:dyDescent="0.25">
      <c r="A3909" t="s">
        <v>17613</v>
      </c>
      <c r="B3909">
        <v>1568</v>
      </c>
      <c r="C3909" t="s">
        <v>17614</v>
      </c>
      <c r="D3909" t="s">
        <v>17615</v>
      </c>
      <c r="E3909" t="s">
        <v>14496</v>
      </c>
      <c r="F3909" t="s">
        <v>227</v>
      </c>
      <c r="G3909" t="s">
        <v>17616</v>
      </c>
      <c r="H3909" t="s">
        <v>17617</v>
      </c>
      <c r="I3909" t="s">
        <v>17613</v>
      </c>
    </row>
    <row r="3910" spans="1:9" x14ac:dyDescent="0.25">
      <c r="A3910" t="s">
        <v>17618</v>
      </c>
      <c r="B3910">
        <v>1631</v>
      </c>
      <c r="C3910" t="s">
        <v>17619</v>
      </c>
      <c r="D3910" t="s">
        <v>17620</v>
      </c>
      <c r="E3910" t="s">
        <v>17621</v>
      </c>
      <c r="F3910" t="s">
        <v>186</v>
      </c>
      <c r="G3910">
        <v>30341</v>
      </c>
      <c r="H3910" t="s">
        <v>17622</v>
      </c>
      <c r="I3910" t="s">
        <v>17618</v>
      </c>
    </row>
    <row r="3911" spans="1:9" x14ac:dyDescent="0.25">
      <c r="A3911" t="s">
        <v>17623</v>
      </c>
      <c r="B3911">
        <v>1697</v>
      </c>
      <c r="C3911" t="s">
        <v>17624</v>
      </c>
      <c r="D3911" t="s">
        <v>17625</v>
      </c>
      <c r="E3911" t="s">
        <v>17621</v>
      </c>
      <c r="F3911" t="s">
        <v>186</v>
      </c>
      <c r="G3911" t="s">
        <v>17626</v>
      </c>
      <c r="H3911" t="s">
        <v>17627</v>
      </c>
      <c r="I3911" t="s">
        <v>17623</v>
      </c>
    </row>
    <row r="3912" spans="1:9" x14ac:dyDescent="0.25">
      <c r="A3912" t="s">
        <v>17628</v>
      </c>
      <c r="B3912">
        <v>1757</v>
      </c>
      <c r="C3912" t="s">
        <v>17629</v>
      </c>
      <c r="D3912" t="s">
        <v>17630</v>
      </c>
      <c r="E3912" t="s">
        <v>1742</v>
      </c>
      <c r="F3912" t="s">
        <v>295</v>
      </c>
      <c r="G3912">
        <v>85714</v>
      </c>
      <c r="H3912" t="s">
        <v>17631</v>
      </c>
      <c r="I3912" t="s">
        <v>17628</v>
      </c>
    </row>
    <row r="3913" spans="1:9" x14ac:dyDescent="0.25">
      <c r="A3913" t="s">
        <v>17632</v>
      </c>
      <c r="B3913">
        <v>1785</v>
      </c>
      <c r="C3913" t="s">
        <v>17633</v>
      </c>
      <c r="D3913" t="s">
        <v>17634</v>
      </c>
      <c r="E3913" t="s">
        <v>1742</v>
      </c>
      <c r="F3913" t="s">
        <v>295</v>
      </c>
      <c r="G3913" t="s">
        <v>17635</v>
      </c>
      <c r="H3913" t="s">
        <v>17636</v>
      </c>
      <c r="I3913" t="s">
        <v>17632</v>
      </c>
    </row>
    <row r="3914" spans="1:9" x14ac:dyDescent="0.25">
      <c r="A3914" t="s">
        <v>17637</v>
      </c>
      <c r="B3914">
        <v>1893</v>
      </c>
      <c r="C3914" t="s">
        <v>17638</v>
      </c>
      <c r="D3914" t="s">
        <v>17639</v>
      </c>
      <c r="E3914" t="s">
        <v>481</v>
      </c>
      <c r="F3914" t="s">
        <v>482</v>
      </c>
      <c r="G3914">
        <v>28211</v>
      </c>
      <c r="H3914" t="s">
        <v>17640</v>
      </c>
      <c r="I3914" t="s">
        <v>17637</v>
      </c>
    </row>
    <row r="3915" spans="1:9" x14ac:dyDescent="0.25">
      <c r="A3915" t="s">
        <v>17641</v>
      </c>
      <c r="B3915">
        <v>1894</v>
      </c>
      <c r="C3915" t="s">
        <v>17642</v>
      </c>
      <c r="D3915" t="s">
        <v>17643</v>
      </c>
      <c r="E3915" t="s">
        <v>17642</v>
      </c>
      <c r="F3915" t="s">
        <v>227</v>
      </c>
      <c r="G3915" t="s">
        <v>17644</v>
      </c>
      <c r="H3915" t="s">
        <v>17645</v>
      </c>
      <c r="I3915" t="s">
        <v>17641</v>
      </c>
    </row>
    <row r="3916" spans="1:9" x14ac:dyDescent="0.25">
      <c r="A3916" t="s">
        <v>17646</v>
      </c>
      <c r="B3916">
        <v>1895</v>
      </c>
      <c r="C3916" t="s">
        <v>17647</v>
      </c>
      <c r="D3916" t="s">
        <v>17648</v>
      </c>
      <c r="E3916" t="s">
        <v>594</v>
      </c>
      <c r="F3916" t="s">
        <v>227</v>
      </c>
      <c r="G3916" t="s">
        <v>17649</v>
      </c>
      <c r="H3916" t="s">
        <v>17650</v>
      </c>
      <c r="I3916" t="s">
        <v>17646</v>
      </c>
    </row>
    <row r="3917" spans="1:9" x14ac:dyDescent="0.25">
      <c r="A3917" t="s">
        <v>17651</v>
      </c>
      <c r="B3917">
        <v>1934</v>
      </c>
      <c r="C3917" t="s">
        <v>17652</v>
      </c>
      <c r="D3917" t="s">
        <v>17653</v>
      </c>
      <c r="E3917" t="s">
        <v>179</v>
      </c>
      <c r="F3917" t="s">
        <v>777</v>
      </c>
      <c r="G3917">
        <v>23233</v>
      </c>
      <c r="H3917" t="s">
        <v>17654</v>
      </c>
      <c r="I3917" t="s">
        <v>17651</v>
      </c>
    </row>
    <row r="3918" spans="1:9" x14ac:dyDescent="0.25">
      <c r="A3918" t="s">
        <v>17655</v>
      </c>
      <c r="B3918">
        <v>2691</v>
      </c>
      <c r="C3918" t="s">
        <v>17656</v>
      </c>
      <c r="D3918" t="s">
        <v>17657</v>
      </c>
      <c r="E3918" t="s">
        <v>4896</v>
      </c>
      <c r="F3918" t="s">
        <v>4300</v>
      </c>
      <c r="G3918" t="s">
        <v>17658</v>
      </c>
      <c r="H3918" t="s">
        <v>17659</v>
      </c>
      <c r="I3918" t="s">
        <v>17655</v>
      </c>
    </row>
    <row r="3919" spans="1:9" x14ac:dyDescent="0.25">
      <c r="A3919" t="s">
        <v>17660</v>
      </c>
      <c r="B3919">
        <v>7397</v>
      </c>
      <c r="C3919" t="s">
        <v>17661</v>
      </c>
      <c r="D3919" t="s">
        <v>17662</v>
      </c>
      <c r="E3919" t="s">
        <v>7176</v>
      </c>
      <c r="F3919" t="s">
        <v>441</v>
      </c>
      <c r="G3919">
        <v>29401</v>
      </c>
      <c r="H3919" t="s">
        <v>17663</v>
      </c>
      <c r="I3919" t="s">
        <v>17660</v>
      </c>
    </row>
    <row r="3920" spans="1:9" x14ac:dyDescent="0.25">
      <c r="A3920" t="s">
        <v>17664</v>
      </c>
      <c r="B3920">
        <v>7403</v>
      </c>
      <c r="C3920" t="s">
        <v>17665</v>
      </c>
      <c r="D3920" t="s">
        <v>17666</v>
      </c>
      <c r="E3920" t="s">
        <v>1159</v>
      </c>
      <c r="F3920" t="s">
        <v>295</v>
      </c>
      <c r="G3920" t="s">
        <v>17667</v>
      </c>
      <c r="H3920" t="s">
        <v>17668</v>
      </c>
      <c r="I3920" t="s">
        <v>17664</v>
      </c>
    </row>
    <row r="3921" spans="1:9" x14ac:dyDescent="0.25">
      <c r="A3921" t="s">
        <v>17669</v>
      </c>
      <c r="B3921">
        <v>7404</v>
      </c>
      <c r="C3921" t="s">
        <v>17670</v>
      </c>
      <c r="D3921" t="s">
        <v>17671</v>
      </c>
      <c r="E3921" t="s">
        <v>17670</v>
      </c>
      <c r="F3921" t="s">
        <v>441</v>
      </c>
      <c r="G3921">
        <v>29334</v>
      </c>
      <c r="H3921" t="s">
        <v>17672</v>
      </c>
      <c r="I3921" t="s">
        <v>17669</v>
      </c>
    </row>
    <row r="3922" spans="1:9" x14ac:dyDescent="0.25">
      <c r="A3922" t="s">
        <v>17673</v>
      </c>
      <c r="B3922">
        <v>7405</v>
      </c>
      <c r="C3922" t="s">
        <v>17674</v>
      </c>
      <c r="D3922" t="s">
        <v>17675</v>
      </c>
      <c r="E3922" t="s">
        <v>717</v>
      </c>
      <c r="F3922" t="s">
        <v>227</v>
      </c>
      <c r="G3922">
        <v>94110</v>
      </c>
      <c r="H3922" t="s">
        <v>17676</v>
      </c>
      <c r="I3922" t="s">
        <v>17673</v>
      </c>
    </row>
    <row r="3923" spans="1:9" x14ac:dyDescent="0.25">
      <c r="A3923" t="s">
        <v>17677</v>
      </c>
      <c r="B3923">
        <v>7410</v>
      </c>
      <c r="C3923" t="s">
        <v>17678</v>
      </c>
      <c r="D3923" t="s">
        <v>17679</v>
      </c>
      <c r="E3923" t="s">
        <v>7721</v>
      </c>
      <c r="F3923" t="s">
        <v>227</v>
      </c>
      <c r="G3923">
        <v>95403</v>
      </c>
      <c r="H3923" t="s">
        <v>17680</v>
      </c>
      <c r="I3923" t="s">
        <v>17677</v>
      </c>
    </row>
    <row r="3924" spans="1:9" x14ac:dyDescent="0.25">
      <c r="A3924" t="s">
        <v>17681</v>
      </c>
      <c r="B3924">
        <v>7411</v>
      </c>
      <c r="C3924" t="s">
        <v>17682</v>
      </c>
      <c r="D3924" t="s">
        <v>17683</v>
      </c>
      <c r="E3924" t="s">
        <v>594</v>
      </c>
      <c r="F3924" t="s">
        <v>227</v>
      </c>
      <c r="G3924" t="s">
        <v>17684</v>
      </c>
      <c r="H3924" t="s">
        <v>17685</v>
      </c>
      <c r="I3924" t="s">
        <v>17681</v>
      </c>
    </row>
    <row r="3925" spans="1:9" x14ac:dyDescent="0.25">
      <c r="A3925" t="s">
        <v>17686</v>
      </c>
      <c r="B3925">
        <v>7414</v>
      </c>
      <c r="C3925" t="s">
        <v>17687</v>
      </c>
      <c r="D3925" t="s">
        <v>17688</v>
      </c>
      <c r="E3925" t="s">
        <v>17689</v>
      </c>
      <c r="F3925" t="s">
        <v>347</v>
      </c>
      <c r="G3925">
        <v>97006</v>
      </c>
      <c r="H3925" t="s">
        <v>17690</v>
      </c>
      <c r="I3925" t="s">
        <v>17686</v>
      </c>
    </row>
    <row r="3926" spans="1:9" x14ac:dyDescent="0.25">
      <c r="A3926" t="s">
        <v>17691</v>
      </c>
      <c r="B3926">
        <v>7424</v>
      </c>
      <c r="C3926" t="s">
        <v>7680</v>
      </c>
      <c r="D3926" t="s">
        <v>17692</v>
      </c>
      <c r="E3926" t="s">
        <v>7680</v>
      </c>
      <c r="F3926" t="s">
        <v>777</v>
      </c>
      <c r="G3926">
        <v>23005</v>
      </c>
      <c r="H3926" t="s">
        <v>17693</v>
      </c>
      <c r="I3926" t="s">
        <v>17691</v>
      </c>
    </row>
    <row r="3927" spans="1:9" x14ac:dyDescent="0.25">
      <c r="A3927" t="s">
        <v>17694</v>
      </c>
      <c r="B3927">
        <v>7415</v>
      </c>
      <c r="C3927" t="s">
        <v>17695</v>
      </c>
      <c r="D3927" t="s">
        <v>17696</v>
      </c>
      <c r="E3927" t="s">
        <v>1159</v>
      </c>
      <c r="F3927" t="s">
        <v>295</v>
      </c>
      <c r="G3927" t="s">
        <v>17697</v>
      </c>
      <c r="H3927" t="s">
        <v>17698</v>
      </c>
      <c r="I3927" t="s">
        <v>17694</v>
      </c>
    </row>
    <row r="3928" spans="1:9" x14ac:dyDescent="0.25">
      <c r="A3928" t="s">
        <v>17699</v>
      </c>
      <c r="B3928">
        <v>7418</v>
      </c>
      <c r="C3928" t="s">
        <v>17700</v>
      </c>
      <c r="D3928" t="s">
        <v>17701</v>
      </c>
      <c r="E3928" t="s">
        <v>4271</v>
      </c>
      <c r="F3928" t="s">
        <v>3926</v>
      </c>
      <c r="G3928">
        <v>74128</v>
      </c>
      <c r="H3928" t="s">
        <v>17702</v>
      </c>
      <c r="I3928" t="s">
        <v>17699</v>
      </c>
    </row>
    <row r="3929" spans="1:9" x14ac:dyDescent="0.25">
      <c r="A3929" t="s">
        <v>17703</v>
      </c>
      <c r="B3929">
        <v>7419</v>
      </c>
      <c r="C3929" t="s">
        <v>17704</v>
      </c>
      <c r="D3929" t="s">
        <v>17705</v>
      </c>
      <c r="E3929" t="s">
        <v>346</v>
      </c>
      <c r="F3929" t="s">
        <v>347</v>
      </c>
      <c r="G3929">
        <v>97204</v>
      </c>
      <c r="H3929" t="s">
        <v>17706</v>
      </c>
      <c r="I3929" t="s">
        <v>17703</v>
      </c>
    </row>
    <row r="3930" spans="1:9" x14ac:dyDescent="0.25">
      <c r="A3930" t="s">
        <v>17707</v>
      </c>
      <c r="B3930">
        <v>7420</v>
      </c>
      <c r="C3930" t="s">
        <v>17708</v>
      </c>
      <c r="D3930" t="s">
        <v>17709</v>
      </c>
      <c r="E3930" t="s">
        <v>1159</v>
      </c>
      <c r="F3930" t="s">
        <v>295</v>
      </c>
      <c r="G3930" t="s">
        <v>17710</v>
      </c>
      <c r="H3930" t="s">
        <v>17711</v>
      </c>
      <c r="I3930" t="s">
        <v>17707</v>
      </c>
    </row>
    <row r="3931" spans="1:9" x14ac:dyDescent="0.25">
      <c r="A3931" t="s">
        <v>17712</v>
      </c>
      <c r="B3931">
        <v>7422</v>
      </c>
      <c r="C3931" t="s">
        <v>17713</v>
      </c>
      <c r="D3931" t="s">
        <v>17714</v>
      </c>
      <c r="E3931" t="s">
        <v>17715</v>
      </c>
      <c r="F3931" t="s">
        <v>227</v>
      </c>
      <c r="G3931" t="s">
        <v>17716</v>
      </c>
      <c r="H3931" t="s">
        <v>17717</v>
      </c>
      <c r="I3931" t="s">
        <v>17712</v>
      </c>
    </row>
    <row r="3932" spans="1:9" x14ac:dyDescent="0.25">
      <c r="A3932" t="s">
        <v>17718</v>
      </c>
      <c r="B3932">
        <v>7427</v>
      </c>
      <c r="C3932" t="s">
        <v>17719</v>
      </c>
      <c r="D3932" t="s">
        <v>17720</v>
      </c>
      <c r="E3932" t="s">
        <v>1964</v>
      </c>
      <c r="F3932" t="s">
        <v>227</v>
      </c>
      <c r="G3932" t="s">
        <v>17721</v>
      </c>
      <c r="H3932" t="s">
        <v>17722</v>
      </c>
      <c r="I3932" t="s">
        <v>17718</v>
      </c>
    </row>
    <row r="3933" spans="1:9" x14ac:dyDescent="0.25">
      <c r="A3933" t="s">
        <v>17723</v>
      </c>
      <c r="B3933">
        <v>7431</v>
      </c>
      <c r="C3933" t="s">
        <v>17724</v>
      </c>
      <c r="D3933" t="s">
        <v>17725</v>
      </c>
      <c r="E3933" t="s">
        <v>4017</v>
      </c>
      <c r="F3933" t="s">
        <v>499</v>
      </c>
      <c r="G3933">
        <v>98408</v>
      </c>
      <c r="H3933" t="s">
        <v>17726</v>
      </c>
      <c r="I3933" t="s">
        <v>17723</v>
      </c>
    </row>
    <row r="3934" spans="1:9" x14ac:dyDescent="0.25">
      <c r="A3934" t="s">
        <v>17727</v>
      </c>
      <c r="B3934">
        <v>7432</v>
      </c>
      <c r="C3934" t="s">
        <v>17728</v>
      </c>
      <c r="D3934" t="s">
        <v>17729</v>
      </c>
      <c r="E3934" t="s">
        <v>1159</v>
      </c>
      <c r="F3934" t="s">
        <v>295</v>
      </c>
      <c r="G3934" t="s">
        <v>17730</v>
      </c>
      <c r="H3934" t="s">
        <v>17731</v>
      </c>
      <c r="I3934" t="s">
        <v>17727</v>
      </c>
    </row>
    <row r="3935" spans="1:9" x14ac:dyDescent="0.25">
      <c r="A3935" t="s">
        <v>17732</v>
      </c>
      <c r="B3935">
        <v>7434</v>
      </c>
      <c r="C3935" t="s">
        <v>17733</v>
      </c>
      <c r="D3935" t="s">
        <v>17734</v>
      </c>
      <c r="E3935" t="s">
        <v>8967</v>
      </c>
      <c r="F3935" t="s">
        <v>777</v>
      </c>
      <c r="G3935">
        <v>22903</v>
      </c>
      <c r="H3935" t="s">
        <v>17735</v>
      </c>
      <c r="I3935" t="s">
        <v>17732</v>
      </c>
    </row>
    <row r="3936" spans="1:9" x14ac:dyDescent="0.25">
      <c r="A3936" t="s">
        <v>17736</v>
      </c>
      <c r="B3936">
        <v>7439</v>
      </c>
      <c r="C3936" t="s">
        <v>17737</v>
      </c>
      <c r="D3936" t="s">
        <v>17738</v>
      </c>
      <c r="E3936" t="s">
        <v>13497</v>
      </c>
      <c r="F3936" t="s">
        <v>1629</v>
      </c>
      <c r="G3936">
        <v>37064</v>
      </c>
      <c r="H3936" t="s">
        <v>17739</v>
      </c>
      <c r="I3936" t="s">
        <v>17736</v>
      </c>
    </row>
    <row r="3937" spans="1:9" x14ac:dyDescent="0.25">
      <c r="A3937" t="s">
        <v>17740</v>
      </c>
      <c r="B3937">
        <v>7445</v>
      </c>
      <c r="C3937" t="s">
        <v>17741</v>
      </c>
      <c r="D3937" t="s">
        <v>17742</v>
      </c>
      <c r="E3937" t="s">
        <v>4017</v>
      </c>
      <c r="F3937" t="s">
        <v>499</v>
      </c>
      <c r="G3937">
        <v>98405</v>
      </c>
      <c r="H3937" t="s">
        <v>17743</v>
      </c>
      <c r="I3937" t="s">
        <v>17740</v>
      </c>
    </row>
    <row r="3938" spans="1:9" x14ac:dyDescent="0.25">
      <c r="A3938" t="s">
        <v>17744</v>
      </c>
      <c r="B3938">
        <v>7448</v>
      </c>
      <c r="C3938" t="s">
        <v>17745</v>
      </c>
      <c r="D3938" t="s">
        <v>17746</v>
      </c>
      <c r="E3938" t="s">
        <v>12479</v>
      </c>
      <c r="F3938" t="s">
        <v>227</v>
      </c>
      <c r="G3938" t="s">
        <v>17747</v>
      </c>
      <c r="H3938" t="s">
        <v>17748</v>
      </c>
      <c r="I3938" t="s">
        <v>17744</v>
      </c>
    </row>
    <row r="3939" spans="1:9" x14ac:dyDescent="0.25">
      <c r="A3939" t="s">
        <v>17749</v>
      </c>
      <c r="B3939">
        <v>7451</v>
      </c>
      <c r="C3939" t="s">
        <v>9797</v>
      </c>
      <c r="D3939" t="s">
        <v>17750</v>
      </c>
      <c r="E3939" t="s">
        <v>605</v>
      </c>
      <c r="F3939" t="s">
        <v>482</v>
      </c>
      <c r="G3939">
        <v>28303</v>
      </c>
      <c r="H3939" t="s">
        <v>17751</v>
      </c>
      <c r="I3939" t="s">
        <v>17749</v>
      </c>
    </row>
    <row r="3940" spans="1:9" x14ac:dyDescent="0.25">
      <c r="A3940" t="s">
        <v>17752</v>
      </c>
      <c r="B3940">
        <v>7452</v>
      </c>
      <c r="C3940" t="s">
        <v>17753</v>
      </c>
      <c r="D3940" t="s">
        <v>17754</v>
      </c>
      <c r="E3940" t="s">
        <v>2266</v>
      </c>
      <c r="F3940" t="s">
        <v>227</v>
      </c>
      <c r="G3940" t="s">
        <v>17755</v>
      </c>
      <c r="H3940" t="s">
        <v>17756</v>
      </c>
      <c r="I3940" t="s">
        <v>17752</v>
      </c>
    </row>
    <row r="3941" spans="1:9" x14ac:dyDescent="0.25">
      <c r="A3941" t="s">
        <v>17757</v>
      </c>
      <c r="B3941">
        <v>7457</v>
      </c>
      <c r="C3941" t="s">
        <v>17758</v>
      </c>
      <c r="D3941" t="s">
        <v>17759</v>
      </c>
      <c r="E3941" t="s">
        <v>481</v>
      </c>
      <c r="F3941" t="s">
        <v>482</v>
      </c>
      <c r="G3941">
        <v>28212</v>
      </c>
      <c r="H3941" t="s">
        <v>17760</v>
      </c>
      <c r="I3941" t="s">
        <v>17757</v>
      </c>
    </row>
    <row r="3942" spans="1:9" x14ac:dyDescent="0.25">
      <c r="A3942" t="s">
        <v>17761</v>
      </c>
      <c r="B3942">
        <v>7458</v>
      </c>
      <c r="C3942" t="s">
        <v>17762</v>
      </c>
      <c r="D3942" t="s">
        <v>17763</v>
      </c>
      <c r="E3942" t="s">
        <v>17762</v>
      </c>
      <c r="F3942" t="s">
        <v>227</v>
      </c>
      <c r="G3942" t="s">
        <v>17764</v>
      </c>
      <c r="H3942" t="s">
        <v>17765</v>
      </c>
      <c r="I3942" t="s">
        <v>17761</v>
      </c>
    </row>
    <row r="3943" spans="1:9" x14ac:dyDescent="0.25">
      <c r="A3943" t="s">
        <v>17766</v>
      </c>
      <c r="B3943">
        <v>7461</v>
      </c>
      <c r="C3943" t="s">
        <v>17767</v>
      </c>
      <c r="D3943" t="s">
        <v>17768</v>
      </c>
      <c r="E3943" t="s">
        <v>2141</v>
      </c>
      <c r="F3943" t="s">
        <v>1644</v>
      </c>
      <c r="G3943">
        <v>66102</v>
      </c>
      <c r="H3943" t="s">
        <v>17769</v>
      </c>
      <c r="I3943" t="s">
        <v>17766</v>
      </c>
    </row>
    <row r="3944" spans="1:9" x14ac:dyDescent="0.25">
      <c r="A3944" t="s">
        <v>17770</v>
      </c>
      <c r="B3944">
        <v>7462</v>
      </c>
      <c r="C3944" t="s">
        <v>17771</v>
      </c>
      <c r="D3944" t="s">
        <v>17772</v>
      </c>
      <c r="E3944" t="s">
        <v>3816</v>
      </c>
      <c r="F3944" t="s">
        <v>3187</v>
      </c>
      <c r="G3944">
        <v>83814</v>
      </c>
      <c r="H3944" t="s">
        <v>17773</v>
      </c>
      <c r="I3944" t="s">
        <v>17770</v>
      </c>
    </row>
    <row r="3945" spans="1:9" x14ac:dyDescent="0.25">
      <c r="A3945" t="s">
        <v>17774</v>
      </c>
      <c r="B3945">
        <v>7464</v>
      </c>
      <c r="C3945" t="s">
        <v>17775</v>
      </c>
      <c r="D3945" t="s">
        <v>17776</v>
      </c>
      <c r="E3945" t="s">
        <v>14578</v>
      </c>
      <c r="F3945" t="s">
        <v>441</v>
      </c>
      <c r="G3945">
        <v>29621</v>
      </c>
      <c r="H3945" t="s">
        <v>17777</v>
      </c>
      <c r="I3945" t="s">
        <v>17774</v>
      </c>
    </row>
    <row r="3946" spans="1:9" x14ac:dyDescent="0.25">
      <c r="A3946" t="s">
        <v>17778</v>
      </c>
      <c r="B3946">
        <v>7465</v>
      </c>
      <c r="C3946" t="s">
        <v>3350</v>
      </c>
      <c r="D3946" t="s">
        <v>17779</v>
      </c>
      <c r="E3946" t="s">
        <v>3350</v>
      </c>
      <c r="F3946" t="s">
        <v>227</v>
      </c>
      <c r="G3946">
        <v>94707</v>
      </c>
      <c r="H3946" t="s">
        <v>17780</v>
      </c>
      <c r="I3946" t="s">
        <v>17778</v>
      </c>
    </row>
    <row r="3947" spans="1:9" x14ac:dyDescent="0.25">
      <c r="A3947" t="s">
        <v>17781</v>
      </c>
      <c r="B3947">
        <v>7468</v>
      </c>
      <c r="C3947" t="s">
        <v>1691</v>
      </c>
      <c r="D3947" t="s">
        <v>17782</v>
      </c>
      <c r="E3947" t="s">
        <v>1691</v>
      </c>
      <c r="F3947" t="s">
        <v>499</v>
      </c>
      <c r="G3947" t="s">
        <v>17783</v>
      </c>
      <c r="H3947" t="s">
        <v>17784</v>
      </c>
      <c r="I3947" t="s">
        <v>17781</v>
      </c>
    </row>
    <row r="3948" spans="1:9" x14ac:dyDescent="0.25">
      <c r="A3948" t="s">
        <v>17785</v>
      </c>
      <c r="B3948">
        <v>7472</v>
      </c>
      <c r="C3948" t="s">
        <v>444</v>
      </c>
      <c r="D3948" t="s">
        <v>17786</v>
      </c>
      <c r="E3948" t="s">
        <v>17787</v>
      </c>
      <c r="F3948" t="s">
        <v>777</v>
      </c>
      <c r="G3948">
        <v>23834</v>
      </c>
      <c r="H3948" t="s">
        <v>17788</v>
      </c>
      <c r="I3948" t="s">
        <v>17785</v>
      </c>
    </row>
    <row r="3949" spans="1:9" x14ac:dyDescent="0.25">
      <c r="A3949" t="s">
        <v>17789</v>
      </c>
      <c r="B3949">
        <v>7474</v>
      </c>
      <c r="C3949" t="s">
        <v>17790</v>
      </c>
      <c r="D3949" t="s">
        <v>17791</v>
      </c>
      <c r="E3949" t="s">
        <v>179</v>
      </c>
      <c r="F3949" t="s">
        <v>777</v>
      </c>
      <c r="G3949">
        <v>23235</v>
      </c>
      <c r="H3949" t="s">
        <v>17792</v>
      </c>
      <c r="I3949" t="s">
        <v>17789</v>
      </c>
    </row>
    <row r="3950" spans="1:9" x14ac:dyDescent="0.25">
      <c r="A3950" t="s">
        <v>17793</v>
      </c>
      <c r="B3950">
        <v>7478</v>
      </c>
      <c r="C3950" t="s">
        <v>17794</v>
      </c>
      <c r="D3950" t="s">
        <v>17795</v>
      </c>
      <c r="E3950" t="s">
        <v>1159</v>
      </c>
      <c r="F3950" t="s">
        <v>295</v>
      </c>
      <c r="G3950" t="s">
        <v>17796</v>
      </c>
      <c r="H3950" t="s">
        <v>17797</v>
      </c>
      <c r="I3950" t="s">
        <v>17793</v>
      </c>
    </row>
    <row r="3951" spans="1:9" x14ac:dyDescent="0.25">
      <c r="A3951" t="s">
        <v>17798</v>
      </c>
      <c r="B3951">
        <v>7479</v>
      </c>
      <c r="C3951" t="s">
        <v>7461</v>
      </c>
      <c r="D3951" t="s">
        <v>17799</v>
      </c>
      <c r="E3951" t="s">
        <v>481</v>
      </c>
      <c r="F3951" t="s">
        <v>482</v>
      </c>
      <c r="G3951">
        <v>28277</v>
      </c>
      <c r="H3951" t="s">
        <v>17800</v>
      </c>
      <c r="I3951" t="s">
        <v>17798</v>
      </c>
    </row>
    <row r="3952" spans="1:9" x14ac:dyDescent="0.25">
      <c r="A3952" t="s">
        <v>27</v>
      </c>
      <c r="B3952">
        <v>7484</v>
      </c>
      <c r="C3952" t="s">
        <v>26</v>
      </c>
      <c r="D3952" t="s">
        <v>17801</v>
      </c>
      <c r="E3952" t="s">
        <v>26</v>
      </c>
      <c r="F3952" t="s">
        <v>499</v>
      </c>
      <c r="G3952" t="s">
        <v>17802</v>
      </c>
      <c r="H3952" t="s">
        <v>17803</v>
      </c>
      <c r="I3952" t="s">
        <v>27</v>
      </c>
    </row>
    <row r="3953" spans="1:9" x14ac:dyDescent="0.25">
      <c r="A3953" t="s">
        <v>17804</v>
      </c>
      <c r="B3953">
        <v>7485</v>
      </c>
      <c r="C3953" t="s">
        <v>17805</v>
      </c>
      <c r="D3953" t="s">
        <v>17806</v>
      </c>
      <c r="E3953" t="s">
        <v>618</v>
      </c>
      <c r="F3953" t="s">
        <v>227</v>
      </c>
      <c r="G3953">
        <v>94587</v>
      </c>
      <c r="H3953" t="s">
        <v>17807</v>
      </c>
      <c r="I3953" t="s">
        <v>17804</v>
      </c>
    </row>
    <row r="3954" spans="1:9" x14ac:dyDescent="0.25">
      <c r="A3954" t="s">
        <v>17808</v>
      </c>
      <c r="B3954">
        <v>7492</v>
      </c>
      <c r="C3954" t="s">
        <v>17809</v>
      </c>
      <c r="D3954" t="s">
        <v>17810</v>
      </c>
      <c r="E3954" t="s">
        <v>16667</v>
      </c>
      <c r="F3954" t="s">
        <v>777</v>
      </c>
      <c r="G3954">
        <v>23112</v>
      </c>
      <c r="H3954" t="s">
        <v>17811</v>
      </c>
      <c r="I3954" t="s">
        <v>17808</v>
      </c>
    </row>
    <row r="3955" spans="1:9" x14ac:dyDescent="0.25">
      <c r="A3955" t="s">
        <v>17812</v>
      </c>
      <c r="B3955">
        <v>7495</v>
      </c>
      <c r="C3955" t="s">
        <v>17813</v>
      </c>
      <c r="D3955" t="s">
        <v>17814</v>
      </c>
      <c r="E3955" t="s">
        <v>17813</v>
      </c>
      <c r="F3955" t="s">
        <v>134</v>
      </c>
      <c r="G3955">
        <v>89423</v>
      </c>
      <c r="H3955" t="s">
        <v>17815</v>
      </c>
      <c r="I3955" t="s">
        <v>17812</v>
      </c>
    </row>
    <row r="3956" spans="1:9" x14ac:dyDescent="0.25">
      <c r="A3956" t="s">
        <v>17816</v>
      </c>
      <c r="B3956">
        <v>7500</v>
      </c>
      <c r="C3956" t="s">
        <v>17817</v>
      </c>
      <c r="D3956" t="s">
        <v>17818</v>
      </c>
      <c r="E3956" t="s">
        <v>7176</v>
      </c>
      <c r="F3956" t="s">
        <v>441</v>
      </c>
      <c r="G3956">
        <v>29414</v>
      </c>
      <c r="H3956" t="s">
        <v>17819</v>
      </c>
      <c r="I3956" t="s">
        <v>17816</v>
      </c>
    </row>
    <row r="3957" spans="1:9" x14ac:dyDescent="0.25">
      <c r="A3957" t="s">
        <v>17820</v>
      </c>
      <c r="B3957">
        <v>7501</v>
      </c>
      <c r="C3957" t="s">
        <v>17257</v>
      </c>
      <c r="D3957" t="s">
        <v>17821</v>
      </c>
      <c r="E3957" t="s">
        <v>17257</v>
      </c>
      <c r="F3957" t="s">
        <v>227</v>
      </c>
      <c r="G3957" t="s">
        <v>17822</v>
      </c>
      <c r="H3957" t="s">
        <v>17823</v>
      </c>
      <c r="I3957" t="s">
        <v>17820</v>
      </c>
    </row>
    <row r="3958" spans="1:9" x14ac:dyDescent="0.25">
      <c r="A3958" t="s">
        <v>17824</v>
      </c>
      <c r="B3958">
        <v>7502</v>
      </c>
      <c r="C3958" t="s">
        <v>17825</v>
      </c>
      <c r="D3958" t="s">
        <v>17826</v>
      </c>
      <c r="E3958" t="s">
        <v>17825</v>
      </c>
      <c r="F3958" t="s">
        <v>227</v>
      </c>
      <c r="G3958">
        <v>91001</v>
      </c>
      <c r="H3958" t="s">
        <v>17827</v>
      </c>
      <c r="I3958" t="s">
        <v>17824</v>
      </c>
    </row>
    <row r="3959" spans="1:9" x14ac:dyDescent="0.25">
      <c r="A3959" t="s">
        <v>17828</v>
      </c>
      <c r="B3959">
        <v>7505</v>
      </c>
      <c r="C3959" t="s">
        <v>17829</v>
      </c>
      <c r="D3959" t="s">
        <v>17830</v>
      </c>
      <c r="E3959" t="s">
        <v>2419</v>
      </c>
      <c r="F3959" t="s">
        <v>186</v>
      </c>
      <c r="G3959">
        <v>30601</v>
      </c>
      <c r="H3959" t="s">
        <v>17831</v>
      </c>
      <c r="I3959" t="s">
        <v>17828</v>
      </c>
    </row>
    <row r="3960" spans="1:9" x14ac:dyDescent="0.25">
      <c r="A3960" t="s">
        <v>17832</v>
      </c>
      <c r="B3960">
        <v>7506</v>
      </c>
      <c r="C3960" t="s">
        <v>17833</v>
      </c>
      <c r="D3960" t="s">
        <v>17834</v>
      </c>
      <c r="E3960" t="s">
        <v>14561</v>
      </c>
      <c r="F3960" t="s">
        <v>499</v>
      </c>
      <c r="G3960">
        <v>98133</v>
      </c>
      <c r="H3960" t="s">
        <v>17835</v>
      </c>
      <c r="I3960" t="s">
        <v>17832</v>
      </c>
    </row>
    <row r="3961" spans="1:9" x14ac:dyDescent="0.25">
      <c r="A3961" t="s">
        <v>17836</v>
      </c>
      <c r="B3961">
        <v>7507</v>
      </c>
      <c r="C3961" t="s">
        <v>17837</v>
      </c>
      <c r="D3961" t="s">
        <v>17838</v>
      </c>
      <c r="E3961" t="s">
        <v>1159</v>
      </c>
      <c r="F3961" t="s">
        <v>295</v>
      </c>
      <c r="G3961" t="s">
        <v>17839</v>
      </c>
      <c r="H3961" t="s">
        <v>17840</v>
      </c>
      <c r="I3961" t="s">
        <v>17836</v>
      </c>
    </row>
    <row r="3962" spans="1:9" x14ac:dyDescent="0.25">
      <c r="A3962" t="s">
        <v>17841</v>
      </c>
      <c r="B3962">
        <v>7513</v>
      </c>
      <c r="C3962" t="s">
        <v>17842</v>
      </c>
      <c r="D3962" t="s">
        <v>17843</v>
      </c>
      <c r="E3962" t="s">
        <v>5930</v>
      </c>
      <c r="F3962" t="s">
        <v>227</v>
      </c>
      <c r="G3962" t="s">
        <v>17844</v>
      </c>
      <c r="H3962" t="s">
        <v>17845</v>
      </c>
      <c r="I3962" t="s">
        <v>17841</v>
      </c>
    </row>
    <row r="3963" spans="1:9" x14ac:dyDescent="0.25">
      <c r="A3963" t="s">
        <v>17846</v>
      </c>
      <c r="B3963">
        <v>7516</v>
      </c>
      <c r="C3963" t="s">
        <v>17847</v>
      </c>
      <c r="D3963" t="s">
        <v>17848</v>
      </c>
      <c r="E3963" t="s">
        <v>17849</v>
      </c>
      <c r="F3963" t="s">
        <v>1644</v>
      </c>
      <c r="G3963">
        <v>66208</v>
      </c>
      <c r="H3963" t="s">
        <v>17850</v>
      </c>
      <c r="I3963" t="s">
        <v>17846</v>
      </c>
    </row>
    <row r="3964" spans="1:9" x14ac:dyDescent="0.25">
      <c r="A3964" t="s">
        <v>17851</v>
      </c>
      <c r="B3964">
        <v>7518</v>
      </c>
      <c r="C3964" t="s">
        <v>17852</v>
      </c>
      <c r="D3964" t="s">
        <v>17853</v>
      </c>
      <c r="E3964" t="s">
        <v>1159</v>
      </c>
      <c r="F3964" t="s">
        <v>295</v>
      </c>
      <c r="G3964" t="s">
        <v>17854</v>
      </c>
      <c r="H3964" t="s">
        <v>17855</v>
      </c>
      <c r="I3964" t="s">
        <v>17851</v>
      </c>
    </row>
    <row r="3965" spans="1:9" x14ac:dyDescent="0.25">
      <c r="A3965" t="s">
        <v>25</v>
      </c>
      <c r="B3965">
        <v>7519</v>
      </c>
      <c r="C3965" t="s">
        <v>24</v>
      </c>
      <c r="D3965" t="s">
        <v>17856</v>
      </c>
      <c r="E3965" t="s">
        <v>3925</v>
      </c>
      <c r="F3965" t="s">
        <v>3926</v>
      </c>
      <c r="G3965">
        <v>73109</v>
      </c>
      <c r="H3965" t="s">
        <v>17857</v>
      </c>
      <c r="I3965" t="s">
        <v>25</v>
      </c>
    </row>
    <row r="3966" spans="1:9" x14ac:dyDescent="0.25">
      <c r="A3966" t="s">
        <v>17858</v>
      </c>
      <c r="B3966">
        <v>7520</v>
      </c>
      <c r="C3966" t="s">
        <v>17859</v>
      </c>
      <c r="D3966" t="s">
        <v>17860</v>
      </c>
      <c r="E3966" t="s">
        <v>346</v>
      </c>
      <c r="F3966" t="s">
        <v>347</v>
      </c>
      <c r="G3966">
        <v>97266</v>
      </c>
      <c r="H3966" t="s">
        <v>17861</v>
      </c>
      <c r="I3966" t="s">
        <v>17858</v>
      </c>
    </row>
    <row r="3967" spans="1:9" x14ac:dyDescent="0.25">
      <c r="A3967" t="s">
        <v>17862</v>
      </c>
      <c r="B3967">
        <v>7521</v>
      </c>
      <c r="C3967" t="s">
        <v>17863</v>
      </c>
      <c r="D3967" t="s">
        <v>17864</v>
      </c>
      <c r="E3967" t="s">
        <v>1742</v>
      </c>
      <c r="F3967" t="s">
        <v>295</v>
      </c>
      <c r="G3967" t="s">
        <v>17865</v>
      </c>
      <c r="H3967" t="s">
        <v>17866</v>
      </c>
      <c r="I3967" t="s">
        <v>17862</v>
      </c>
    </row>
    <row r="3968" spans="1:9" x14ac:dyDescent="0.25">
      <c r="A3968" t="s">
        <v>17867</v>
      </c>
      <c r="B3968">
        <v>7522</v>
      </c>
      <c r="C3968" t="s">
        <v>17868</v>
      </c>
      <c r="D3968" t="s">
        <v>17869</v>
      </c>
      <c r="E3968" t="s">
        <v>3239</v>
      </c>
      <c r="F3968" t="s">
        <v>227</v>
      </c>
      <c r="G3968" t="s">
        <v>17870</v>
      </c>
      <c r="H3968" t="s">
        <v>17871</v>
      </c>
      <c r="I3968" t="s">
        <v>17867</v>
      </c>
    </row>
    <row r="3969" spans="1:9" x14ac:dyDescent="0.25">
      <c r="A3969" t="s">
        <v>17872</v>
      </c>
      <c r="B3969">
        <v>7523</v>
      </c>
      <c r="C3969" t="s">
        <v>17873</v>
      </c>
      <c r="D3969" t="s">
        <v>17874</v>
      </c>
      <c r="E3969" t="s">
        <v>8237</v>
      </c>
      <c r="F3969" t="s">
        <v>227</v>
      </c>
      <c r="G3969" t="s">
        <v>17875</v>
      </c>
      <c r="H3969" t="s">
        <v>17876</v>
      </c>
      <c r="I3969" t="s">
        <v>17872</v>
      </c>
    </row>
    <row r="3970" spans="1:9" x14ac:dyDescent="0.25">
      <c r="A3970" t="s">
        <v>17877</v>
      </c>
      <c r="B3970">
        <v>7528</v>
      </c>
      <c r="C3970" t="s">
        <v>17878</v>
      </c>
      <c r="D3970" t="s">
        <v>17879</v>
      </c>
      <c r="E3970" t="s">
        <v>4698</v>
      </c>
      <c r="F3970" t="s">
        <v>227</v>
      </c>
      <c r="G3970">
        <v>95864</v>
      </c>
      <c r="H3970" t="s">
        <v>17880</v>
      </c>
      <c r="I3970" t="s">
        <v>17877</v>
      </c>
    </row>
    <row r="3971" spans="1:9" x14ac:dyDescent="0.25">
      <c r="A3971" t="s">
        <v>17881</v>
      </c>
      <c r="B3971">
        <v>7529</v>
      </c>
      <c r="C3971" t="s">
        <v>17882</v>
      </c>
      <c r="D3971" t="s">
        <v>17883</v>
      </c>
      <c r="E3971" t="s">
        <v>8237</v>
      </c>
      <c r="F3971" t="s">
        <v>227</v>
      </c>
      <c r="G3971" t="s">
        <v>17884</v>
      </c>
      <c r="H3971" t="s">
        <v>17885</v>
      </c>
      <c r="I3971" t="s">
        <v>17881</v>
      </c>
    </row>
    <row r="3972" spans="1:9" x14ac:dyDescent="0.25">
      <c r="A3972" t="s">
        <v>17886</v>
      </c>
      <c r="B3972">
        <v>7531</v>
      </c>
      <c r="C3972" t="s">
        <v>4707</v>
      </c>
      <c r="D3972" t="s">
        <v>17887</v>
      </c>
      <c r="E3972" t="s">
        <v>4707</v>
      </c>
      <c r="F3972" t="s">
        <v>227</v>
      </c>
      <c r="G3972" t="s">
        <v>17888</v>
      </c>
      <c r="H3972" t="s">
        <v>17889</v>
      </c>
      <c r="I3972" t="s">
        <v>17886</v>
      </c>
    </row>
    <row r="3973" spans="1:9" x14ac:dyDescent="0.25">
      <c r="A3973" t="s">
        <v>17890</v>
      </c>
      <c r="B3973">
        <v>7534</v>
      </c>
      <c r="C3973" t="s">
        <v>17891</v>
      </c>
      <c r="D3973" t="s">
        <v>17892</v>
      </c>
      <c r="E3973" t="s">
        <v>4698</v>
      </c>
      <c r="F3973" t="s">
        <v>227</v>
      </c>
      <c r="G3973">
        <v>95825</v>
      </c>
      <c r="H3973" t="s">
        <v>17893</v>
      </c>
      <c r="I3973" t="s">
        <v>17890</v>
      </c>
    </row>
    <row r="3974" spans="1:9" x14ac:dyDescent="0.25">
      <c r="A3974" t="s">
        <v>17894</v>
      </c>
      <c r="B3974">
        <v>7542</v>
      </c>
      <c r="C3974" t="s">
        <v>1691</v>
      </c>
      <c r="D3974" t="s">
        <v>17895</v>
      </c>
      <c r="E3974" t="s">
        <v>2587</v>
      </c>
      <c r="F3974" t="s">
        <v>227</v>
      </c>
      <c r="G3974">
        <v>92503</v>
      </c>
      <c r="H3974" t="s">
        <v>17896</v>
      </c>
      <c r="I3974" t="s">
        <v>17894</v>
      </c>
    </row>
    <row r="3975" spans="1:9" x14ac:dyDescent="0.25">
      <c r="A3975" t="s">
        <v>17897</v>
      </c>
      <c r="B3975">
        <v>7550</v>
      </c>
      <c r="C3975" t="s">
        <v>17898</v>
      </c>
      <c r="D3975" t="s">
        <v>17899</v>
      </c>
      <c r="E3975" t="s">
        <v>504</v>
      </c>
      <c r="F3975" t="s">
        <v>295</v>
      </c>
      <c r="G3975" t="s">
        <v>17900</v>
      </c>
      <c r="H3975" t="s">
        <v>17901</v>
      </c>
      <c r="I3975" t="s">
        <v>17897</v>
      </c>
    </row>
    <row r="3976" spans="1:9" x14ac:dyDescent="0.25">
      <c r="A3976" t="s">
        <v>17902</v>
      </c>
      <c r="B3976">
        <v>7552</v>
      </c>
      <c r="C3976" t="s">
        <v>17903</v>
      </c>
      <c r="D3976" t="s">
        <v>17904</v>
      </c>
      <c r="E3976" t="s">
        <v>17903</v>
      </c>
      <c r="F3976" t="s">
        <v>227</v>
      </c>
      <c r="G3976" t="s">
        <v>17905</v>
      </c>
      <c r="H3976" t="s">
        <v>17906</v>
      </c>
      <c r="I3976" t="s">
        <v>17902</v>
      </c>
    </row>
    <row r="3977" spans="1:9" x14ac:dyDescent="0.25">
      <c r="A3977" t="s">
        <v>17907</v>
      </c>
      <c r="B3977">
        <v>7553</v>
      </c>
      <c r="C3977" t="s">
        <v>17908</v>
      </c>
      <c r="D3977" t="s">
        <v>17909</v>
      </c>
      <c r="E3977" t="s">
        <v>16494</v>
      </c>
      <c r="F3977" t="s">
        <v>777</v>
      </c>
      <c r="G3977">
        <v>23321</v>
      </c>
      <c r="H3977" t="s">
        <v>17910</v>
      </c>
      <c r="I3977" t="s">
        <v>17907</v>
      </c>
    </row>
    <row r="3978" spans="1:9" x14ac:dyDescent="0.25">
      <c r="A3978" t="s">
        <v>17911</v>
      </c>
      <c r="B3978">
        <v>7557</v>
      </c>
      <c r="C3978" t="s">
        <v>17912</v>
      </c>
      <c r="D3978" t="s">
        <v>17913</v>
      </c>
      <c r="E3978" t="s">
        <v>1159</v>
      </c>
      <c r="F3978" t="s">
        <v>295</v>
      </c>
      <c r="G3978" t="s">
        <v>17914</v>
      </c>
      <c r="H3978" t="s">
        <v>17915</v>
      </c>
      <c r="I3978" t="s">
        <v>17911</v>
      </c>
    </row>
    <row r="3979" spans="1:9" x14ac:dyDescent="0.25">
      <c r="A3979" t="s">
        <v>17916</v>
      </c>
      <c r="B3979">
        <v>7558</v>
      </c>
      <c r="C3979" t="s">
        <v>17917</v>
      </c>
      <c r="D3979" t="s">
        <v>17918</v>
      </c>
      <c r="E3979" t="s">
        <v>15619</v>
      </c>
      <c r="F3979" t="s">
        <v>227</v>
      </c>
      <c r="G3979" t="s">
        <v>17919</v>
      </c>
      <c r="H3979" t="s">
        <v>17920</v>
      </c>
      <c r="I3979" t="s">
        <v>17916</v>
      </c>
    </row>
    <row r="3980" spans="1:9" x14ac:dyDescent="0.25">
      <c r="A3980" t="s">
        <v>17921</v>
      </c>
      <c r="B3980">
        <v>7560</v>
      </c>
      <c r="C3980" t="s">
        <v>17922</v>
      </c>
      <c r="D3980" t="s">
        <v>17923</v>
      </c>
      <c r="E3980" t="s">
        <v>179</v>
      </c>
      <c r="F3980" t="s">
        <v>777</v>
      </c>
      <c r="G3980">
        <v>23225</v>
      </c>
      <c r="H3980" t="s">
        <v>17924</v>
      </c>
      <c r="I3980" t="s">
        <v>17921</v>
      </c>
    </row>
    <row r="3981" spans="1:9" x14ac:dyDescent="0.25">
      <c r="A3981" t="s">
        <v>17925</v>
      </c>
      <c r="B3981">
        <v>7561</v>
      </c>
      <c r="C3981" t="s">
        <v>17926</v>
      </c>
      <c r="D3981" t="s">
        <v>17927</v>
      </c>
      <c r="E3981" t="s">
        <v>17928</v>
      </c>
      <c r="F3981" t="s">
        <v>227</v>
      </c>
      <c r="G3981" t="s">
        <v>17929</v>
      </c>
      <c r="H3981" t="s">
        <v>17930</v>
      </c>
      <c r="I3981" t="s">
        <v>17925</v>
      </c>
    </row>
    <row r="3982" spans="1:9" x14ac:dyDescent="0.25">
      <c r="A3982" t="s">
        <v>17931</v>
      </c>
      <c r="B3982">
        <v>7564</v>
      </c>
      <c r="C3982" t="s">
        <v>17932</v>
      </c>
      <c r="D3982" t="s">
        <v>17933</v>
      </c>
      <c r="E3982" t="s">
        <v>17932</v>
      </c>
      <c r="F3982" t="s">
        <v>227</v>
      </c>
      <c r="G3982" t="s">
        <v>17934</v>
      </c>
      <c r="H3982" t="s">
        <v>17935</v>
      </c>
      <c r="I3982" t="s">
        <v>17931</v>
      </c>
    </row>
    <row r="3983" spans="1:9" x14ac:dyDescent="0.25">
      <c r="A3983" t="s">
        <v>17936</v>
      </c>
      <c r="B3983">
        <v>7565</v>
      </c>
      <c r="C3983" t="s">
        <v>13705</v>
      </c>
      <c r="D3983" t="s">
        <v>17937</v>
      </c>
      <c r="E3983" t="s">
        <v>13705</v>
      </c>
      <c r="F3983" t="s">
        <v>227</v>
      </c>
      <c r="G3983" t="s">
        <v>17938</v>
      </c>
      <c r="H3983" t="s">
        <v>17939</v>
      </c>
      <c r="I3983" t="s">
        <v>17936</v>
      </c>
    </row>
    <row r="3984" spans="1:9" x14ac:dyDescent="0.25">
      <c r="A3984" t="s">
        <v>17940</v>
      </c>
      <c r="B3984">
        <v>7571</v>
      </c>
      <c r="C3984" t="s">
        <v>17941</v>
      </c>
      <c r="D3984" t="s">
        <v>17942</v>
      </c>
      <c r="E3984" t="s">
        <v>17362</v>
      </c>
      <c r="F3984" t="s">
        <v>347</v>
      </c>
      <c r="G3984">
        <v>97701</v>
      </c>
      <c r="H3984" t="s">
        <v>17943</v>
      </c>
      <c r="I3984" t="s">
        <v>17940</v>
      </c>
    </row>
    <row r="3985" spans="1:9" x14ac:dyDescent="0.25">
      <c r="A3985" t="s">
        <v>17944</v>
      </c>
      <c r="B3985">
        <v>7574</v>
      </c>
      <c r="C3985" t="s">
        <v>26</v>
      </c>
      <c r="D3985" t="s">
        <v>17945</v>
      </c>
      <c r="E3985" t="s">
        <v>26</v>
      </c>
      <c r="F3985" t="s">
        <v>227</v>
      </c>
      <c r="G3985" t="s">
        <v>17946</v>
      </c>
      <c r="H3985" t="s">
        <v>17947</v>
      </c>
      <c r="I3985" t="s">
        <v>17944</v>
      </c>
    </row>
    <row r="3986" spans="1:9" x14ac:dyDescent="0.25">
      <c r="A3986" t="s">
        <v>17948</v>
      </c>
      <c r="B3986">
        <v>7575</v>
      </c>
      <c r="C3986" t="s">
        <v>17949</v>
      </c>
      <c r="D3986" t="s">
        <v>17950</v>
      </c>
      <c r="E3986" t="s">
        <v>17949</v>
      </c>
      <c r="F3986" t="s">
        <v>227</v>
      </c>
      <c r="G3986" t="s">
        <v>17951</v>
      </c>
      <c r="H3986" t="s">
        <v>17952</v>
      </c>
      <c r="I3986" t="s">
        <v>17948</v>
      </c>
    </row>
    <row r="3987" spans="1:9" x14ac:dyDescent="0.25">
      <c r="A3987" t="s">
        <v>17953</v>
      </c>
      <c r="B3987">
        <v>7579</v>
      </c>
      <c r="C3987" t="s">
        <v>17954</v>
      </c>
      <c r="D3987" t="s">
        <v>17955</v>
      </c>
      <c r="E3987" t="s">
        <v>2266</v>
      </c>
      <c r="F3987" t="s">
        <v>227</v>
      </c>
      <c r="G3987" t="s">
        <v>17956</v>
      </c>
      <c r="H3987" t="s">
        <v>17957</v>
      </c>
      <c r="I3987" t="s">
        <v>17953</v>
      </c>
    </row>
    <row r="3988" spans="1:9" x14ac:dyDescent="0.25">
      <c r="A3988" t="s">
        <v>17958</v>
      </c>
      <c r="B3988">
        <v>7594</v>
      </c>
      <c r="C3988" t="s">
        <v>17959</v>
      </c>
      <c r="D3988" t="s">
        <v>17960</v>
      </c>
      <c r="E3988" t="s">
        <v>504</v>
      </c>
      <c r="F3988" t="s">
        <v>295</v>
      </c>
      <c r="G3988" t="s">
        <v>17961</v>
      </c>
      <c r="H3988" t="s">
        <v>17962</v>
      </c>
      <c r="I3988" t="s">
        <v>17958</v>
      </c>
    </row>
    <row r="3989" spans="1:9" x14ac:dyDescent="0.25">
      <c r="A3989" t="s">
        <v>17963</v>
      </c>
      <c r="B3989">
        <v>7601</v>
      </c>
      <c r="C3989" t="s">
        <v>17964</v>
      </c>
      <c r="D3989" t="s">
        <v>17965</v>
      </c>
      <c r="E3989" t="s">
        <v>17964</v>
      </c>
      <c r="F3989" t="s">
        <v>227</v>
      </c>
      <c r="G3989">
        <v>91706</v>
      </c>
      <c r="H3989" t="s">
        <v>17966</v>
      </c>
      <c r="I3989" t="s">
        <v>17963</v>
      </c>
    </row>
    <row r="3990" spans="1:9" x14ac:dyDescent="0.25">
      <c r="A3990" t="s">
        <v>17967</v>
      </c>
      <c r="B3990">
        <v>7605</v>
      </c>
      <c r="C3990" t="s">
        <v>936</v>
      </c>
      <c r="D3990" t="s">
        <v>17968</v>
      </c>
      <c r="E3990" t="s">
        <v>17969</v>
      </c>
      <c r="F3990" t="s">
        <v>441</v>
      </c>
      <c r="G3990">
        <v>29650</v>
      </c>
      <c r="H3990" t="s">
        <v>17970</v>
      </c>
      <c r="I3990" t="s">
        <v>17967</v>
      </c>
    </row>
    <row r="3991" spans="1:9" x14ac:dyDescent="0.25">
      <c r="A3991" t="s">
        <v>17971</v>
      </c>
      <c r="B3991">
        <v>7606</v>
      </c>
      <c r="C3991" t="s">
        <v>17972</v>
      </c>
      <c r="D3991" t="s">
        <v>17973</v>
      </c>
      <c r="E3991" t="s">
        <v>17972</v>
      </c>
      <c r="F3991" t="s">
        <v>227</v>
      </c>
      <c r="G3991" t="s">
        <v>17974</v>
      </c>
      <c r="H3991" t="s">
        <v>17975</v>
      </c>
      <c r="I3991" t="s">
        <v>17971</v>
      </c>
    </row>
    <row r="3992" spans="1:9" x14ac:dyDescent="0.25">
      <c r="A3992" t="s">
        <v>17976</v>
      </c>
      <c r="B3992">
        <v>7611</v>
      </c>
      <c r="C3992" t="s">
        <v>17977</v>
      </c>
      <c r="D3992" t="s">
        <v>17978</v>
      </c>
      <c r="E3992" t="s">
        <v>909</v>
      </c>
      <c r="F3992" t="s">
        <v>441</v>
      </c>
      <c r="G3992">
        <v>29223</v>
      </c>
      <c r="H3992" t="s">
        <v>17979</v>
      </c>
      <c r="I3992" t="s">
        <v>17976</v>
      </c>
    </row>
    <row r="3993" spans="1:9" x14ac:dyDescent="0.25">
      <c r="A3993" t="s">
        <v>17980</v>
      </c>
      <c r="B3993">
        <v>7613</v>
      </c>
      <c r="C3993" t="s">
        <v>17981</v>
      </c>
      <c r="D3993" t="s">
        <v>17982</v>
      </c>
      <c r="E3993" t="s">
        <v>11228</v>
      </c>
      <c r="F3993" t="s">
        <v>227</v>
      </c>
      <c r="G3993" t="s">
        <v>17983</v>
      </c>
      <c r="H3993" t="s">
        <v>17984</v>
      </c>
      <c r="I3993" t="s">
        <v>17980</v>
      </c>
    </row>
    <row r="3994" spans="1:9" x14ac:dyDescent="0.25">
      <c r="A3994" t="s">
        <v>17985</v>
      </c>
      <c r="B3994">
        <v>7623</v>
      </c>
      <c r="C3994" t="s">
        <v>5728</v>
      </c>
      <c r="D3994" t="s">
        <v>17986</v>
      </c>
      <c r="E3994" t="s">
        <v>16464</v>
      </c>
      <c r="F3994" t="s">
        <v>777</v>
      </c>
      <c r="G3994">
        <v>23601</v>
      </c>
      <c r="H3994" t="s">
        <v>17987</v>
      </c>
      <c r="I3994" t="s">
        <v>17985</v>
      </c>
    </row>
    <row r="3995" spans="1:9" x14ac:dyDescent="0.25">
      <c r="A3995" t="s">
        <v>17988</v>
      </c>
      <c r="B3995">
        <v>7624</v>
      </c>
      <c r="C3995" t="s">
        <v>17989</v>
      </c>
      <c r="D3995" t="s">
        <v>17990</v>
      </c>
      <c r="E3995" t="s">
        <v>2116</v>
      </c>
      <c r="F3995" t="s">
        <v>1629</v>
      </c>
      <c r="G3995">
        <v>37218</v>
      </c>
      <c r="H3995" t="s">
        <v>17991</v>
      </c>
      <c r="I3995" t="s">
        <v>17988</v>
      </c>
    </row>
    <row r="3996" spans="1:9" x14ac:dyDescent="0.25">
      <c r="A3996" t="s">
        <v>17992</v>
      </c>
      <c r="B3996">
        <v>7629</v>
      </c>
      <c r="C3996" t="s">
        <v>17993</v>
      </c>
      <c r="D3996" t="s">
        <v>17994</v>
      </c>
      <c r="E3996" t="s">
        <v>17993</v>
      </c>
      <c r="F3996" t="s">
        <v>227</v>
      </c>
      <c r="G3996" t="s">
        <v>17995</v>
      </c>
      <c r="H3996" t="s">
        <v>17996</v>
      </c>
      <c r="I3996" t="s">
        <v>17992</v>
      </c>
    </row>
    <row r="3997" spans="1:9" x14ac:dyDescent="0.25">
      <c r="A3997" t="s">
        <v>17997</v>
      </c>
      <c r="B3997">
        <v>7630</v>
      </c>
      <c r="C3997" t="s">
        <v>17998</v>
      </c>
      <c r="D3997" t="s">
        <v>17999</v>
      </c>
      <c r="E3997" t="s">
        <v>8909</v>
      </c>
      <c r="F3997" t="s">
        <v>215</v>
      </c>
      <c r="G3997">
        <v>33511</v>
      </c>
      <c r="H3997" t="s">
        <v>18000</v>
      </c>
      <c r="I3997" t="s">
        <v>17997</v>
      </c>
    </row>
    <row r="3998" spans="1:9" x14ac:dyDescent="0.25">
      <c r="A3998" t="s">
        <v>18001</v>
      </c>
      <c r="B3998">
        <v>7632</v>
      </c>
      <c r="C3998" t="s">
        <v>18002</v>
      </c>
      <c r="D3998" t="s">
        <v>18003</v>
      </c>
      <c r="E3998" t="s">
        <v>14012</v>
      </c>
      <c r="F3998" t="s">
        <v>186</v>
      </c>
      <c r="G3998">
        <v>30269</v>
      </c>
      <c r="H3998" t="s">
        <v>18004</v>
      </c>
      <c r="I3998" t="s">
        <v>18001</v>
      </c>
    </row>
    <row r="3999" spans="1:9" x14ac:dyDescent="0.25">
      <c r="A3999" t="s">
        <v>18005</v>
      </c>
      <c r="B3999">
        <v>7656</v>
      </c>
      <c r="C3999" t="s">
        <v>18006</v>
      </c>
      <c r="D3999" t="s">
        <v>18007</v>
      </c>
      <c r="E3999" t="s">
        <v>18008</v>
      </c>
      <c r="F3999" t="s">
        <v>777</v>
      </c>
      <c r="G3999">
        <v>24501</v>
      </c>
      <c r="H3999" t="s">
        <v>18009</v>
      </c>
      <c r="I3999" t="s">
        <v>18005</v>
      </c>
    </row>
    <row r="4000" spans="1:9" x14ac:dyDescent="0.25">
      <c r="A4000" t="s">
        <v>18010</v>
      </c>
      <c r="B4000">
        <v>7659</v>
      </c>
      <c r="C4000" t="s">
        <v>18011</v>
      </c>
      <c r="D4000" t="s">
        <v>18012</v>
      </c>
      <c r="E4000" t="s">
        <v>481</v>
      </c>
      <c r="F4000" t="s">
        <v>482</v>
      </c>
      <c r="G4000">
        <v>28226</v>
      </c>
      <c r="H4000" t="s">
        <v>18013</v>
      </c>
      <c r="I4000" t="s">
        <v>18010</v>
      </c>
    </row>
    <row r="4001" spans="1:9" x14ac:dyDescent="0.25">
      <c r="A4001" t="s">
        <v>49</v>
      </c>
      <c r="B4001">
        <v>7660</v>
      </c>
      <c r="C4001" t="s">
        <v>48</v>
      </c>
      <c r="D4001" t="s">
        <v>18014</v>
      </c>
      <c r="E4001" t="s">
        <v>48</v>
      </c>
      <c r="F4001" t="s">
        <v>227</v>
      </c>
      <c r="G4001" t="s">
        <v>18015</v>
      </c>
      <c r="H4001" t="s">
        <v>18016</v>
      </c>
      <c r="I4001" t="s">
        <v>49</v>
      </c>
    </row>
    <row r="4002" spans="1:9" x14ac:dyDescent="0.25">
      <c r="A4002" t="s">
        <v>18017</v>
      </c>
      <c r="B4002">
        <v>7661</v>
      </c>
      <c r="C4002" t="s">
        <v>18018</v>
      </c>
      <c r="D4002" t="s">
        <v>18019</v>
      </c>
      <c r="E4002" t="s">
        <v>594</v>
      </c>
      <c r="F4002" t="s">
        <v>227</v>
      </c>
      <c r="G4002">
        <v>90048</v>
      </c>
      <c r="H4002" t="s">
        <v>18020</v>
      </c>
      <c r="I4002" t="s">
        <v>18017</v>
      </c>
    </row>
    <row r="4003" spans="1:9" x14ac:dyDescent="0.25">
      <c r="A4003" t="s">
        <v>18021</v>
      </c>
      <c r="B4003">
        <v>7662</v>
      </c>
      <c r="C4003" t="s">
        <v>18022</v>
      </c>
      <c r="D4003" t="s">
        <v>18023</v>
      </c>
      <c r="E4003" t="s">
        <v>10463</v>
      </c>
      <c r="F4003" t="s">
        <v>215</v>
      </c>
      <c r="G4003">
        <v>33950</v>
      </c>
      <c r="H4003" t="s">
        <v>18024</v>
      </c>
      <c r="I4003" t="s">
        <v>18021</v>
      </c>
    </row>
    <row r="4004" spans="1:9" x14ac:dyDescent="0.25">
      <c r="A4004" t="s">
        <v>18025</v>
      </c>
      <c r="B4004">
        <v>7665</v>
      </c>
      <c r="C4004" t="s">
        <v>18026</v>
      </c>
      <c r="D4004" t="s">
        <v>18027</v>
      </c>
      <c r="E4004" t="s">
        <v>18026</v>
      </c>
      <c r="F4004" t="s">
        <v>295</v>
      </c>
      <c r="G4004">
        <v>85120</v>
      </c>
      <c r="H4004" t="s">
        <v>18028</v>
      </c>
      <c r="I4004" t="s">
        <v>18025</v>
      </c>
    </row>
    <row r="4005" spans="1:9" x14ac:dyDescent="0.25">
      <c r="A4005" t="s">
        <v>18029</v>
      </c>
      <c r="B4005">
        <v>7674</v>
      </c>
      <c r="C4005" t="s">
        <v>18030</v>
      </c>
      <c r="D4005" t="s">
        <v>18031</v>
      </c>
      <c r="E4005" t="s">
        <v>467</v>
      </c>
      <c r="F4005" t="s">
        <v>186</v>
      </c>
      <c r="G4005">
        <v>30305</v>
      </c>
      <c r="H4005" t="s">
        <v>18032</v>
      </c>
      <c r="I4005" t="s">
        <v>18029</v>
      </c>
    </row>
    <row r="4006" spans="1:9" x14ac:dyDescent="0.25">
      <c r="A4006" t="s">
        <v>18033</v>
      </c>
      <c r="B4006">
        <v>7676</v>
      </c>
      <c r="C4006" t="s">
        <v>18034</v>
      </c>
      <c r="D4006" t="s">
        <v>18035</v>
      </c>
      <c r="E4006" t="s">
        <v>346</v>
      </c>
      <c r="F4006" t="s">
        <v>347</v>
      </c>
      <c r="G4006" t="s">
        <v>18036</v>
      </c>
      <c r="H4006" t="s">
        <v>18037</v>
      </c>
      <c r="I4006" t="s">
        <v>18033</v>
      </c>
    </row>
    <row r="4007" spans="1:9" x14ac:dyDescent="0.25">
      <c r="A4007" t="s">
        <v>18038</v>
      </c>
      <c r="B4007">
        <v>7680</v>
      </c>
      <c r="C4007" t="s">
        <v>18039</v>
      </c>
      <c r="D4007" t="s">
        <v>18040</v>
      </c>
      <c r="E4007" t="s">
        <v>18039</v>
      </c>
      <c r="F4007" t="s">
        <v>5353</v>
      </c>
      <c r="G4007">
        <v>72712</v>
      </c>
      <c r="H4007" t="s">
        <v>18041</v>
      </c>
      <c r="I4007" t="s">
        <v>18038</v>
      </c>
    </row>
    <row r="4008" spans="1:9" x14ac:dyDescent="0.25">
      <c r="A4008" t="s">
        <v>18042</v>
      </c>
      <c r="B4008">
        <v>7681</v>
      </c>
      <c r="C4008" t="s">
        <v>18043</v>
      </c>
      <c r="D4008" t="s">
        <v>18044</v>
      </c>
      <c r="E4008" t="s">
        <v>18043</v>
      </c>
      <c r="F4008" t="s">
        <v>347</v>
      </c>
      <c r="G4008">
        <v>97401</v>
      </c>
      <c r="H4008" t="s">
        <v>18045</v>
      </c>
      <c r="I4008" t="s">
        <v>18042</v>
      </c>
    </row>
    <row r="4009" spans="1:9" x14ac:dyDescent="0.25">
      <c r="A4009" t="s">
        <v>18046</v>
      </c>
      <c r="B4009">
        <v>7686</v>
      </c>
      <c r="C4009" t="s">
        <v>18047</v>
      </c>
      <c r="D4009" t="s">
        <v>18048</v>
      </c>
      <c r="E4009" t="s">
        <v>18047</v>
      </c>
      <c r="F4009" t="s">
        <v>227</v>
      </c>
      <c r="G4009" t="s">
        <v>18049</v>
      </c>
      <c r="H4009" t="s">
        <v>18050</v>
      </c>
      <c r="I4009" t="s">
        <v>18046</v>
      </c>
    </row>
    <row r="4010" spans="1:9" x14ac:dyDescent="0.25">
      <c r="A4010" t="s">
        <v>18051</v>
      </c>
      <c r="B4010">
        <v>7687</v>
      </c>
      <c r="C4010" t="s">
        <v>18052</v>
      </c>
      <c r="D4010" t="s">
        <v>18053</v>
      </c>
      <c r="E4010" t="s">
        <v>18052</v>
      </c>
      <c r="F4010" t="s">
        <v>227</v>
      </c>
      <c r="G4010" t="s">
        <v>18054</v>
      </c>
      <c r="H4010" t="s">
        <v>18055</v>
      </c>
      <c r="I4010" t="s">
        <v>18051</v>
      </c>
    </row>
    <row r="4011" spans="1:9" x14ac:dyDescent="0.25">
      <c r="A4011" t="s">
        <v>18056</v>
      </c>
      <c r="B4011">
        <v>7690</v>
      </c>
      <c r="C4011" t="s">
        <v>18057</v>
      </c>
      <c r="D4011" t="s">
        <v>18058</v>
      </c>
      <c r="E4011" t="s">
        <v>2814</v>
      </c>
      <c r="F4011" t="s">
        <v>227</v>
      </c>
      <c r="G4011">
        <v>91350</v>
      </c>
      <c r="H4011" t="s">
        <v>18059</v>
      </c>
      <c r="I4011" t="s">
        <v>18056</v>
      </c>
    </row>
    <row r="4012" spans="1:9" x14ac:dyDescent="0.25">
      <c r="A4012" t="s">
        <v>18060</v>
      </c>
      <c r="B4012">
        <v>7693</v>
      </c>
      <c r="C4012" t="s">
        <v>18061</v>
      </c>
      <c r="D4012" t="s">
        <v>18062</v>
      </c>
      <c r="E4012" t="s">
        <v>594</v>
      </c>
      <c r="F4012" t="s">
        <v>227</v>
      </c>
      <c r="G4012" t="s">
        <v>18063</v>
      </c>
      <c r="H4012" t="s">
        <v>18064</v>
      </c>
      <c r="I4012" t="s">
        <v>18060</v>
      </c>
    </row>
    <row r="4013" spans="1:9" x14ac:dyDescent="0.25">
      <c r="A4013" t="s">
        <v>18065</v>
      </c>
      <c r="B4013">
        <v>7699</v>
      </c>
      <c r="C4013" t="s">
        <v>18066</v>
      </c>
      <c r="D4013" t="s">
        <v>18067</v>
      </c>
      <c r="E4013" t="s">
        <v>13971</v>
      </c>
      <c r="F4013" t="s">
        <v>482</v>
      </c>
      <c r="G4013">
        <v>27511</v>
      </c>
      <c r="H4013" t="s">
        <v>18068</v>
      </c>
      <c r="I4013" t="s">
        <v>18065</v>
      </c>
    </row>
    <row r="4014" spans="1:9" x14ac:dyDescent="0.25">
      <c r="A4014" t="s">
        <v>18069</v>
      </c>
      <c r="B4014">
        <v>7700</v>
      </c>
      <c r="C4014" t="s">
        <v>18070</v>
      </c>
      <c r="D4014" t="s">
        <v>18071</v>
      </c>
      <c r="E4014" t="s">
        <v>1954</v>
      </c>
      <c r="F4014" t="s">
        <v>227</v>
      </c>
      <c r="G4014" t="s">
        <v>18072</v>
      </c>
      <c r="H4014" t="s">
        <v>18073</v>
      </c>
      <c r="I4014" t="s">
        <v>18069</v>
      </c>
    </row>
    <row r="4015" spans="1:9" x14ac:dyDescent="0.25">
      <c r="A4015" t="s">
        <v>18074</v>
      </c>
      <c r="B4015">
        <v>7705</v>
      </c>
      <c r="C4015" t="s">
        <v>946</v>
      </c>
      <c r="D4015" t="s">
        <v>18075</v>
      </c>
      <c r="E4015" t="s">
        <v>946</v>
      </c>
      <c r="F4015" t="s">
        <v>499</v>
      </c>
      <c r="G4015" t="s">
        <v>18076</v>
      </c>
      <c r="H4015" t="s">
        <v>18077</v>
      </c>
      <c r="I4015" t="s">
        <v>18074</v>
      </c>
    </row>
    <row r="4016" spans="1:9" x14ac:dyDescent="0.25">
      <c r="A4016" t="s">
        <v>18078</v>
      </c>
      <c r="B4016">
        <v>7719</v>
      </c>
      <c r="C4016" t="s">
        <v>18079</v>
      </c>
      <c r="D4016" t="s">
        <v>18080</v>
      </c>
      <c r="E4016" t="s">
        <v>18081</v>
      </c>
      <c r="F4016" t="s">
        <v>1629</v>
      </c>
      <c r="G4016">
        <v>38017</v>
      </c>
      <c r="H4016" t="s">
        <v>18082</v>
      </c>
      <c r="I4016" t="s">
        <v>18078</v>
      </c>
    </row>
    <row r="4017" spans="1:9" x14ac:dyDescent="0.25">
      <c r="A4017" t="s">
        <v>18083</v>
      </c>
      <c r="B4017">
        <v>7722</v>
      </c>
      <c r="C4017" t="s">
        <v>18084</v>
      </c>
      <c r="D4017" t="s">
        <v>18085</v>
      </c>
      <c r="E4017" t="s">
        <v>179</v>
      </c>
      <c r="F4017" t="s">
        <v>777</v>
      </c>
      <c r="G4017">
        <v>23238</v>
      </c>
      <c r="H4017" t="s">
        <v>18086</v>
      </c>
      <c r="I4017" t="s">
        <v>18083</v>
      </c>
    </row>
    <row r="4018" spans="1:9" x14ac:dyDescent="0.25">
      <c r="A4018" t="s">
        <v>18087</v>
      </c>
      <c r="B4018">
        <v>7726</v>
      </c>
      <c r="C4018" t="s">
        <v>18088</v>
      </c>
      <c r="D4018" t="s">
        <v>18089</v>
      </c>
      <c r="E4018" t="s">
        <v>4218</v>
      </c>
      <c r="F4018" t="s">
        <v>441</v>
      </c>
      <c r="G4018">
        <v>29605</v>
      </c>
      <c r="H4018" t="s">
        <v>18090</v>
      </c>
      <c r="I4018" t="s">
        <v>18087</v>
      </c>
    </row>
    <row r="4019" spans="1:9" x14ac:dyDescent="0.25">
      <c r="A4019" t="s">
        <v>18091</v>
      </c>
      <c r="B4019">
        <v>7731</v>
      </c>
      <c r="C4019" t="s">
        <v>18092</v>
      </c>
      <c r="D4019" t="s">
        <v>18093</v>
      </c>
      <c r="E4019" t="s">
        <v>4739</v>
      </c>
      <c r="F4019" t="s">
        <v>295</v>
      </c>
      <c r="G4019" t="s">
        <v>18094</v>
      </c>
      <c r="H4019" t="s">
        <v>18095</v>
      </c>
      <c r="I4019" t="s">
        <v>18091</v>
      </c>
    </row>
    <row r="4020" spans="1:9" x14ac:dyDescent="0.25">
      <c r="A4020" t="s">
        <v>18096</v>
      </c>
      <c r="B4020">
        <v>7732</v>
      </c>
      <c r="C4020" t="s">
        <v>18097</v>
      </c>
      <c r="D4020" t="s">
        <v>18098</v>
      </c>
      <c r="E4020" t="s">
        <v>6315</v>
      </c>
      <c r="F4020" t="s">
        <v>227</v>
      </c>
      <c r="G4020" t="s">
        <v>18099</v>
      </c>
      <c r="H4020" t="s">
        <v>18100</v>
      </c>
      <c r="I4020" t="s">
        <v>18096</v>
      </c>
    </row>
    <row r="4021" spans="1:9" x14ac:dyDescent="0.25">
      <c r="A4021" t="s">
        <v>18101</v>
      </c>
      <c r="B4021">
        <v>7735</v>
      </c>
      <c r="C4021" t="s">
        <v>18102</v>
      </c>
      <c r="D4021" t="s">
        <v>18103</v>
      </c>
      <c r="E4021" t="s">
        <v>5681</v>
      </c>
      <c r="F4021" t="s">
        <v>5353</v>
      </c>
      <c r="G4021">
        <v>72211</v>
      </c>
      <c r="H4021" t="s">
        <v>18104</v>
      </c>
      <c r="I4021" t="s">
        <v>18101</v>
      </c>
    </row>
    <row r="4022" spans="1:9" x14ac:dyDescent="0.25">
      <c r="A4022" t="s">
        <v>18105</v>
      </c>
      <c r="B4022">
        <v>7745</v>
      </c>
      <c r="C4022" t="s">
        <v>18106</v>
      </c>
      <c r="D4022" t="s">
        <v>18107</v>
      </c>
      <c r="E4022" t="s">
        <v>3533</v>
      </c>
      <c r="F4022" t="s">
        <v>227</v>
      </c>
      <c r="G4022" t="s">
        <v>18108</v>
      </c>
      <c r="H4022" t="s">
        <v>18109</v>
      </c>
      <c r="I4022" t="s">
        <v>18105</v>
      </c>
    </row>
    <row r="4023" spans="1:9" x14ac:dyDescent="0.25">
      <c r="A4023" t="s">
        <v>18110</v>
      </c>
      <c r="B4023">
        <v>7749</v>
      </c>
      <c r="C4023" t="s">
        <v>18111</v>
      </c>
      <c r="D4023" t="s">
        <v>18112</v>
      </c>
      <c r="E4023" t="s">
        <v>1813</v>
      </c>
      <c r="F4023" t="s">
        <v>98</v>
      </c>
      <c r="G4023">
        <v>79903</v>
      </c>
      <c r="H4023" t="s">
        <v>18113</v>
      </c>
      <c r="I4023" t="s">
        <v>18110</v>
      </c>
    </row>
    <row r="4024" spans="1:9" x14ac:dyDescent="0.25">
      <c r="A4024" t="s">
        <v>18114</v>
      </c>
      <c r="B4024">
        <v>7757</v>
      </c>
      <c r="C4024" t="s">
        <v>18115</v>
      </c>
      <c r="D4024" t="s">
        <v>18116</v>
      </c>
      <c r="E4024" t="s">
        <v>147</v>
      </c>
      <c r="F4024" t="s">
        <v>134</v>
      </c>
      <c r="G4024" t="s">
        <v>18117</v>
      </c>
      <c r="H4024" t="s">
        <v>18118</v>
      </c>
      <c r="I4024" t="s">
        <v>18114</v>
      </c>
    </row>
    <row r="4025" spans="1:9" x14ac:dyDescent="0.25">
      <c r="A4025" t="s">
        <v>18119</v>
      </c>
      <c r="B4025">
        <v>7759</v>
      </c>
      <c r="C4025" t="s">
        <v>18120</v>
      </c>
      <c r="D4025" t="s">
        <v>18121</v>
      </c>
      <c r="E4025" t="s">
        <v>16494</v>
      </c>
      <c r="F4025" t="s">
        <v>777</v>
      </c>
      <c r="G4025">
        <v>23320</v>
      </c>
      <c r="H4025" t="s">
        <v>18122</v>
      </c>
      <c r="I4025" t="s">
        <v>18119</v>
      </c>
    </row>
    <row r="4026" spans="1:9" x14ac:dyDescent="0.25">
      <c r="A4026" t="s">
        <v>18123</v>
      </c>
      <c r="B4026">
        <v>7761</v>
      </c>
      <c r="C4026" t="s">
        <v>18124</v>
      </c>
      <c r="D4026" t="s">
        <v>18125</v>
      </c>
      <c r="E4026" t="s">
        <v>18124</v>
      </c>
      <c r="F4026" t="s">
        <v>347</v>
      </c>
      <c r="G4026" t="s">
        <v>18126</v>
      </c>
      <c r="H4026" t="s">
        <v>18127</v>
      </c>
      <c r="I4026" t="s">
        <v>18123</v>
      </c>
    </row>
    <row r="4027" spans="1:9" x14ac:dyDescent="0.25">
      <c r="A4027" t="s">
        <v>18128</v>
      </c>
      <c r="B4027">
        <v>7791</v>
      </c>
      <c r="C4027" t="s">
        <v>18129</v>
      </c>
      <c r="D4027" t="s">
        <v>18130</v>
      </c>
      <c r="E4027" t="s">
        <v>18131</v>
      </c>
      <c r="F4027" t="s">
        <v>441</v>
      </c>
      <c r="G4027">
        <v>29631</v>
      </c>
      <c r="H4027" t="s">
        <v>18132</v>
      </c>
      <c r="I4027" t="s">
        <v>18128</v>
      </c>
    </row>
    <row r="4028" spans="1:9" x14ac:dyDescent="0.25">
      <c r="A4028" t="s">
        <v>18133</v>
      </c>
      <c r="B4028">
        <v>7765</v>
      </c>
      <c r="C4028" t="s">
        <v>18134</v>
      </c>
      <c r="D4028" t="s">
        <v>18135</v>
      </c>
      <c r="E4028" t="s">
        <v>18136</v>
      </c>
      <c r="F4028" t="s">
        <v>777</v>
      </c>
      <c r="G4028">
        <v>23692</v>
      </c>
      <c r="H4028" t="s">
        <v>18137</v>
      </c>
      <c r="I4028" t="s">
        <v>18133</v>
      </c>
    </row>
    <row r="4029" spans="1:9" x14ac:dyDescent="0.25">
      <c r="A4029" t="s">
        <v>18138</v>
      </c>
      <c r="B4029">
        <v>7768</v>
      </c>
      <c r="C4029" t="s">
        <v>18139</v>
      </c>
      <c r="D4029" t="s">
        <v>18140</v>
      </c>
      <c r="E4029" t="s">
        <v>717</v>
      </c>
      <c r="F4029" t="s">
        <v>227</v>
      </c>
      <c r="G4029">
        <v>94114</v>
      </c>
      <c r="H4029" t="s">
        <v>18141</v>
      </c>
      <c r="I4029" t="s">
        <v>18138</v>
      </c>
    </row>
    <row r="4030" spans="1:9" x14ac:dyDescent="0.25">
      <c r="A4030" t="s">
        <v>18142</v>
      </c>
      <c r="B4030">
        <v>7769</v>
      </c>
      <c r="C4030" t="s">
        <v>18143</v>
      </c>
      <c r="D4030" t="s">
        <v>18144</v>
      </c>
      <c r="E4030" t="s">
        <v>18143</v>
      </c>
      <c r="F4030" t="s">
        <v>227</v>
      </c>
      <c r="G4030" t="s">
        <v>18145</v>
      </c>
      <c r="H4030" t="s">
        <v>18146</v>
      </c>
      <c r="I4030" t="s">
        <v>18142</v>
      </c>
    </row>
    <row r="4031" spans="1:9" x14ac:dyDescent="0.25">
      <c r="A4031" t="s">
        <v>18147</v>
      </c>
      <c r="B4031">
        <v>7772</v>
      </c>
      <c r="C4031" t="s">
        <v>18148</v>
      </c>
      <c r="D4031" t="s">
        <v>18149</v>
      </c>
      <c r="E4031" t="s">
        <v>18148</v>
      </c>
      <c r="F4031" t="s">
        <v>227</v>
      </c>
      <c r="G4031" t="s">
        <v>18150</v>
      </c>
      <c r="H4031" t="s">
        <v>18151</v>
      </c>
      <c r="I4031" t="s">
        <v>18147</v>
      </c>
    </row>
    <row r="4032" spans="1:9" x14ac:dyDescent="0.25">
      <c r="A4032" t="s">
        <v>18152</v>
      </c>
      <c r="B4032">
        <v>7774</v>
      </c>
      <c r="C4032" t="s">
        <v>18153</v>
      </c>
      <c r="D4032" t="s">
        <v>18154</v>
      </c>
      <c r="E4032" t="s">
        <v>1954</v>
      </c>
      <c r="F4032" t="s">
        <v>227</v>
      </c>
      <c r="G4032" t="s">
        <v>18155</v>
      </c>
      <c r="H4032" t="s">
        <v>18156</v>
      </c>
      <c r="I4032" t="s">
        <v>18152</v>
      </c>
    </row>
    <row r="4033" spans="1:9" x14ac:dyDescent="0.25">
      <c r="A4033" t="s">
        <v>18157</v>
      </c>
      <c r="B4033">
        <v>7781</v>
      </c>
      <c r="C4033" t="s">
        <v>18158</v>
      </c>
      <c r="D4033" t="s">
        <v>18159</v>
      </c>
      <c r="E4033" t="s">
        <v>18158</v>
      </c>
      <c r="F4033" t="s">
        <v>227</v>
      </c>
      <c r="G4033" t="s">
        <v>18160</v>
      </c>
      <c r="H4033" t="s">
        <v>18161</v>
      </c>
      <c r="I4033" t="s">
        <v>18157</v>
      </c>
    </row>
    <row r="4034" spans="1:9" x14ac:dyDescent="0.25">
      <c r="A4034" t="s">
        <v>18162</v>
      </c>
      <c r="B4034">
        <v>7797</v>
      </c>
      <c r="C4034" t="s">
        <v>18163</v>
      </c>
      <c r="D4034" t="s">
        <v>18164</v>
      </c>
      <c r="E4034" t="s">
        <v>18163</v>
      </c>
      <c r="F4034" t="s">
        <v>295</v>
      </c>
      <c r="G4034" t="s">
        <v>18165</v>
      </c>
      <c r="H4034" t="s">
        <v>18166</v>
      </c>
      <c r="I4034" t="s">
        <v>18162</v>
      </c>
    </row>
    <row r="4035" spans="1:9" x14ac:dyDescent="0.25">
      <c r="A4035" t="s">
        <v>18167</v>
      </c>
      <c r="B4035">
        <v>7798</v>
      </c>
      <c r="C4035" t="s">
        <v>18168</v>
      </c>
      <c r="D4035" t="s">
        <v>18169</v>
      </c>
      <c r="E4035" t="s">
        <v>226</v>
      </c>
      <c r="F4035" t="s">
        <v>227</v>
      </c>
      <c r="G4035">
        <v>92128</v>
      </c>
      <c r="H4035" t="s">
        <v>18170</v>
      </c>
      <c r="I4035" t="s">
        <v>18167</v>
      </c>
    </row>
    <row r="4036" spans="1:9" x14ac:dyDescent="0.25">
      <c r="A4036" t="s">
        <v>18171</v>
      </c>
      <c r="B4036">
        <v>7803</v>
      </c>
      <c r="C4036" t="s">
        <v>17411</v>
      </c>
      <c r="D4036" t="s">
        <v>18172</v>
      </c>
      <c r="E4036" t="s">
        <v>17411</v>
      </c>
      <c r="F4036" t="s">
        <v>227</v>
      </c>
      <c r="G4036" t="s">
        <v>18173</v>
      </c>
      <c r="H4036" t="s">
        <v>18174</v>
      </c>
      <c r="I4036" t="s">
        <v>18171</v>
      </c>
    </row>
    <row r="4037" spans="1:9" x14ac:dyDescent="0.25">
      <c r="A4037" t="s">
        <v>18175</v>
      </c>
      <c r="B4037">
        <v>7804</v>
      </c>
      <c r="C4037" t="s">
        <v>18176</v>
      </c>
      <c r="D4037" t="s">
        <v>18177</v>
      </c>
      <c r="E4037" t="s">
        <v>18176</v>
      </c>
      <c r="F4037" t="s">
        <v>227</v>
      </c>
      <c r="G4037" t="s">
        <v>18178</v>
      </c>
      <c r="H4037" t="s">
        <v>18179</v>
      </c>
      <c r="I4037" t="s">
        <v>18175</v>
      </c>
    </row>
    <row r="4038" spans="1:9" x14ac:dyDescent="0.25">
      <c r="A4038" t="s">
        <v>18180</v>
      </c>
      <c r="B4038">
        <v>7811</v>
      </c>
      <c r="C4038" t="s">
        <v>16543</v>
      </c>
      <c r="D4038" t="s">
        <v>18181</v>
      </c>
      <c r="E4038" t="s">
        <v>16543</v>
      </c>
      <c r="F4038" t="s">
        <v>227</v>
      </c>
      <c r="G4038" t="s">
        <v>18182</v>
      </c>
      <c r="H4038" t="s">
        <v>18183</v>
      </c>
      <c r="I4038" t="s">
        <v>18180</v>
      </c>
    </row>
    <row r="4039" spans="1:9" x14ac:dyDescent="0.25">
      <c r="A4039" t="s">
        <v>18184</v>
      </c>
      <c r="B4039">
        <v>7814</v>
      </c>
      <c r="C4039" t="s">
        <v>18185</v>
      </c>
      <c r="D4039" t="s">
        <v>18186</v>
      </c>
      <c r="E4039" t="s">
        <v>1548</v>
      </c>
      <c r="F4039" t="s">
        <v>227</v>
      </c>
      <c r="G4039" t="s">
        <v>18187</v>
      </c>
      <c r="H4039" t="s">
        <v>18188</v>
      </c>
      <c r="I4039" t="s">
        <v>18184</v>
      </c>
    </row>
    <row r="4040" spans="1:9" x14ac:dyDescent="0.25">
      <c r="A4040" t="s">
        <v>18189</v>
      </c>
      <c r="B4040">
        <v>7820</v>
      </c>
      <c r="C4040" t="s">
        <v>18190</v>
      </c>
      <c r="D4040" t="s">
        <v>18191</v>
      </c>
      <c r="E4040" t="s">
        <v>18190</v>
      </c>
      <c r="F4040" t="s">
        <v>482</v>
      </c>
      <c r="G4040" t="s">
        <v>18192</v>
      </c>
      <c r="H4040" t="s">
        <v>18193</v>
      </c>
      <c r="I4040" t="s">
        <v>18189</v>
      </c>
    </row>
    <row r="4041" spans="1:9" x14ac:dyDescent="0.25">
      <c r="A4041" t="s">
        <v>18194</v>
      </c>
      <c r="B4041">
        <v>7821</v>
      </c>
      <c r="C4041" t="s">
        <v>15910</v>
      </c>
      <c r="D4041" t="s">
        <v>18195</v>
      </c>
      <c r="E4041" t="s">
        <v>3475</v>
      </c>
      <c r="F4041" t="s">
        <v>227</v>
      </c>
      <c r="G4041" t="s">
        <v>18196</v>
      </c>
      <c r="H4041" t="s">
        <v>18197</v>
      </c>
      <c r="I4041" t="s">
        <v>18194</v>
      </c>
    </row>
    <row r="4042" spans="1:9" x14ac:dyDescent="0.25">
      <c r="A4042" t="s">
        <v>18198</v>
      </c>
      <c r="B4042">
        <v>7826</v>
      </c>
      <c r="C4042" t="s">
        <v>18199</v>
      </c>
      <c r="D4042" t="s">
        <v>18200</v>
      </c>
      <c r="E4042" t="s">
        <v>18199</v>
      </c>
      <c r="F4042" t="s">
        <v>295</v>
      </c>
      <c r="G4042" t="s">
        <v>18201</v>
      </c>
      <c r="H4042" t="s">
        <v>18202</v>
      </c>
      <c r="I4042" t="s">
        <v>18198</v>
      </c>
    </row>
    <row r="4043" spans="1:9" x14ac:dyDescent="0.25">
      <c r="A4043" t="s">
        <v>18203</v>
      </c>
      <c r="B4043">
        <v>7827</v>
      </c>
      <c r="C4043" t="s">
        <v>18204</v>
      </c>
      <c r="D4043" t="s">
        <v>18205</v>
      </c>
      <c r="E4043" t="s">
        <v>16494</v>
      </c>
      <c r="F4043" t="s">
        <v>777</v>
      </c>
      <c r="G4043">
        <v>23325</v>
      </c>
      <c r="H4043" t="s">
        <v>18206</v>
      </c>
      <c r="I4043" t="s">
        <v>18203</v>
      </c>
    </row>
    <row r="4044" spans="1:9" x14ac:dyDescent="0.25">
      <c r="A4044" t="s">
        <v>18207</v>
      </c>
      <c r="B4044">
        <v>7830</v>
      </c>
      <c r="C4044" t="s">
        <v>18208</v>
      </c>
      <c r="D4044" t="s">
        <v>18209</v>
      </c>
      <c r="E4044" t="s">
        <v>12871</v>
      </c>
      <c r="F4044" t="s">
        <v>227</v>
      </c>
      <c r="G4044" t="s">
        <v>18210</v>
      </c>
      <c r="H4044" t="s">
        <v>18211</v>
      </c>
      <c r="I4044" t="s">
        <v>18207</v>
      </c>
    </row>
    <row r="4045" spans="1:9" x14ac:dyDescent="0.25">
      <c r="A4045" t="s">
        <v>18212</v>
      </c>
      <c r="B4045">
        <v>7831</v>
      </c>
      <c r="C4045" t="s">
        <v>18213</v>
      </c>
      <c r="D4045" t="s">
        <v>18214</v>
      </c>
      <c r="E4045" t="s">
        <v>4458</v>
      </c>
      <c r="F4045" t="s">
        <v>215</v>
      </c>
      <c r="G4045">
        <v>33990</v>
      </c>
      <c r="H4045" t="s">
        <v>18215</v>
      </c>
      <c r="I4045" t="s">
        <v>18212</v>
      </c>
    </row>
    <row r="4046" spans="1:9" x14ac:dyDescent="0.25">
      <c r="A4046" t="s">
        <v>18216</v>
      </c>
      <c r="B4046">
        <v>7835</v>
      </c>
      <c r="C4046" t="s">
        <v>18217</v>
      </c>
      <c r="D4046" t="s">
        <v>18218</v>
      </c>
      <c r="E4046" t="s">
        <v>18219</v>
      </c>
      <c r="F4046" t="s">
        <v>499</v>
      </c>
      <c r="G4046" t="s">
        <v>18220</v>
      </c>
      <c r="H4046" t="s">
        <v>18221</v>
      </c>
      <c r="I4046" t="s">
        <v>18216</v>
      </c>
    </row>
    <row r="4047" spans="1:9" x14ac:dyDescent="0.25">
      <c r="A4047" t="s">
        <v>18222</v>
      </c>
      <c r="B4047">
        <v>7836</v>
      </c>
      <c r="C4047" t="s">
        <v>11014</v>
      </c>
      <c r="D4047" t="s">
        <v>18223</v>
      </c>
      <c r="E4047" t="s">
        <v>11014</v>
      </c>
      <c r="F4047" t="s">
        <v>134</v>
      </c>
      <c r="G4047" t="s">
        <v>18224</v>
      </c>
      <c r="H4047" t="s">
        <v>18225</v>
      </c>
      <c r="I4047" t="s">
        <v>18222</v>
      </c>
    </row>
    <row r="4048" spans="1:9" x14ac:dyDescent="0.25">
      <c r="A4048" t="s">
        <v>18226</v>
      </c>
      <c r="B4048">
        <v>7837</v>
      </c>
      <c r="C4048" t="s">
        <v>18227</v>
      </c>
      <c r="D4048" t="s">
        <v>18228</v>
      </c>
      <c r="E4048" t="s">
        <v>17309</v>
      </c>
      <c r="F4048" t="s">
        <v>227</v>
      </c>
      <c r="G4048" t="s">
        <v>18229</v>
      </c>
      <c r="H4048" t="s">
        <v>18230</v>
      </c>
      <c r="I4048" t="s">
        <v>18226</v>
      </c>
    </row>
    <row r="4049" spans="1:9" x14ac:dyDescent="0.25">
      <c r="A4049" t="s">
        <v>18231</v>
      </c>
      <c r="B4049">
        <v>7839</v>
      </c>
      <c r="C4049" t="s">
        <v>18232</v>
      </c>
      <c r="D4049" t="s">
        <v>18233</v>
      </c>
      <c r="E4049" t="s">
        <v>18234</v>
      </c>
      <c r="F4049" t="s">
        <v>227</v>
      </c>
      <c r="G4049" t="s">
        <v>18235</v>
      </c>
      <c r="H4049" t="s">
        <v>18236</v>
      </c>
      <c r="I4049" t="s">
        <v>18231</v>
      </c>
    </row>
    <row r="4050" spans="1:9" x14ac:dyDescent="0.25">
      <c r="A4050" t="s">
        <v>18237</v>
      </c>
      <c r="B4050">
        <v>7842</v>
      </c>
      <c r="C4050" t="s">
        <v>1402</v>
      </c>
      <c r="D4050" t="s">
        <v>18238</v>
      </c>
      <c r="E4050" t="s">
        <v>717</v>
      </c>
      <c r="F4050" t="s">
        <v>227</v>
      </c>
      <c r="G4050">
        <v>94133</v>
      </c>
      <c r="H4050" t="s">
        <v>18239</v>
      </c>
      <c r="I4050" t="s">
        <v>18237</v>
      </c>
    </row>
    <row r="4051" spans="1:9" x14ac:dyDescent="0.25">
      <c r="A4051" t="s">
        <v>18240</v>
      </c>
      <c r="B4051">
        <v>7843</v>
      </c>
      <c r="C4051" t="s">
        <v>18241</v>
      </c>
      <c r="D4051" t="s">
        <v>18242</v>
      </c>
      <c r="E4051" t="s">
        <v>18241</v>
      </c>
      <c r="F4051" t="s">
        <v>227</v>
      </c>
      <c r="G4051" t="s">
        <v>18243</v>
      </c>
      <c r="H4051" t="s">
        <v>18244</v>
      </c>
      <c r="I4051" t="s">
        <v>18240</v>
      </c>
    </row>
    <row r="4052" spans="1:9" x14ac:dyDescent="0.25">
      <c r="A4052" t="s">
        <v>18245</v>
      </c>
      <c r="B4052">
        <v>7848</v>
      </c>
      <c r="C4052" t="s">
        <v>2570</v>
      </c>
      <c r="D4052" t="s">
        <v>18246</v>
      </c>
      <c r="E4052" t="s">
        <v>605</v>
      </c>
      <c r="F4052" t="s">
        <v>482</v>
      </c>
      <c r="G4052">
        <v>28306</v>
      </c>
      <c r="H4052" t="s">
        <v>18247</v>
      </c>
      <c r="I4052" t="s">
        <v>18245</v>
      </c>
    </row>
    <row r="4053" spans="1:9" x14ac:dyDescent="0.25">
      <c r="A4053" t="s">
        <v>18248</v>
      </c>
      <c r="B4053">
        <v>7850</v>
      </c>
      <c r="C4053" t="s">
        <v>18249</v>
      </c>
      <c r="D4053" t="s">
        <v>18250</v>
      </c>
      <c r="E4053" t="s">
        <v>18241</v>
      </c>
      <c r="F4053" t="s">
        <v>227</v>
      </c>
      <c r="G4053" t="s">
        <v>18251</v>
      </c>
      <c r="H4053" t="s">
        <v>18252</v>
      </c>
      <c r="I4053" t="s">
        <v>18248</v>
      </c>
    </row>
    <row r="4054" spans="1:9" x14ac:dyDescent="0.25">
      <c r="A4054" t="s">
        <v>18253</v>
      </c>
      <c r="B4054">
        <v>7854</v>
      </c>
      <c r="C4054" t="s">
        <v>18254</v>
      </c>
      <c r="D4054" t="s">
        <v>18255</v>
      </c>
      <c r="E4054" t="s">
        <v>3475</v>
      </c>
      <c r="F4054" t="s">
        <v>227</v>
      </c>
      <c r="G4054" t="s">
        <v>18256</v>
      </c>
      <c r="H4054" t="s">
        <v>18257</v>
      </c>
      <c r="I4054" t="s">
        <v>18253</v>
      </c>
    </row>
    <row r="4055" spans="1:9" x14ac:dyDescent="0.25">
      <c r="A4055" t="s">
        <v>18258</v>
      </c>
      <c r="B4055">
        <v>7856</v>
      </c>
      <c r="C4055" t="s">
        <v>7647</v>
      </c>
      <c r="D4055" t="s">
        <v>18259</v>
      </c>
      <c r="E4055" t="s">
        <v>7647</v>
      </c>
      <c r="F4055" t="s">
        <v>499</v>
      </c>
      <c r="G4055" t="s">
        <v>18260</v>
      </c>
      <c r="H4055" t="s">
        <v>18261</v>
      </c>
      <c r="I4055" t="s">
        <v>18258</v>
      </c>
    </row>
    <row r="4056" spans="1:9" x14ac:dyDescent="0.25">
      <c r="A4056" t="s">
        <v>18262</v>
      </c>
      <c r="B4056">
        <v>7870</v>
      </c>
      <c r="C4056" t="s">
        <v>18263</v>
      </c>
      <c r="D4056" t="s">
        <v>18264</v>
      </c>
      <c r="E4056" t="s">
        <v>18263</v>
      </c>
      <c r="F4056" t="s">
        <v>499</v>
      </c>
      <c r="G4056" t="s">
        <v>18265</v>
      </c>
      <c r="H4056" t="s">
        <v>18266</v>
      </c>
      <c r="I4056" t="s">
        <v>18262</v>
      </c>
    </row>
    <row r="4057" spans="1:9" x14ac:dyDescent="0.25">
      <c r="A4057" t="s">
        <v>18267</v>
      </c>
      <c r="B4057">
        <v>7873</v>
      </c>
      <c r="C4057" t="s">
        <v>18268</v>
      </c>
      <c r="D4057" t="s">
        <v>18269</v>
      </c>
      <c r="E4057" t="s">
        <v>2141</v>
      </c>
      <c r="F4057" t="s">
        <v>511</v>
      </c>
      <c r="G4057">
        <v>64114</v>
      </c>
      <c r="H4057" t="s">
        <v>18270</v>
      </c>
      <c r="I4057" t="s">
        <v>18267</v>
      </c>
    </row>
    <row r="4058" spans="1:9" x14ac:dyDescent="0.25">
      <c r="A4058" t="s">
        <v>18271</v>
      </c>
      <c r="B4058">
        <v>7876</v>
      </c>
      <c r="C4058" t="s">
        <v>18272</v>
      </c>
      <c r="D4058" t="s">
        <v>18273</v>
      </c>
      <c r="E4058" t="s">
        <v>18272</v>
      </c>
      <c r="F4058" t="s">
        <v>499</v>
      </c>
      <c r="G4058" t="s">
        <v>18274</v>
      </c>
      <c r="H4058" t="s">
        <v>18275</v>
      </c>
      <c r="I4058" t="s">
        <v>18271</v>
      </c>
    </row>
    <row r="4059" spans="1:9" x14ac:dyDescent="0.25">
      <c r="A4059" t="s">
        <v>18276</v>
      </c>
      <c r="B4059">
        <v>7882</v>
      </c>
      <c r="C4059" t="s">
        <v>8253</v>
      </c>
      <c r="D4059" t="s">
        <v>18277</v>
      </c>
      <c r="E4059" t="s">
        <v>8253</v>
      </c>
      <c r="F4059" t="s">
        <v>227</v>
      </c>
      <c r="G4059" t="s">
        <v>18278</v>
      </c>
      <c r="H4059" t="s">
        <v>18279</v>
      </c>
      <c r="I4059" t="s">
        <v>18276</v>
      </c>
    </row>
    <row r="4060" spans="1:9" x14ac:dyDescent="0.25">
      <c r="A4060" t="s">
        <v>18280</v>
      </c>
      <c r="B4060">
        <v>7883</v>
      </c>
      <c r="C4060" t="s">
        <v>18281</v>
      </c>
      <c r="D4060" t="s">
        <v>18282</v>
      </c>
      <c r="E4060" t="s">
        <v>594</v>
      </c>
      <c r="F4060" t="s">
        <v>227</v>
      </c>
      <c r="G4060">
        <v>90040</v>
      </c>
      <c r="H4060" t="s">
        <v>18283</v>
      </c>
      <c r="I4060" t="s">
        <v>18280</v>
      </c>
    </row>
    <row r="4061" spans="1:9" x14ac:dyDescent="0.25">
      <c r="A4061" t="s">
        <v>18284</v>
      </c>
      <c r="B4061">
        <v>7888</v>
      </c>
      <c r="C4061" t="s">
        <v>18285</v>
      </c>
      <c r="D4061" t="s">
        <v>18286</v>
      </c>
      <c r="E4061" t="s">
        <v>11122</v>
      </c>
      <c r="F4061" t="s">
        <v>227</v>
      </c>
      <c r="G4061" t="s">
        <v>18287</v>
      </c>
      <c r="H4061" t="s">
        <v>18288</v>
      </c>
      <c r="I4061" t="s">
        <v>18284</v>
      </c>
    </row>
    <row r="4062" spans="1:9" x14ac:dyDescent="0.25">
      <c r="A4062" t="s">
        <v>18289</v>
      </c>
      <c r="B4062">
        <v>7889</v>
      </c>
      <c r="C4062" t="s">
        <v>18290</v>
      </c>
      <c r="D4062" t="s">
        <v>18291</v>
      </c>
      <c r="E4062" t="s">
        <v>18290</v>
      </c>
      <c r="F4062" t="s">
        <v>227</v>
      </c>
      <c r="G4062">
        <v>91744</v>
      </c>
      <c r="H4062" t="s">
        <v>18292</v>
      </c>
      <c r="I4062" t="s">
        <v>18289</v>
      </c>
    </row>
    <row r="4063" spans="1:9" x14ac:dyDescent="0.25">
      <c r="A4063" t="s">
        <v>18293</v>
      </c>
      <c r="B4063">
        <v>7892</v>
      </c>
      <c r="C4063" t="s">
        <v>18294</v>
      </c>
      <c r="D4063" t="s">
        <v>18295</v>
      </c>
      <c r="E4063" t="s">
        <v>8967</v>
      </c>
      <c r="F4063" t="s">
        <v>777</v>
      </c>
      <c r="G4063">
        <v>22901</v>
      </c>
      <c r="H4063" t="s">
        <v>18296</v>
      </c>
      <c r="I4063" t="s">
        <v>18293</v>
      </c>
    </row>
    <row r="4064" spans="1:9" x14ac:dyDescent="0.25">
      <c r="A4064" t="s">
        <v>18297</v>
      </c>
      <c r="B4064">
        <v>7895</v>
      </c>
      <c r="C4064" t="s">
        <v>18298</v>
      </c>
      <c r="D4064" t="s">
        <v>18299</v>
      </c>
      <c r="E4064" t="s">
        <v>147</v>
      </c>
      <c r="F4064" t="s">
        <v>134</v>
      </c>
      <c r="G4064">
        <v>89129</v>
      </c>
      <c r="H4064" t="s">
        <v>18300</v>
      </c>
      <c r="I4064" t="s">
        <v>18297</v>
      </c>
    </row>
    <row r="4065" spans="1:9" x14ac:dyDescent="0.25">
      <c r="A4065" t="s">
        <v>18301</v>
      </c>
      <c r="B4065">
        <v>7896</v>
      </c>
      <c r="C4065" t="s">
        <v>18302</v>
      </c>
      <c r="D4065" t="s">
        <v>18303</v>
      </c>
      <c r="E4065" t="s">
        <v>2451</v>
      </c>
      <c r="F4065" t="s">
        <v>227</v>
      </c>
      <c r="G4065" t="s">
        <v>18304</v>
      </c>
      <c r="H4065" t="s">
        <v>18305</v>
      </c>
      <c r="I4065" t="s">
        <v>18301</v>
      </c>
    </row>
    <row r="4066" spans="1:9" x14ac:dyDescent="0.25">
      <c r="A4066" t="s">
        <v>18306</v>
      </c>
      <c r="B4066">
        <v>7899</v>
      </c>
      <c r="C4066" t="s">
        <v>18307</v>
      </c>
      <c r="D4066" t="s">
        <v>18308</v>
      </c>
      <c r="E4066" t="s">
        <v>4017</v>
      </c>
      <c r="F4066" t="s">
        <v>499</v>
      </c>
      <c r="G4066" t="s">
        <v>18309</v>
      </c>
      <c r="H4066" t="s">
        <v>18310</v>
      </c>
      <c r="I4066" t="s">
        <v>18306</v>
      </c>
    </row>
    <row r="4067" spans="1:9" x14ac:dyDescent="0.25">
      <c r="A4067" t="s">
        <v>18311</v>
      </c>
      <c r="B4067">
        <v>7902</v>
      </c>
      <c r="C4067" t="s">
        <v>17015</v>
      </c>
      <c r="D4067" t="s">
        <v>18312</v>
      </c>
      <c r="E4067" t="s">
        <v>17015</v>
      </c>
      <c r="F4067" t="s">
        <v>227</v>
      </c>
      <c r="G4067" t="s">
        <v>18313</v>
      </c>
      <c r="H4067" t="s">
        <v>18314</v>
      </c>
      <c r="I4067" t="s">
        <v>18311</v>
      </c>
    </row>
    <row r="4068" spans="1:9" x14ac:dyDescent="0.25">
      <c r="A4068" t="s">
        <v>18315</v>
      </c>
      <c r="B4068">
        <v>7906</v>
      </c>
      <c r="C4068" t="s">
        <v>18316</v>
      </c>
      <c r="D4068" t="s">
        <v>18317</v>
      </c>
      <c r="E4068" t="s">
        <v>3703</v>
      </c>
      <c r="F4068" t="s">
        <v>499</v>
      </c>
      <c r="G4068" t="s">
        <v>18318</v>
      </c>
      <c r="H4068" t="s">
        <v>18319</v>
      </c>
      <c r="I4068" t="s">
        <v>18315</v>
      </c>
    </row>
    <row r="4069" spans="1:9" x14ac:dyDescent="0.25">
      <c r="A4069" t="s">
        <v>18320</v>
      </c>
      <c r="B4069">
        <v>7907</v>
      </c>
      <c r="C4069" t="s">
        <v>18321</v>
      </c>
      <c r="D4069" t="s">
        <v>18322</v>
      </c>
      <c r="E4069" t="s">
        <v>1159</v>
      </c>
      <c r="F4069" t="s">
        <v>295</v>
      </c>
      <c r="G4069" t="s">
        <v>18323</v>
      </c>
      <c r="H4069" t="s">
        <v>18324</v>
      </c>
      <c r="I4069" t="s">
        <v>18320</v>
      </c>
    </row>
    <row r="4070" spans="1:9" x14ac:dyDescent="0.25">
      <c r="A4070" t="s">
        <v>18325</v>
      </c>
      <c r="B4070">
        <v>7912</v>
      </c>
      <c r="C4070" t="s">
        <v>18326</v>
      </c>
      <c r="D4070" t="s">
        <v>18327</v>
      </c>
      <c r="E4070" t="s">
        <v>717</v>
      </c>
      <c r="F4070" t="s">
        <v>227</v>
      </c>
      <c r="G4070">
        <v>94131</v>
      </c>
      <c r="H4070" t="s">
        <v>18328</v>
      </c>
      <c r="I4070" t="s">
        <v>18325</v>
      </c>
    </row>
    <row r="4071" spans="1:9" x14ac:dyDescent="0.25">
      <c r="A4071" t="s">
        <v>18329</v>
      </c>
      <c r="B4071">
        <v>7913</v>
      </c>
      <c r="C4071" t="s">
        <v>18330</v>
      </c>
      <c r="D4071" t="s">
        <v>18331</v>
      </c>
      <c r="E4071" t="s">
        <v>18330</v>
      </c>
      <c r="F4071" t="s">
        <v>227</v>
      </c>
      <c r="G4071" t="s">
        <v>18332</v>
      </c>
      <c r="H4071" t="s">
        <v>18333</v>
      </c>
      <c r="I4071" t="s">
        <v>18329</v>
      </c>
    </row>
    <row r="4072" spans="1:9" x14ac:dyDescent="0.25">
      <c r="A4072" t="s">
        <v>18334</v>
      </c>
      <c r="B4072">
        <v>7917</v>
      </c>
      <c r="C4072" t="s">
        <v>18335</v>
      </c>
      <c r="D4072" t="s">
        <v>18336</v>
      </c>
      <c r="E4072" t="s">
        <v>909</v>
      </c>
      <c r="F4072" t="s">
        <v>441</v>
      </c>
      <c r="G4072">
        <v>29210</v>
      </c>
      <c r="H4072" t="s">
        <v>18337</v>
      </c>
      <c r="I4072" t="s">
        <v>18334</v>
      </c>
    </row>
    <row r="4073" spans="1:9" x14ac:dyDescent="0.25">
      <c r="A4073" t="s">
        <v>18338</v>
      </c>
      <c r="B4073">
        <v>7918</v>
      </c>
      <c r="C4073" t="s">
        <v>18339</v>
      </c>
      <c r="D4073" t="s">
        <v>18340</v>
      </c>
      <c r="E4073" t="s">
        <v>18339</v>
      </c>
      <c r="F4073" t="s">
        <v>227</v>
      </c>
      <c r="G4073" t="s">
        <v>18341</v>
      </c>
      <c r="H4073" t="s">
        <v>18342</v>
      </c>
      <c r="I4073" t="s">
        <v>18338</v>
      </c>
    </row>
    <row r="4074" spans="1:9" x14ac:dyDescent="0.25">
      <c r="A4074" t="s">
        <v>18343</v>
      </c>
      <c r="B4074">
        <v>7919</v>
      </c>
      <c r="C4074" t="s">
        <v>5665</v>
      </c>
      <c r="D4074" t="s">
        <v>18344</v>
      </c>
      <c r="E4074" t="s">
        <v>5665</v>
      </c>
      <c r="F4074" t="s">
        <v>227</v>
      </c>
      <c r="G4074">
        <v>92879</v>
      </c>
      <c r="H4074" t="s">
        <v>18345</v>
      </c>
      <c r="I4074" t="s">
        <v>18343</v>
      </c>
    </row>
    <row r="4075" spans="1:9" x14ac:dyDescent="0.25">
      <c r="A4075" t="s">
        <v>18346</v>
      </c>
      <c r="B4075">
        <v>7924</v>
      </c>
      <c r="C4075" t="s">
        <v>18347</v>
      </c>
      <c r="D4075" t="s">
        <v>18348</v>
      </c>
      <c r="E4075" t="s">
        <v>2760</v>
      </c>
      <c r="F4075" t="s">
        <v>499</v>
      </c>
      <c r="G4075" t="s">
        <v>18349</v>
      </c>
      <c r="H4075" t="s">
        <v>18350</v>
      </c>
      <c r="I4075" t="s">
        <v>18346</v>
      </c>
    </row>
    <row r="4076" spans="1:9" x14ac:dyDescent="0.25">
      <c r="A4076" t="s">
        <v>18351</v>
      </c>
      <c r="B4076">
        <v>7927</v>
      </c>
      <c r="C4076" t="s">
        <v>18352</v>
      </c>
      <c r="D4076" t="s">
        <v>18353</v>
      </c>
      <c r="E4076" t="s">
        <v>2760</v>
      </c>
      <c r="F4076" t="s">
        <v>499</v>
      </c>
      <c r="G4076" t="s">
        <v>18354</v>
      </c>
      <c r="H4076" t="s">
        <v>18355</v>
      </c>
      <c r="I4076" t="s">
        <v>18351</v>
      </c>
    </row>
    <row r="4077" spans="1:9" x14ac:dyDescent="0.25">
      <c r="A4077" t="s">
        <v>18356</v>
      </c>
      <c r="B4077">
        <v>7931</v>
      </c>
      <c r="C4077" t="s">
        <v>18357</v>
      </c>
      <c r="D4077" t="s">
        <v>18358</v>
      </c>
      <c r="E4077" t="s">
        <v>18357</v>
      </c>
      <c r="F4077" t="s">
        <v>227</v>
      </c>
      <c r="G4077" t="s">
        <v>18359</v>
      </c>
      <c r="H4077" t="s">
        <v>18360</v>
      </c>
      <c r="I4077" t="s">
        <v>18356</v>
      </c>
    </row>
    <row r="4078" spans="1:9" x14ac:dyDescent="0.25">
      <c r="A4078" t="s">
        <v>18361</v>
      </c>
      <c r="B4078">
        <v>7937</v>
      </c>
      <c r="C4078" t="s">
        <v>18362</v>
      </c>
      <c r="D4078" t="s">
        <v>18363</v>
      </c>
      <c r="E4078" t="s">
        <v>18362</v>
      </c>
      <c r="F4078" t="s">
        <v>777</v>
      </c>
      <c r="G4078">
        <v>23109</v>
      </c>
      <c r="H4078" t="s">
        <v>18364</v>
      </c>
      <c r="I4078" t="s">
        <v>18361</v>
      </c>
    </row>
    <row r="4079" spans="1:9" x14ac:dyDescent="0.25">
      <c r="A4079" t="s">
        <v>18365</v>
      </c>
      <c r="B4079">
        <v>7941</v>
      </c>
      <c r="C4079" t="s">
        <v>18366</v>
      </c>
      <c r="D4079" t="s">
        <v>18367</v>
      </c>
      <c r="E4079" t="s">
        <v>822</v>
      </c>
      <c r="F4079" t="s">
        <v>482</v>
      </c>
      <c r="G4079">
        <v>27405</v>
      </c>
      <c r="H4079" t="s">
        <v>18368</v>
      </c>
      <c r="I4079" t="s">
        <v>18365</v>
      </c>
    </row>
    <row r="4080" spans="1:9" x14ac:dyDescent="0.25">
      <c r="A4080" t="s">
        <v>18369</v>
      </c>
      <c r="B4080">
        <v>7942</v>
      </c>
      <c r="C4080" t="s">
        <v>18370</v>
      </c>
      <c r="D4080" t="s">
        <v>18371</v>
      </c>
      <c r="E4080" t="s">
        <v>2266</v>
      </c>
      <c r="F4080" t="s">
        <v>227</v>
      </c>
      <c r="G4080" t="s">
        <v>18372</v>
      </c>
      <c r="H4080" t="s">
        <v>18373</v>
      </c>
      <c r="I4080" t="s">
        <v>18369</v>
      </c>
    </row>
    <row r="4081" spans="1:9" x14ac:dyDescent="0.25">
      <c r="A4081" t="s">
        <v>18374</v>
      </c>
      <c r="B4081">
        <v>7944</v>
      </c>
      <c r="C4081" t="s">
        <v>18375</v>
      </c>
      <c r="D4081" t="s">
        <v>18376</v>
      </c>
      <c r="E4081" t="s">
        <v>179</v>
      </c>
      <c r="F4081" t="s">
        <v>777</v>
      </c>
      <c r="G4081">
        <v>23234</v>
      </c>
      <c r="H4081" t="s">
        <v>18377</v>
      </c>
      <c r="I4081" t="s">
        <v>18374</v>
      </c>
    </row>
    <row r="4082" spans="1:9" x14ac:dyDescent="0.25">
      <c r="A4082" t="s">
        <v>18378</v>
      </c>
      <c r="B4082">
        <v>7945</v>
      </c>
      <c r="C4082" t="s">
        <v>2570</v>
      </c>
      <c r="D4082" t="s">
        <v>18379</v>
      </c>
      <c r="E4082" t="s">
        <v>467</v>
      </c>
      <c r="F4082" t="s">
        <v>186</v>
      </c>
      <c r="G4082">
        <v>30339</v>
      </c>
      <c r="H4082" t="s">
        <v>18380</v>
      </c>
      <c r="I4082" t="s">
        <v>18378</v>
      </c>
    </row>
    <row r="4083" spans="1:9" x14ac:dyDescent="0.25">
      <c r="A4083" t="s">
        <v>18381</v>
      </c>
      <c r="B4083">
        <v>7946</v>
      </c>
      <c r="C4083" t="s">
        <v>18382</v>
      </c>
      <c r="D4083" t="s">
        <v>18383</v>
      </c>
      <c r="E4083" t="s">
        <v>18384</v>
      </c>
      <c r="F4083" t="s">
        <v>511</v>
      </c>
      <c r="G4083">
        <v>63011</v>
      </c>
      <c r="H4083" t="s">
        <v>18385</v>
      </c>
      <c r="I4083" t="s">
        <v>18381</v>
      </c>
    </row>
    <row r="4084" spans="1:9" x14ac:dyDescent="0.25">
      <c r="A4084" t="s">
        <v>18386</v>
      </c>
      <c r="B4084">
        <v>7949</v>
      </c>
      <c r="C4084" t="s">
        <v>18387</v>
      </c>
      <c r="D4084" t="s">
        <v>18388</v>
      </c>
      <c r="E4084" t="s">
        <v>1964</v>
      </c>
      <c r="F4084" t="s">
        <v>227</v>
      </c>
      <c r="G4084" t="s">
        <v>18389</v>
      </c>
      <c r="H4084" t="s">
        <v>18390</v>
      </c>
      <c r="I4084" t="s">
        <v>18386</v>
      </c>
    </row>
    <row r="4085" spans="1:9" x14ac:dyDescent="0.25">
      <c r="A4085" t="s">
        <v>18391</v>
      </c>
      <c r="B4085">
        <v>7950</v>
      </c>
      <c r="C4085" t="s">
        <v>18392</v>
      </c>
      <c r="D4085" t="s">
        <v>18393</v>
      </c>
      <c r="E4085" t="s">
        <v>15142</v>
      </c>
      <c r="F4085" t="s">
        <v>215</v>
      </c>
      <c r="G4085">
        <v>32725</v>
      </c>
      <c r="H4085" t="s">
        <v>18394</v>
      </c>
      <c r="I4085" t="s">
        <v>18391</v>
      </c>
    </row>
    <row r="4086" spans="1:9" x14ac:dyDescent="0.25">
      <c r="A4086" t="s">
        <v>18395</v>
      </c>
      <c r="B4086">
        <v>7951</v>
      </c>
      <c r="C4086" t="s">
        <v>18396</v>
      </c>
      <c r="D4086" t="s">
        <v>18397</v>
      </c>
      <c r="E4086" t="s">
        <v>1073</v>
      </c>
      <c r="F4086" t="s">
        <v>777</v>
      </c>
      <c r="G4086">
        <v>23452</v>
      </c>
      <c r="H4086" t="s">
        <v>18398</v>
      </c>
      <c r="I4086" t="s">
        <v>18395</v>
      </c>
    </row>
    <row r="4087" spans="1:9" x14ac:dyDescent="0.25">
      <c r="A4087" t="s">
        <v>18399</v>
      </c>
      <c r="B4087">
        <v>7954</v>
      </c>
      <c r="C4087" t="s">
        <v>18400</v>
      </c>
      <c r="D4087" t="s">
        <v>18401</v>
      </c>
      <c r="E4087" t="s">
        <v>3925</v>
      </c>
      <c r="F4087" t="s">
        <v>3926</v>
      </c>
      <c r="G4087" t="s">
        <v>18402</v>
      </c>
      <c r="H4087" t="s">
        <v>18403</v>
      </c>
      <c r="I4087" t="s">
        <v>18399</v>
      </c>
    </row>
    <row r="4088" spans="1:9" x14ac:dyDescent="0.25">
      <c r="A4088" t="s">
        <v>18404</v>
      </c>
      <c r="B4088">
        <v>7956</v>
      </c>
      <c r="C4088" t="s">
        <v>18405</v>
      </c>
      <c r="D4088" t="s">
        <v>18406</v>
      </c>
      <c r="E4088" t="s">
        <v>15910</v>
      </c>
      <c r="F4088" t="s">
        <v>511</v>
      </c>
      <c r="G4088">
        <v>63105</v>
      </c>
      <c r="H4088" t="s">
        <v>18407</v>
      </c>
      <c r="I4088" t="s">
        <v>18404</v>
      </c>
    </row>
    <row r="4089" spans="1:9" x14ac:dyDescent="0.25">
      <c r="A4089" t="s">
        <v>18408</v>
      </c>
      <c r="B4089">
        <v>7957</v>
      </c>
      <c r="C4089" t="s">
        <v>18409</v>
      </c>
      <c r="D4089" t="s">
        <v>18410</v>
      </c>
      <c r="E4089" t="s">
        <v>828</v>
      </c>
      <c r="F4089" t="s">
        <v>227</v>
      </c>
      <c r="G4089">
        <v>90504</v>
      </c>
      <c r="H4089" t="s">
        <v>18411</v>
      </c>
      <c r="I4089" t="s">
        <v>18408</v>
      </c>
    </row>
    <row r="4090" spans="1:9" x14ac:dyDescent="0.25">
      <c r="A4090" t="s">
        <v>18412</v>
      </c>
      <c r="B4090">
        <v>7959</v>
      </c>
      <c r="C4090" t="s">
        <v>18413</v>
      </c>
      <c r="D4090" t="s">
        <v>18414</v>
      </c>
      <c r="E4090" t="s">
        <v>18413</v>
      </c>
      <c r="F4090" t="s">
        <v>186</v>
      </c>
      <c r="G4090">
        <v>30720</v>
      </c>
      <c r="H4090" t="s">
        <v>18415</v>
      </c>
      <c r="I4090" t="s">
        <v>18412</v>
      </c>
    </row>
    <row r="4091" spans="1:9" x14ac:dyDescent="0.25">
      <c r="A4091" t="s">
        <v>18416</v>
      </c>
      <c r="B4091">
        <v>7960</v>
      </c>
      <c r="C4091" t="s">
        <v>18417</v>
      </c>
      <c r="D4091" t="s">
        <v>18418</v>
      </c>
      <c r="E4091" t="s">
        <v>2114</v>
      </c>
      <c r="F4091" t="s">
        <v>227</v>
      </c>
      <c r="G4091" t="s">
        <v>18419</v>
      </c>
      <c r="H4091" t="s">
        <v>18420</v>
      </c>
      <c r="I4091" t="s">
        <v>18416</v>
      </c>
    </row>
    <row r="4092" spans="1:9" x14ac:dyDescent="0.25">
      <c r="A4092" t="s">
        <v>18421</v>
      </c>
      <c r="B4092">
        <v>7963</v>
      </c>
      <c r="C4092" t="s">
        <v>18422</v>
      </c>
      <c r="D4092" t="s">
        <v>18423</v>
      </c>
      <c r="E4092" t="s">
        <v>5875</v>
      </c>
      <c r="F4092" t="s">
        <v>227</v>
      </c>
      <c r="G4092">
        <v>95370</v>
      </c>
      <c r="H4092" t="s">
        <v>18424</v>
      </c>
      <c r="I4092" t="s">
        <v>18421</v>
      </c>
    </row>
    <row r="4093" spans="1:9" x14ac:dyDescent="0.25">
      <c r="A4093" t="s">
        <v>18425</v>
      </c>
      <c r="B4093">
        <v>7964</v>
      </c>
      <c r="C4093" t="s">
        <v>18426</v>
      </c>
      <c r="D4093" t="s">
        <v>18427</v>
      </c>
      <c r="E4093" t="s">
        <v>828</v>
      </c>
      <c r="F4093" t="s">
        <v>227</v>
      </c>
      <c r="G4093">
        <v>90505</v>
      </c>
      <c r="H4093" t="s">
        <v>18428</v>
      </c>
      <c r="I4093" t="s">
        <v>18425</v>
      </c>
    </row>
    <row r="4094" spans="1:9" x14ac:dyDescent="0.25">
      <c r="A4094" t="s">
        <v>18429</v>
      </c>
      <c r="B4094">
        <v>7967</v>
      </c>
      <c r="C4094" t="s">
        <v>18430</v>
      </c>
      <c r="D4094" t="s">
        <v>18431</v>
      </c>
      <c r="E4094" t="s">
        <v>18430</v>
      </c>
      <c r="F4094" t="s">
        <v>499</v>
      </c>
      <c r="G4094" t="s">
        <v>18432</v>
      </c>
      <c r="H4094" t="s">
        <v>18433</v>
      </c>
      <c r="I4094" t="s">
        <v>18429</v>
      </c>
    </row>
    <row r="4095" spans="1:9" x14ac:dyDescent="0.25">
      <c r="A4095" t="s">
        <v>18434</v>
      </c>
      <c r="B4095">
        <v>7971</v>
      </c>
      <c r="C4095" t="s">
        <v>18435</v>
      </c>
      <c r="D4095" t="s">
        <v>18436</v>
      </c>
      <c r="E4095" t="s">
        <v>346</v>
      </c>
      <c r="F4095" t="s">
        <v>347</v>
      </c>
      <c r="G4095">
        <v>97204</v>
      </c>
      <c r="I4095" t="s">
        <v>18434</v>
      </c>
    </row>
    <row r="4096" spans="1:9" x14ac:dyDescent="0.25">
      <c r="A4096" t="s">
        <v>18437</v>
      </c>
      <c r="B4096">
        <v>7973</v>
      </c>
      <c r="C4096" t="s">
        <v>18438</v>
      </c>
      <c r="D4096" t="s">
        <v>18439</v>
      </c>
      <c r="E4096" t="s">
        <v>5062</v>
      </c>
      <c r="F4096" t="s">
        <v>511</v>
      </c>
      <c r="G4096">
        <v>64081</v>
      </c>
      <c r="H4096" t="s">
        <v>18440</v>
      </c>
      <c r="I4096" t="s">
        <v>18437</v>
      </c>
    </row>
    <row r="4097" spans="1:9" x14ac:dyDescent="0.25">
      <c r="A4097" t="s">
        <v>18441</v>
      </c>
      <c r="B4097">
        <v>7975</v>
      </c>
      <c r="C4097" t="s">
        <v>18442</v>
      </c>
      <c r="D4097" t="s">
        <v>18443</v>
      </c>
      <c r="E4097" t="s">
        <v>1964</v>
      </c>
      <c r="F4097" t="s">
        <v>227</v>
      </c>
      <c r="G4097" t="s">
        <v>18444</v>
      </c>
      <c r="H4097" t="s">
        <v>18445</v>
      </c>
      <c r="I4097" t="s">
        <v>18441</v>
      </c>
    </row>
    <row r="4098" spans="1:9" x14ac:dyDescent="0.25">
      <c r="A4098" t="s">
        <v>18446</v>
      </c>
      <c r="B4098">
        <v>7976</v>
      </c>
      <c r="C4098" t="s">
        <v>18447</v>
      </c>
      <c r="D4098" t="s">
        <v>18448</v>
      </c>
      <c r="E4098" t="s">
        <v>5576</v>
      </c>
      <c r="F4098" t="s">
        <v>227</v>
      </c>
      <c r="G4098" t="s">
        <v>18449</v>
      </c>
      <c r="H4098" t="s">
        <v>18450</v>
      </c>
      <c r="I4098" t="s">
        <v>18446</v>
      </c>
    </row>
    <row r="4099" spans="1:9" x14ac:dyDescent="0.25">
      <c r="A4099" t="s">
        <v>18451</v>
      </c>
      <c r="B4099">
        <v>7978</v>
      </c>
      <c r="C4099" t="s">
        <v>1049</v>
      </c>
      <c r="D4099" t="s">
        <v>18452</v>
      </c>
      <c r="E4099" t="s">
        <v>1049</v>
      </c>
      <c r="F4099" t="s">
        <v>186</v>
      </c>
      <c r="G4099">
        <v>30030</v>
      </c>
      <c r="H4099" t="s">
        <v>18453</v>
      </c>
      <c r="I4099" t="s">
        <v>18451</v>
      </c>
    </row>
    <row r="4100" spans="1:9" x14ac:dyDescent="0.25">
      <c r="A4100" t="s">
        <v>18454</v>
      </c>
      <c r="B4100">
        <v>7983</v>
      </c>
      <c r="C4100" t="s">
        <v>18455</v>
      </c>
      <c r="D4100" t="s">
        <v>18456</v>
      </c>
      <c r="E4100" t="s">
        <v>5447</v>
      </c>
      <c r="F4100" t="s">
        <v>1644</v>
      </c>
      <c r="G4100">
        <v>66210</v>
      </c>
      <c r="H4100" t="s">
        <v>18457</v>
      </c>
      <c r="I4100" t="s">
        <v>18454</v>
      </c>
    </row>
    <row r="4101" spans="1:9" x14ac:dyDescent="0.25">
      <c r="A4101" t="s">
        <v>18458</v>
      </c>
      <c r="B4101">
        <v>7985</v>
      </c>
      <c r="C4101" t="s">
        <v>18459</v>
      </c>
      <c r="D4101" t="s">
        <v>18460</v>
      </c>
      <c r="E4101" t="s">
        <v>2093</v>
      </c>
      <c r="F4101" t="s">
        <v>134</v>
      </c>
      <c r="G4101">
        <v>89032</v>
      </c>
      <c r="H4101" t="s">
        <v>18461</v>
      </c>
      <c r="I4101" t="s">
        <v>18458</v>
      </c>
    </row>
    <row r="4102" spans="1:9" x14ac:dyDescent="0.25">
      <c r="A4102" t="s">
        <v>18462</v>
      </c>
      <c r="B4102">
        <v>7986</v>
      </c>
      <c r="C4102" t="s">
        <v>12847</v>
      </c>
      <c r="D4102" t="s">
        <v>18463</v>
      </c>
      <c r="E4102" t="s">
        <v>12847</v>
      </c>
      <c r="F4102" t="s">
        <v>227</v>
      </c>
      <c r="G4102">
        <v>90232</v>
      </c>
      <c r="H4102" t="s">
        <v>18464</v>
      </c>
      <c r="I4102" t="s">
        <v>18462</v>
      </c>
    </row>
    <row r="4103" spans="1:9" x14ac:dyDescent="0.25">
      <c r="A4103" t="s">
        <v>18465</v>
      </c>
      <c r="B4103">
        <v>7992</v>
      </c>
      <c r="C4103" t="s">
        <v>18466</v>
      </c>
      <c r="D4103" t="s">
        <v>18467</v>
      </c>
      <c r="E4103" t="s">
        <v>18468</v>
      </c>
      <c r="F4103" t="s">
        <v>215</v>
      </c>
      <c r="G4103">
        <v>34221</v>
      </c>
      <c r="H4103" t="s">
        <v>18469</v>
      </c>
      <c r="I4103" t="s">
        <v>18465</v>
      </c>
    </row>
    <row r="4104" spans="1:9" x14ac:dyDescent="0.25">
      <c r="A4104" t="s">
        <v>18470</v>
      </c>
      <c r="B4104">
        <v>7994</v>
      </c>
      <c r="C4104" t="s">
        <v>18471</v>
      </c>
      <c r="D4104" t="s">
        <v>18472</v>
      </c>
      <c r="E4104" t="s">
        <v>9416</v>
      </c>
      <c r="F4104" t="s">
        <v>227</v>
      </c>
      <c r="G4104" t="s">
        <v>18473</v>
      </c>
      <c r="H4104" t="s">
        <v>18474</v>
      </c>
      <c r="I4104" t="s">
        <v>18470</v>
      </c>
    </row>
    <row r="4105" spans="1:9" x14ac:dyDescent="0.25">
      <c r="A4105" t="s">
        <v>18475</v>
      </c>
      <c r="B4105">
        <v>8008</v>
      </c>
      <c r="C4105" t="s">
        <v>18476</v>
      </c>
      <c r="D4105" t="s">
        <v>18477</v>
      </c>
      <c r="E4105" t="s">
        <v>2116</v>
      </c>
      <c r="F4105" t="s">
        <v>1629</v>
      </c>
      <c r="G4105">
        <v>37214</v>
      </c>
      <c r="H4105" t="s">
        <v>18478</v>
      </c>
      <c r="I4105" t="s">
        <v>18475</v>
      </c>
    </row>
    <row r="4106" spans="1:9" x14ac:dyDescent="0.25">
      <c r="A4106" t="s">
        <v>18479</v>
      </c>
      <c r="B4106">
        <v>8013</v>
      </c>
      <c r="C4106" t="s">
        <v>8115</v>
      </c>
      <c r="D4106" t="s">
        <v>18480</v>
      </c>
      <c r="E4106" t="s">
        <v>8115</v>
      </c>
      <c r="F4106" t="s">
        <v>227</v>
      </c>
      <c r="G4106" t="s">
        <v>18481</v>
      </c>
      <c r="H4106" t="s">
        <v>18482</v>
      </c>
      <c r="I4106" t="s">
        <v>18479</v>
      </c>
    </row>
    <row r="4107" spans="1:9" x14ac:dyDescent="0.25">
      <c r="A4107" t="s">
        <v>18483</v>
      </c>
      <c r="B4107">
        <v>8014</v>
      </c>
      <c r="C4107" t="s">
        <v>18484</v>
      </c>
      <c r="D4107" t="s">
        <v>18485</v>
      </c>
      <c r="E4107" t="s">
        <v>18484</v>
      </c>
      <c r="F4107" t="s">
        <v>227</v>
      </c>
      <c r="G4107" t="s">
        <v>18486</v>
      </c>
      <c r="H4107" t="s">
        <v>18487</v>
      </c>
      <c r="I4107" t="s">
        <v>18483</v>
      </c>
    </row>
    <row r="4108" spans="1:9" x14ac:dyDescent="0.25">
      <c r="A4108" t="s">
        <v>18488</v>
      </c>
      <c r="B4108">
        <v>8018</v>
      </c>
      <c r="C4108" t="s">
        <v>18489</v>
      </c>
      <c r="D4108" t="s">
        <v>18490</v>
      </c>
      <c r="E4108" t="s">
        <v>18491</v>
      </c>
      <c r="F4108" t="s">
        <v>499</v>
      </c>
      <c r="G4108" t="s">
        <v>18492</v>
      </c>
      <c r="H4108" t="s">
        <v>18493</v>
      </c>
      <c r="I4108" t="s">
        <v>18488</v>
      </c>
    </row>
    <row r="4109" spans="1:9" x14ac:dyDescent="0.25">
      <c r="A4109" t="s">
        <v>18494</v>
      </c>
      <c r="B4109">
        <v>8021</v>
      </c>
      <c r="C4109" t="s">
        <v>12157</v>
      </c>
      <c r="D4109" t="s">
        <v>18495</v>
      </c>
      <c r="E4109" t="s">
        <v>12157</v>
      </c>
      <c r="F4109" t="s">
        <v>227</v>
      </c>
      <c r="G4109" t="s">
        <v>18496</v>
      </c>
      <c r="H4109" t="s">
        <v>18497</v>
      </c>
      <c r="I4109" t="s">
        <v>18494</v>
      </c>
    </row>
    <row r="4110" spans="1:9" x14ac:dyDescent="0.25">
      <c r="A4110" t="s">
        <v>18498</v>
      </c>
      <c r="B4110">
        <v>8027</v>
      </c>
      <c r="C4110" t="s">
        <v>18499</v>
      </c>
      <c r="D4110" t="s">
        <v>18500</v>
      </c>
      <c r="E4110" t="s">
        <v>226</v>
      </c>
      <c r="F4110" t="s">
        <v>227</v>
      </c>
      <c r="G4110">
        <v>92130</v>
      </c>
      <c r="H4110" t="s">
        <v>18501</v>
      </c>
      <c r="I4110" t="s">
        <v>18498</v>
      </c>
    </row>
    <row r="4111" spans="1:9" x14ac:dyDescent="0.25">
      <c r="A4111" t="s">
        <v>18502</v>
      </c>
      <c r="B4111">
        <v>8029</v>
      </c>
      <c r="C4111" t="s">
        <v>3599</v>
      </c>
      <c r="D4111" t="s">
        <v>18503</v>
      </c>
      <c r="E4111" t="s">
        <v>3599</v>
      </c>
      <c r="F4111" t="s">
        <v>777</v>
      </c>
      <c r="G4111">
        <v>22960</v>
      </c>
      <c r="H4111" t="s">
        <v>18504</v>
      </c>
      <c r="I4111" t="s">
        <v>18502</v>
      </c>
    </row>
    <row r="4112" spans="1:9" x14ac:dyDescent="0.25">
      <c r="A4112" t="s">
        <v>18505</v>
      </c>
      <c r="B4112">
        <v>8031</v>
      </c>
      <c r="C4112" t="s">
        <v>3911</v>
      </c>
      <c r="D4112" t="s">
        <v>18506</v>
      </c>
      <c r="E4112" t="s">
        <v>909</v>
      </c>
      <c r="F4112" t="s">
        <v>441</v>
      </c>
      <c r="G4112">
        <v>29205</v>
      </c>
      <c r="H4112" t="s">
        <v>18507</v>
      </c>
      <c r="I4112" t="s">
        <v>18505</v>
      </c>
    </row>
    <row r="4113" spans="1:9" x14ac:dyDescent="0.25">
      <c r="A4113" t="s">
        <v>18508</v>
      </c>
      <c r="B4113">
        <v>8032</v>
      </c>
      <c r="C4113" t="s">
        <v>18509</v>
      </c>
      <c r="D4113" t="s">
        <v>18510</v>
      </c>
      <c r="E4113" t="s">
        <v>717</v>
      </c>
      <c r="F4113" t="s">
        <v>227</v>
      </c>
      <c r="G4113">
        <v>94112</v>
      </c>
      <c r="H4113" t="s">
        <v>18511</v>
      </c>
      <c r="I4113" t="s">
        <v>18508</v>
      </c>
    </row>
    <row r="4114" spans="1:9" x14ac:dyDescent="0.25">
      <c r="A4114" t="s">
        <v>18512</v>
      </c>
      <c r="B4114">
        <v>8036</v>
      </c>
      <c r="C4114" t="s">
        <v>18513</v>
      </c>
      <c r="D4114" t="s">
        <v>18514</v>
      </c>
      <c r="E4114" t="s">
        <v>5141</v>
      </c>
      <c r="F4114" t="s">
        <v>227</v>
      </c>
      <c r="G4114" t="s">
        <v>18515</v>
      </c>
      <c r="H4114" t="s">
        <v>18516</v>
      </c>
      <c r="I4114" t="s">
        <v>18512</v>
      </c>
    </row>
    <row r="4115" spans="1:9" x14ac:dyDescent="0.25">
      <c r="A4115" t="s">
        <v>18517</v>
      </c>
      <c r="B4115">
        <v>8037</v>
      </c>
      <c r="C4115" t="s">
        <v>18518</v>
      </c>
      <c r="D4115" t="s">
        <v>18519</v>
      </c>
      <c r="E4115" t="s">
        <v>67</v>
      </c>
      <c r="F4115" t="s">
        <v>186</v>
      </c>
      <c r="G4115">
        <v>30044</v>
      </c>
      <c r="H4115" t="s">
        <v>18520</v>
      </c>
      <c r="I4115" t="s">
        <v>18517</v>
      </c>
    </row>
    <row r="4116" spans="1:9" x14ac:dyDescent="0.25">
      <c r="A4116" t="s">
        <v>18521</v>
      </c>
      <c r="B4116">
        <v>8042</v>
      </c>
      <c r="C4116" t="s">
        <v>18522</v>
      </c>
      <c r="D4116" t="s">
        <v>18523</v>
      </c>
      <c r="E4116" t="s">
        <v>18522</v>
      </c>
      <c r="F4116" t="s">
        <v>215</v>
      </c>
      <c r="G4116">
        <v>34698</v>
      </c>
      <c r="H4116" t="s">
        <v>18524</v>
      </c>
      <c r="I4116" t="s">
        <v>18521</v>
      </c>
    </row>
    <row r="4117" spans="1:9" x14ac:dyDescent="0.25">
      <c r="A4117" t="s">
        <v>18525</v>
      </c>
      <c r="B4117">
        <v>8049</v>
      </c>
      <c r="C4117" t="s">
        <v>18526</v>
      </c>
      <c r="D4117" t="s">
        <v>18527</v>
      </c>
      <c r="E4117" t="s">
        <v>4896</v>
      </c>
      <c r="F4117" t="s">
        <v>4300</v>
      </c>
      <c r="G4117" t="s">
        <v>18528</v>
      </c>
      <c r="H4117" t="s">
        <v>18529</v>
      </c>
      <c r="I4117" t="s">
        <v>18525</v>
      </c>
    </row>
    <row r="4118" spans="1:9" x14ac:dyDescent="0.25">
      <c r="A4118" t="s">
        <v>18530</v>
      </c>
      <c r="B4118">
        <v>8051</v>
      </c>
      <c r="C4118" t="s">
        <v>4003</v>
      </c>
      <c r="D4118" t="s">
        <v>18531</v>
      </c>
      <c r="E4118" t="s">
        <v>4003</v>
      </c>
      <c r="F4118" t="s">
        <v>227</v>
      </c>
      <c r="G4118">
        <v>94533</v>
      </c>
      <c r="H4118" t="s">
        <v>18532</v>
      </c>
      <c r="I4118" t="s">
        <v>18530</v>
      </c>
    </row>
    <row r="4119" spans="1:9" x14ac:dyDescent="0.25">
      <c r="A4119" t="s">
        <v>18533</v>
      </c>
      <c r="B4119">
        <v>8052</v>
      </c>
      <c r="C4119" t="s">
        <v>18534</v>
      </c>
      <c r="D4119" t="s">
        <v>18535</v>
      </c>
      <c r="E4119" t="s">
        <v>594</v>
      </c>
      <c r="F4119" t="s">
        <v>227</v>
      </c>
      <c r="G4119" t="s">
        <v>18536</v>
      </c>
      <c r="H4119" t="s">
        <v>18537</v>
      </c>
      <c r="I4119" t="s">
        <v>18533</v>
      </c>
    </row>
    <row r="4120" spans="1:9" x14ac:dyDescent="0.25">
      <c r="A4120" t="s">
        <v>18538</v>
      </c>
      <c r="B4120">
        <v>8054</v>
      </c>
      <c r="C4120" t="s">
        <v>18539</v>
      </c>
      <c r="D4120" t="s">
        <v>18540</v>
      </c>
      <c r="E4120" t="s">
        <v>467</v>
      </c>
      <c r="F4120" t="s">
        <v>186</v>
      </c>
      <c r="G4120">
        <v>30350</v>
      </c>
      <c r="H4120" t="s">
        <v>18541</v>
      </c>
      <c r="I4120" t="s">
        <v>18538</v>
      </c>
    </row>
    <row r="4121" spans="1:9" x14ac:dyDescent="0.25">
      <c r="A4121" t="s">
        <v>18542</v>
      </c>
      <c r="B4121">
        <v>8065</v>
      </c>
      <c r="C4121" t="s">
        <v>18543</v>
      </c>
      <c r="D4121" t="s">
        <v>18544</v>
      </c>
      <c r="E4121" t="s">
        <v>16094</v>
      </c>
      <c r="F4121" t="s">
        <v>227</v>
      </c>
      <c r="G4121" t="s">
        <v>18545</v>
      </c>
      <c r="H4121" t="s">
        <v>18546</v>
      </c>
      <c r="I4121" t="s">
        <v>18542</v>
      </c>
    </row>
    <row r="4122" spans="1:9" x14ac:dyDescent="0.25">
      <c r="A4122" t="s">
        <v>18547</v>
      </c>
      <c r="B4122">
        <v>8067</v>
      </c>
      <c r="C4122" t="s">
        <v>18548</v>
      </c>
      <c r="D4122" t="s">
        <v>18549</v>
      </c>
      <c r="E4122" t="s">
        <v>822</v>
      </c>
      <c r="F4122" t="s">
        <v>482</v>
      </c>
      <c r="G4122">
        <v>27408</v>
      </c>
      <c r="H4122" t="s">
        <v>18550</v>
      </c>
      <c r="I4122" t="s">
        <v>18547</v>
      </c>
    </row>
    <row r="4123" spans="1:9" x14ac:dyDescent="0.25">
      <c r="A4123" t="s">
        <v>18551</v>
      </c>
      <c r="B4123">
        <v>8084</v>
      </c>
      <c r="C4123" t="s">
        <v>3505</v>
      </c>
      <c r="D4123" t="s">
        <v>18552</v>
      </c>
      <c r="E4123" t="s">
        <v>3505</v>
      </c>
      <c r="F4123" t="s">
        <v>227</v>
      </c>
      <c r="G4123" t="s">
        <v>18553</v>
      </c>
      <c r="H4123" t="s">
        <v>18554</v>
      </c>
      <c r="I4123" t="s">
        <v>18551</v>
      </c>
    </row>
    <row r="4124" spans="1:9" x14ac:dyDescent="0.25">
      <c r="A4124" t="s">
        <v>18555</v>
      </c>
      <c r="B4124">
        <v>8068</v>
      </c>
      <c r="C4124" t="s">
        <v>18556</v>
      </c>
      <c r="D4124" t="s">
        <v>18557</v>
      </c>
      <c r="E4124" t="s">
        <v>4698</v>
      </c>
      <c r="F4124" t="s">
        <v>227</v>
      </c>
      <c r="G4124">
        <v>95831</v>
      </c>
      <c r="H4124" t="s">
        <v>18558</v>
      </c>
      <c r="I4124" t="s">
        <v>18555</v>
      </c>
    </row>
    <row r="4125" spans="1:9" x14ac:dyDescent="0.25">
      <c r="A4125" t="s">
        <v>18559</v>
      </c>
      <c r="B4125">
        <v>8069</v>
      </c>
      <c r="C4125" t="s">
        <v>18560</v>
      </c>
      <c r="D4125" t="s">
        <v>18561</v>
      </c>
      <c r="E4125" t="s">
        <v>546</v>
      </c>
      <c r="F4125" t="s">
        <v>227</v>
      </c>
      <c r="G4125" t="s">
        <v>18562</v>
      </c>
      <c r="H4125" t="s">
        <v>18563</v>
      </c>
      <c r="I4125" t="s">
        <v>18559</v>
      </c>
    </row>
    <row r="4126" spans="1:9" x14ac:dyDescent="0.25">
      <c r="A4126" t="s">
        <v>14</v>
      </c>
      <c r="B4126">
        <v>8072</v>
      </c>
      <c r="C4126" t="s">
        <v>13</v>
      </c>
      <c r="D4126" t="s">
        <v>18564</v>
      </c>
      <c r="E4126" t="s">
        <v>73</v>
      </c>
      <c r="F4126" t="s">
        <v>499</v>
      </c>
      <c r="G4126" t="s">
        <v>18565</v>
      </c>
      <c r="H4126" t="s">
        <v>18566</v>
      </c>
      <c r="I4126" t="s">
        <v>14</v>
      </c>
    </row>
    <row r="4127" spans="1:9" x14ac:dyDescent="0.25">
      <c r="A4127" t="s">
        <v>18567</v>
      </c>
      <c r="B4127">
        <v>8075</v>
      </c>
      <c r="C4127" t="s">
        <v>18568</v>
      </c>
      <c r="D4127" t="s">
        <v>18569</v>
      </c>
      <c r="E4127" t="s">
        <v>4698</v>
      </c>
      <c r="F4127" t="s">
        <v>227</v>
      </c>
      <c r="G4127" t="s">
        <v>18570</v>
      </c>
      <c r="H4127" t="s">
        <v>18571</v>
      </c>
      <c r="I4127" t="s">
        <v>18567</v>
      </c>
    </row>
    <row r="4128" spans="1:9" x14ac:dyDescent="0.25">
      <c r="A4128" t="s">
        <v>18572</v>
      </c>
      <c r="B4128">
        <v>8076</v>
      </c>
      <c r="C4128" t="s">
        <v>18573</v>
      </c>
      <c r="D4128" t="s">
        <v>18574</v>
      </c>
      <c r="E4128" t="s">
        <v>12345</v>
      </c>
      <c r="F4128" t="s">
        <v>227</v>
      </c>
      <c r="G4128" t="s">
        <v>18575</v>
      </c>
      <c r="H4128" t="s">
        <v>18576</v>
      </c>
      <c r="I4128" t="s">
        <v>18572</v>
      </c>
    </row>
    <row r="4129" spans="1:9" x14ac:dyDescent="0.25">
      <c r="A4129" t="s">
        <v>18577</v>
      </c>
      <c r="B4129">
        <v>8087</v>
      </c>
      <c r="C4129" t="s">
        <v>18578</v>
      </c>
      <c r="D4129" t="s">
        <v>18579</v>
      </c>
      <c r="E4129" t="s">
        <v>1954</v>
      </c>
      <c r="F4129" t="s">
        <v>227</v>
      </c>
      <c r="G4129" t="s">
        <v>18580</v>
      </c>
      <c r="H4129" t="s">
        <v>18581</v>
      </c>
      <c r="I4129" t="s">
        <v>18577</v>
      </c>
    </row>
    <row r="4130" spans="1:9" x14ac:dyDescent="0.25">
      <c r="A4130" t="s">
        <v>18582</v>
      </c>
      <c r="B4130">
        <v>8090</v>
      </c>
      <c r="C4130" t="s">
        <v>18583</v>
      </c>
      <c r="D4130" t="s">
        <v>18584</v>
      </c>
      <c r="E4130" t="s">
        <v>1073</v>
      </c>
      <c r="F4130" t="s">
        <v>777</v>
      </c>
      <c r="G4130">
        <v>23452</v>
      </c>
      <c r="H4130" t="s">
        <v>18585</v>
      </c>
      <c r="I4130" t="s">
        <v>18582</v>
      </c>
    </row>
    <row r="4131" spans="1:9" x14ac:dyDescent="0.25">
      <c r="A4131" t="s">
        <v>18586</v>
      </c>
      <c r="B4131">
        <v>8091</v>
      </c>
      <c r="C4131" t="s">
        <v>18587</v>
      </c>
      <c r="D4131" t="s">
        <v>18588</v>
      </c>
      <c r="E4131" t="s">
        <v>5899</v>
      </c>
      <c r="F4131" t="s">
        <v>186</v>
      </c>
      <c r="G4131" t="s">
        <v>18589</v>
      </c>
      <c r="H4131" t="s">
        <v>18590</v>
      </c>
      <c r="I4131" t="s">
        <v>18586</v>
      </c>
    </row>
    <row r="4132" spans="1:9" x14ac:dyDescent="0.25">
      <c r="A4132" t="s">
        <v>18591</v>
      </c>
      <c r="B4132">
        <v>8093</v>
      </c>
      <c r="C4132" t="s">
        <v>18592</v>
      </c>
      <c r="D4132" t="s">
        <v>18593</v>
      </c>
      <c r="E4132" t="s">
        <v>2760</v>
      </c>
      <c r="F4132" t="s">
        <v>499</v>
      </c>
      <c r="G4132" t="s">
        <v>18594</v>
      </c>
      <c r="H4132" t="s">
        <v>18595</v>
      </c>
      <c r="I4132" t="s">
        <v>18591</v>
      </c>
    </row>
    <row r="4133" spans="1:9" x14ac:dyDescent="0.25">
      <c r="A4133" t="s">
        <v>18596</v>
      </c>
      <c r="B4133">
        <v>8095</v>
      </c>
      <c r="C4133" t="s">
        <v>18597</v>
      </c>
      <c r="D4133" t="s">
        <v>18598</v>
      </c>
      <c r="E4133" t="s">
        <v>18599</v>
      </c>
      <c r="F4133" t="s">
        <v>441</v>
      </c>
      <c r="G4133">
        <v>29341</v>
      </c>
      <c r="H4133" t="s">
        <v>18600</v>
      </c>
      <c r="I4133" t="s">
        <v>18596</v>
      </c>
    </row>
    <row r="4134" spans="1:9" x14ac:dyDescent="0.25">
      <c r="A4134" t="s">
        <v>18601</v>
      </c>
      <c r="B4134">
        <v>8099</v>
      </c>
      <c r="C4134" t="s">
        <v>18602</v>
      </c>
      <c r="D4134" t="s">
        <v>18603</v>
      </c>
      <c r="E4134" t="s">
        <v>2760</v>
      </c>
      <c r="F4134" t="s">
        <v>499</v>
      </c>
      <c r="G4134" t="s">
        <v>18604</v>
      </c>
      <c r="H4134" t="s">
        <v>18605</v>
      </c>
      <c r="I4134" t="s">
        <v>18601</v>
      </c>
    </row>
    <row r="4135" spans="1:9" x14ac:dyDescent="0.25">
      <c r="A4135" t="s">
        <v>18606</v>
      </c>
      <c r="B4135">
        <v>8102</v>
      </c>
      <c r="C4135" t="s">
        <v>18607</v>
      </c>
      <c r="D4135" t="s">
        <v>18608</v>
      </c>
      <c r="E4135" t="s">
        <v>18607</v>
      </c>
      <c r="F4135" t="s">
        <v>1644</v>
      </c>
      <c r="G4135">
        <v>67037</v>
      </c>
      <c r="H4135" t="s">
        <v>18609</v>
      </c>
      <c r="I4135" t="s">
        <v>18606</v>
      </c>
    </row>
    <row r="4136" spans="1:9" x14ac:dyDescent="0.25">
      <c r="A4136" t="s">
        <v>18610</v>
      </c>
      <c r="B4136">
        <v>8107</v>
      </c>
      <c r="C4136" t="s">
        <v>18611</v>
      </c>
      <c r="D4136" t="s">
        <v>18612</v>
      </c>
      <c r="E4136" t="s">
        <v>8889</v>
      </c>
      <c r="F4136" t="s">
        <v>1629</v>
      </c>
      <c r="G4136">
        <v>37042</v>
      </c>
      <c r="H4136" t="s">
        <v>18613</v>
      </c>
      <c r="I4136" t="s">
        <v>18610</v>
      </c>
    </row>
    <row r="4137" spans="1:9" x14ac:dyDescent="0.25">
      <c r="A4137" t="s">
        <v>18614</v>
      </c>
      <c r="B4137">
        <v>8112</v>
      </c>
      <c r="C4137" t="s">
        <v>18615</v>
      </c>
      <c r="D4137" t="s">
        <v>18616</v>
      </c>
      <c r="E4137" t="s">
        <v>18617</v>
      </c>
      <c r="F4137" t="s">
        <v>227</v>
      </c>
      <c r="G4137">
        <v>92886</v>
      </c>
      <c r="H4137" t="s">
        <v>18618</v>
      </c>
      <c r="I4137" t="s">
        <v>18614</v>
      </c>
    </row>
    <row r="4138" spans="1:9" x14ac:dyDescent="0.25">
      <c r="A4138" t="s">
        <v>18619</v>
      </c>
      <c r="B4138">
        <v>8114</v>
      </c>
      <c r="C4138" t="s">
        <v>12526</v>
      </c>
      <c r="D4138" t="s">
        <v>18620</v>
      </c>
      <c r="E4138" t="s">
        <v>1673</v>
      </c>
      <c r="F4138" t="s">
        <v>482</v>
      </c>
      <c r="G4138">
        <v>27604</v>
      </c>
      <c r="H4138" t="s">
        <v>18621</v>
      </c>
      <c r="I4138" t="s">
        <v>18619</v>
      </c>
    </row>
    <row r="4139" spans="1:9" x14ac:dyDescent="0.25">
      <c r="A4139" t="s">
        <v>18622</v>
      </c>
      <c r="B4139">
        <v>8115</v>
      </c>
      <c r="C4139" t="s">
        <v>18623</v>
      </c>
      <c r="D4139" t="s">
        <v>18624</v>
      </c>
      <c r="E4139" t="s">
        <v>18623</v>
      </c>
      <c r="F4139" t="s">
        <v>227</v>
      </c>
      <c r="G4139" t="s">
        <v>18625</v>
      </c>
      <c r="H4139" t="s">
        <v>18626</v>
      </c>
      <c r="I4139" t="s">
        <v>18622</v>
      </c>
    </row>
    <row r="4140" spans="1:9" x14ac:dyDescent="0.25">
      <c r="A4140" t="s">
        <v>18627</v>
      </c>
      <c r="B4140">
        <v>8122</v>
      </c>
      <c r="C4140" t="s">
        <v>18628</v>
      </c>
      <c r="D4140" t="s">
        <v>18629</v>
      </c>
      <c r="E4140" t="s">
        <v>9308</v>
      </c>
      <c r="F4140" t="s">
        <v>227</v>
      </c>
      <c r="G4140" t="s">
        <v>18630</v>
      </c>
      <c r="H4140" t="s">
        <v>18631</v>
      </c>
      <c r="I4140" t="s">
        <v>18627</v>
      </c>
    </row>
    <row r="4141" spans="1:9" x14ac:dyDescent="0.25">
      <c r="A4141" t="s">
        <v>18632</v>
      </c>
      <c r="B4141">
        <v>8123</v>
      </c>
      <c r="C4141" t="s">
        <v>18633</v>
      </c>
      <c r="D4141" t="s">
        <v>18634</v>
      </c>
      <c r="E4141" t="s">
        <v>3387</v>
      </c>
      <c r="F4141" t="s">
        <v>215</v>
      </c>
      <c r="G4141">
        <v>33762</v>
      </c>
      <c r="H4141" t="s">
        <v>18635</v>
      </c>
      <c r="I4141" t="s">
        <v>18632</v>
      </c>
    </row>
    <row r="4142" spans="1:9" x14ac:dyDescent="0.25">
      <c r="A4142" t="s">
        <v>18636</v>
      </c>
      <c r="B4142">
        <v>8128</v>
      </c>
      <c r="C4142" t="s">
        <v>18637</v>
      </c>
      <c r="D4142" t="s">
        <v>18638</v>
      </c>
      <c r="E4142" t="s">
        <v>179</v>
      </c>
      <c r="F4142" t="s">
        <v>777</v>
      </c>
      <c r="G4142">
        <v>23220</v>
      </c>
      <c r="H4142" t="s">
        <v>18639</v>
      </c>
      <c r="I4142" t="s">
        <v>18636</v>
      </c>
    </row>
    <row r="4143" spans="1:9" x14ac:dyDescent="0.25">
      <c r="A4143" t="s">
        <v>18640</v>
      </c>
      <c r="B4143">
        <v>8129</v>
      </c>
      <c r="C4143" t="s">
        <v>18641</v>
      </c>
      <c r="D4143" t="s">
        <v>18642</v>
      </c>
      <c r="E4143" t="s">
        <v>18643</v>
      </c>
      <c r="F4143" t="s">
        <v>227</v>
      </c>
      <c r="G4143" t="s">
        <v>18644</v>
      </c>
      <c r="H4143" t="s">
        <v>18645</v>
      </c>
      <c r="I4143" t="s">
        <v>18640</v>
      </c>
    </row>
    <row r="4144" spans="1:9" x14ac:dyDescent="0.25">
      <c r="A4144" t="s">
        <v>18646</v>
      </c>
      <c r="B4144">
        <v>8132</v>
      </c>
      <c r="C4144" t="s">
        <v>18647</v>
      </c>
      <c r="D4144" t="s">
        <v>18648</v>
      </c>
      <c r="E4144" t="s">
        <v>1475</v>
      </c>
      <c r="F4144" t="s">
        <v>499</v>
      </c>
      <c r="G4144" t="s">
        <v>18649</v>
      </c>
      <c r="H4144" t="s">
        <v>18650</v>
      </c>
      <c r="I4144" t="s">
        <v>18646</v>
      </c>
    </row>
    <row r="4145" spans="1:9" x14ac:dyDescent="0.25">
      <c r="A4145" t="s">
        <v>18651</v>
      </c>
      <c r="B4145">
        <v>8135</v>
      </c>
      <c r="C4145" t="s">
        <v>18652</v>
      </c>
      <c r="D4145" t="s">
        <v>18653</v>
      </c>
      <c r="E4145" t="s">
        <v>10692</v>
      </c>
      <c r="F4145" t="s">
        <v>499</v>
      </c>
      <c r="G4145">
        <v>98030</v>
      </c>
      <c r="H4145" t="s">
        <v>18654</v>
      </c>
      <c r="I4145" t="s">
        <v>18651</v>
      </c>
    </row>
    <row r="4146" spans="1:9" x14ac:dyDescent="0.25">
      <c r="A4146" t="s">
        <v>18655</v>
      </c>
      <c r="B4146">
        <v>8137</v>
      </c>
      <c r="C4146" t="s">
        <v>18656</v>
      </c>
      <c r="D4146" t="s">
        <v>18657</v>
      </c>
      <c r="E4146" t="s">
        <v>18656</v>
      </c>
      <c r="F4146" t="s">
        <v>441</v>
      </c>
      <c r="G4146">
        <v>29445</v>
      </c>
      <c r="H4146" t="s">
        <v>18658</v>
      </c>
      <c r="I4146" t="s">
        <v>18655</v>
      </c>
    </row>
    <row r="4147" spans="1:9" x14ac:dyDescent="0.25">
      <c r="A4147" t="s">
        <v>18659</v>
      </c>
      <c r="B4147">
        <v>8145</v>
      </c>
      <c r="C4147" t="s">
        <v>18660</v>
      </c>
      <c r="D4147" t="s">
        <v>18661</v>
      </c>
      <c r="E4147" t="s">
        <v>18660</v>
      </c>
      <c r="F4147" t="s">
        <v>227</v>
      </c>
      <c r="G4147" t="s">
        <v>18662</v>
      </c>
      <c r="H4147" t="s">
        <v>18663</v>
      </c>
      <c r="I4147" t="s">
        <v>18659</v>
      </c>
    </row>
    <row r="4148" spans="1:9" x14ac:dyDescent="0.25">
      <c r="A4148" t="s">
        <v>18664</v>
      </c>
      <c r="B4148">
        <v>8149</v>
      </c>
      <c r="C4148" t="s">
        <v>18665</v>
      </c>
      <c r="D4148" t="s">
        <v>18666</v>
      </c>
      <c r="E4148" t="s">
        <v>4218</v>
      </c>
      <c r="F4148" t="s">
        <v>441</v>
      </c>
      <c r="G4148">
        <v>29607</v>
      </c>
      <c r="H4148" t="s">
        <v>18667</v>
      </c>
      <c r="I4148" t="s">
        <v>18664</v>
      </c>
    </row>
    <row r="4149" spans="1:9" x14ac:dyDescent="0.25">
      <c r="A4149" t="s">
        <v>18668</v>
      </c>
      <c r="B4149">
        <v>8150</v>
      </c>
      <c r="C4149" t="s">
        <v>18669</v>
      </c>
      <c r="D4149" t="s">
        <v>18670</v>
      </c>
      <c r="E4149" t="s">
        <v>4698</v>
      </c>
      <c r="F4149" t="s">
        <v>227</v>
      </c>
      <c r="G4149">
        <v>95824</v>
      </c>
      <c r="H4149" t="s">
        <v>18671</v>
      </c>
      <c r="I4149" t="s">
        <v>18668</v>
      </c>
    </row>
    <row r="4150" spans="1:9" x14ac:dyDescent="0.25">
      <c r="A4150" t="s">
        <v>18672</v>
      </c>
      <c r="B4150">
        <v>8151</v>
      </c>
      <c r="C4150" t="s">
        <v>18673</v>
      </c>
      <c r="D4150" t="s">
        <v>18674</v>
      </c>
      <c r="E4150" t="s">
        <v>18673</v>
      </c>
      <c r="F4150" t="s">
        <v>227</v>
      </c>
      <c r="G4150" t="s">
        <v>18675</v>
      </c>
      <c r="H4150" t="s">
        <v>18676</v>
      </c>
      <c r="I4150" t="s">
        <v>18672</v>
      </c>
    </row>
    <row r="4151" spans="1:9" x14ac:dyDescent="0.25">
      <c r="A4151" t="s">
        <v>18677</v>
      </c>
      <c r="B4151">
        <v>8154</v>
      </c>
      <c r="C4151" t="s">
        <v>18678</v>
      </c>
      <c r="D4151" t="s">
        <v>18679</v>
      </c>
      <c r="E4151" t="s">
        <v>8052</v>
      </c>
      <c r="F4151" t="s">
        <v>227</v>
      </c>
      <c r="G4151" t="s">
        <v>18680</v>
      </c>
      <c r="H4151" t="s">
        <v>18681</v>
      </c>
      <c r="I4151" t="s">
        <v>18677</v>
      </c>
    </row>
    <row r="4152" spans="1:9" x14ac:dyDescent="0.25">
      <c r="A4152" t="s">
        <v>18682</v>
      </c>
      <c r="B4152">
        <v>8157</v>
      </c>
      <c r="C4152" t="s">
        <v>18683</v>
      </c>
      <c r="D4152" t="s">
        <v>18684</v>
      </c>
      <c r="E4152" t="s">
        <v>1548</v>
      </c>
      <c r="F4152" t="s">
        <v>227</v>
      </c>
      <c r="G4152">
        <v>95116</v>
      </c>
      <c r="H4152" t="s">
        <v>18685</v>
      </c>
      <c r="I4152" t="s">
        <v>18682</v>
      </c>
    </row>
    <row r="4153" spans="1:9" x14ac:dyDescent="0.25">
      <c r="A4153" t="s">
        <v>18686</v>
      </c>
      <c r="B4153">
        <v>8161</v>
      </c>
      <c r="C4153" t="s">
        <v>18687</v>
      </c>
      <c r="D4153" t="s">
        <v>18688</v>
      </c>
      <c r="E4153" t="s">
        <v>717</v>
      </c>
      <c r="F4153" t="s">
        <v>227</v>
      </c>
      <c r="G4153">
        <v>94118</v>
      </c>
      <c r="H4153" t="s">
        <v>18689</v>
      </c>
      <c r="I4153" t="s">
        <v>18686</v>
      </c>
    </row>
    <row r="4154" spans="1:9" x14ac:dyDescent="0.25">
      <c r="A4154" t="s">
        <v>18690</v>
      </c>
      <c r="B4154">
        <v>8173</v>
      </c>
      <c r="C4154" t="s">
        <v>18691</v>
      </c>
      <c r="D4154" t="s">
        <v>18692</v>
      </c>
      <c r="E4154" t="s">
        <v>18693</v>
      </c>
      <c r="F4154" t="s">
        <v>295</v>
      </c>
      <c r="G4154" t="s">
        <v>18694</v>
      </c>
      <c r="H4154" t="s">
        <v>18695</v>
      </c>
      <c r="I4154" t="s">
        <v>18690</v>
      </c>
    </row>
    <row r="4155" spans="1:9" x14ac:dyDescent="0.25">
      <c r="A4155" t="s">
        <v>18696</v>
      </c>
      <c r="B4155">
        <v>8177</v>
      </c>
      <c r="C4155" t="s">
        <v>2480</v>
      </c>
      <c r="D4155" t="s">
        <v>18697</v>
      </c>
      <c r="E4155" t="s">
        <v>2760</v>
      </c>
      <c r="F4155" t="s">
        <v>499</v>
      </c>
      <c r="G4155" t="s">
        <v>18698</v>
      </c>
      <c r="H4155" t="s">
        <v>18699</v>
      </c>
      <c r="I4155" t="s">
        <v>18696</v>
      </c>
    </row>
    <row r="4156" spans="1:9" x14ac:dyDescent="0.25">
      <c r="A4156" t="s">
        <v>18700</v>
      </c>
      <c r="B4156">
        <v>8179</v>
      </c>
      <c r="C4156" t="s">
        <v>18701</v>
      </c>
      <c r="D4156" t="s">
        <v>18702</v>
      </c>
      <c r="E4156" t="s">
        <v>18701</v>
      </c>
      <c r="F4156" t="s">
        <v>777</v>
      </c>
      <c r="G4156">
        <v>23430</v>
      </c>
      <c r="H4156" t="s">
        <v>18703</v>
      </c>
      <c r="I4156" t="s">
        <v>18700</v>
      </c>
    </row>
    <row r="4157" spans="1:9" x14ac:dyDescent="0.25">
      <c r="A4157" t="s">
        <v>18704</v>
      </c>
      <c r="B4157">
        <v>8182</v>
      </c>
      <c r="C4157" t="s">
        <v>18705</v>
      </c>
      <c r="D4157" t="s">
        <v>18706</v>
      </c>
      <c r="E4157" t="s">
        <v>18693</v>
      </c>
      <c r="F4157" t="s">
        <v>295</v>
      </c>
      <c r="G4157" t="s">
        <v>18707</v>
      </c>
      <c r="H4157" t="s">
        <v>18708</v>
      </c>
      <c r="I4157" t="s">
        <v>18704</v>
      </c>
    </row>
    <row r="4158" spans="1:9" x14ac:dyDescent="0.25">
      <c r="A4158" t="s">
        <v>18709</v>
      </c>
      <c r="B4158">
        <v>8183</v>
      </c>
      <c r="C4158" t="s">
        <v>18710</v>
      </c>
      <c r="D4158" t="s">
        <v>18711</v>
      </c>
      <c r="E4158" t="s">
        <v>17969</v>
      </c>
      <c r="F4158" t="s">
        <v>441</v>
      </c>
      <c r="G4158">
        <v>29650</v>
      </c>
      <c r="H4158" t="s">
        <v>18712</v>
      </c>
      <c r="I4158" t="s">
        <v>18709</v>
      </c>
    </row>
    <row r="4159" spans="1:9" x14ac:dyDescent="0.25">
      <c r="A4159" t="s">
        <v>18713</v>
      </c>
      <c r="B4159">
        <v>8184</v>
      </c>
      <c r="C4159" t="s">
        <v>10325</v>
      </c>
      <c r="D4159" t="s">
        <v>18714</v>
      </c>
      <c r="E4159" t="s">
        <v>18715</v>
      </c>
      <c r="F4159" t="s">
        <v>227</v>
      </c>
      <c r="G4159" t="s">
        <v>18716</v>
      </c>
      <c r="H4159" t="s">
        <v>18717</v>
      </c>
      <c r="I4159" t="s">
        <v>18713</v>
      </c>
    </row>
    <row r="4160" spans="1:9" x14ac:dyDescent="0.25">
      <c r="A4160" t="s">
        <v>18718</v>
      </c>
      <c r="B4160">
        <v>8187</v>
      </c>
      <c r="C4160" t="s">
        <v>18719</v>
      </c>
      <c r="D4160" t="s">
        <v>18720</v>
      </c>
      <c r="E4160" t="s">
        <v>67</v>
      </c>
      <c r="F4160" t="s">
        <v>186</v>
      </c>
      <c r="G4160">
        <v>30044</v>
      </c>
      <c r="H4160" t="s">
        <v>18721</v>
      </c>
      <c r="I4160" t="s">
        <v>18718</v>
      </c>
    </row>
    <row r="4161" spans="1:9" x14ac:dyDescent="0.25">
      <c r="A4161" t="s">
        <v>18722</v>
      </c>
      <c r="B4161">
        <v>8189</v>
      </c>
      <c r="C4161" t="s">
        <v>16417</v>
      </c>
      <c r="D4161" t="s">
        <v>18723</v>
      </c>
      <c r="E4161" t="s">
        <v>16417</v>
      </c>
      <c r="F4161" t="s">
        <v>499</v>
      </c>
      <c r="G4161" t="s">
        <v>18724</v>
      </c>
      <c r="H4161" t="s">
        <v>18725</v>
      </c>
      <c r="I4161" t="s">
        <v>18722</v>
      </c>
    </row>
    <row r="4162" spans="1:9" x14ac:dyDescent="0.25">
      <c r="A4162" t="s">
        <v>18726</v>
      </c>
      <c r="B4162">
        <v>8190</v>
      </c>
      <c r="C4162" t="s">
        <v>18727</v>
      </c>
      <c r="D4162" t="s">
        <v>18728</v>
      </c>
      <c r="E4162" t="s">
        <v>147</v>
      </c>
      <c r="F4162" t="s">
        <v>134</v>
      </c>
      <c r="G4162" t="s">
        <v>18729</v>
      </c>
      <c r="H4162" t="s">
        <v>18730</v>
      </c>
      <c r="I4162" t="s">
        <v>18726</v>
      </c>
    </row>
    <row r="4163" spans="1:9" x14ac:dyDescent="0.25">
      <c r="A4163" t="s">
        <v>18731</v>
      </c>
      <c r="B4163">
        <v>8196</v>
      </c>
      <c r="C4163" t="s">
        <v>18732</v>
      </c>
      <c r="D4163" t="s">
        <v>18733</v>
      </c>
      <c r="E4163" t="s">
        <v>268</v>
      </c>
      <c r="F4163" t="s">
        <v>215</v>
      </c>
      <c r="G4163">
        <v>33308</v>
      </c>
      <c r="H4163" t="s">
        <v>18734</v>
      </c>
      <c r="I4163" t="s">
        <v>18731</v>
      </c>
    </row>
    <row r="4164" spans="1:9" x14ac:dyDescent="0.25">
      <c r="A4164" t="s">
        <v>18735</v>
      </c>
      <c r="B4164">
        <v>8197</v>
      </c>
      <c r="C4164" t="s">
        <v>18736</v>
      </c>
      <c r="D4164" t="s">
        <v>18737</v>
      </c>
      <c r="E4164" t="s">
        <v>18736</v>
      </c>
      <c r="F4164" t="s">
        <v>186</v>
      </c>
      <c r="G4164">
        <v>30297</v>
      </c>
      <c r="H4164" t="s">
        <v>18738</v>
      </c>
      <c r="I4164" t="s">
        <v>18735</v>
      </c>
    </row>
    <row r="4165" spans="1:9" x14ac:dyDescent="0.25">
      <c r="A4165" t="s">
        <v>18739</v>
      </c>
      <c r="B4165">
        <v>8198</v>
      </c>
      <c r="C4165" t="s">
        <v>18740</v>
      </c>
      <c r="D4165" t="s">
        <v>18741</v>
      </c>
      <c r="E4165" t="s">
        <v>594</v>
      </c>
      <c r="F4165" t="s">
        <v>227</v>
      </c>
      <c r="G4165" t="s">
        <v>18742</v>
      </c>
      <c r="H4165" t="s">
        <v>18743</v>
      </c>
      <c r="I4165" t="s">
        <v>18739</v>
      </c>
    </row>
    <row r="4166" spans="1:9" x14ac:dyDescent="0.25">
      <c r="A4166" t="s">
        <v>18744</v>
      </c>
      <c r="B4166">
        <v>8199</v>
      </c>
      <c r="C4166" t="s">
        <v>18745</v>
      </c>
      <c r="D4166" t="s">
        <v>18746</v>
      </c>
      <c r="E4166" t="s">
        <v>909</v>
      </c>
      <c r="F4166" t="s">
        <v>441</v>
      </c>
      <c r="G4166">
        <v>29212</v>
      </c>
      <c r="H4166" t="s">
        <v>18747</v>
      </c>
      <c r="I4166" t="s">
        <v>18744</v>
      </c>
    </row>
    <row r="4167" spans="1:9" x14ac:dyDescent="0.25">
      <c r="A4167" t="s">
        <v>18748</v>
      </c>
      <c r="B4167">
        <v>8200</v>
      </c>
      <c r="C4167" t="s">
        <v>18749</v>
      </c>
      <c r="D4167" t="s">
        <v>18750</v>
      </c>
      <c r="E4167" t="s">
        <v>16312</v>
      </c>
      <c r="F4167" t="s">
        <v>777</v>
      </c>
      <c r="G4167">
        <v>23502</v>
      </c>
      <c r="H4167" t="s">
        <v>18751</v>
      </c>
      <c r="I4167" t="s">
        <v>18748</v>
      </c>
    </row>
    <row r="4168" spans="1:9" x14ac:dyDescent="0.25">
      <c r="A4168" t="s">
        <v>18752</v>
      </c>
      <c r="B4168">
        <v>8204</v>
      </c>
      <c r="C4168" t="s">
        <v>18715</v>
      </c>
      <c r="D4168" t="s">
        <v>18753</v>
      </c>
      <c r="E4168" t="s">
        <v>18715</v>
      </c>
      <c r="F4168" t="s">
        <v>227</v>
      </c>
      <c r="G4168" t="s">
        <v>18754</v>
      </c>
      <c r="H4168" t="s">
        <v>18755</v>
      </c>
      <c r="I4168" t="s">
        <v>18752</v>
      </c>
    </row>
    <row r="4169" spans="1:9" x14ac:dyDescent="0.25">
      <c r="A4169" t="s">
        <v>18756</v>
      </c>
      <c r="B4169">
        <v>8205</v>
      </c>
      <c r="C4169" t="s">
        <v>18757</v>
      </c>
      <c r="D4169" t="s">
        <v>18758</v>
      </c>
      <c r="E4169" t="s">
        <v>5141</v>
      </c>
      <c r="F4169" t="s">
        <v>227</v>
      </c>
      <c r="G4169" t="s">
        <v>18759</v>
      </c>
      <c r="H4169" t="s">
        <v>18760</v>
      </c>
      <c r="I4169" t="s">
        <v>18756</v>
      </c>
    </row>
    <row r="4170" spans="1:9" x14ac:dyDescent="0.25">
      <c r="A4170" t="s">
        <v>18761</v>
      </c>
      <c r="B4170">
        <v>8206</v>
      </c>
      <c r="C4170" t="s">
        <v>18762</v>
      </c>
      <c r="D4170" t="s">
        <v>18763</v>
      </c>
      <c r="E4170" t="s">
        <v>7936</v>
      </c>
      <c r="F4170" t="s">
        <v>215</v>
      </c>
      <c r="G4170">
        <v>33431</v>
      </c>
      <c r="H4170" t="s">
        <v>18764</v>
      </c>
      <c r="I4170" t="s">
        <v>18761</v>
      </c>
    </row>
    <row r="4171" spans="1:9" x14ac:dyDescent="0.25">
      <c r="A4171" t="s">
        <v>18765</v>
      </c>
      <c r="B4171">
        <v>8212</v>
      </c>
      <c r="C4171" t="s">
        <v>18766</v>
      </c>
      <c r="D4171" t="s">
        <v>18767</v>
      </c>
      <c r="E4171" t="s">
        <v>18766</v>
      </c>
      <c r="F4171" t="s">
        <v>227</v>
      </c>
      <c r="G4171" t="s">
        <v>18768</v>
      </c>
      <c r="H4171" t="s">
        <v>18769</v>
      </c>
      <c r="I4171" t="s">
        <v>18765</v>
      </c>
    </row>
    <row r="4172" spans="1:9" x14ac:dyDescent="0.25">
      <c r="A4172" t="s">
        <v>18770</v>
      </c>
      <c r="B4172">
        <v>8220</v>
      </c>
      <c r="C4172" t="s">
        <v>7121</v>
      </c>
      <c r="D4172" t="s">
        <v>18771</v>
      </c>
      <c r="E4172" t="s">
        <v>7121</v>
      </c>
      <c r="F4172" t="s">
        <v>1629</v>
      </c>
      <c r="G4172">
        <v>37027</v>
      </c>
      <c r="H4172" t="s">
        <v>18772</v>
      </c>
      <c r="I4172" t="s">
        <v>18770</v>
      </c>
    </row>
    <row r="4173" spans="1:9" x14ac:dyDescent="0.25">
      <c r="A4173" t="s">
        <v>18773</v>
      </c>
      <c r="B4173">
        <v>8226</v>
      </c>
      <c r="C4173" t="s">
        <v>18774</v>
      </c>
      <c r="D4173" t="s">
        <v>18775</v>
      </c>
      <c r="E4173" t="s">
        <v>10689</v>
      </c>
      <c r="F4173" t="s">
        <v>227</v>
      </c>
      <c r="G4173">
        <v>91730</v>
      </c>
      <c r="H4173" t="s">
        <v>18776</v>
      </c>
      <c r="I4173" t="s">
        <v>18773</v>
      </c>
    </row>
    <row r="4174" spans="1:9" x14ac:dyDescent="0.25">
      <c r="A4174" t="s">
        <v>18777</v>
      </c>
      <c r="B4174">
        <v>8234</v>
      </c>
      <c r="C4174" t="s">
        <v>4137</v>
      </c>
      <c r="D4174" t="s">
        <v>18778</v>
      </c>
      <c r="E4174" t="s">
        <v>4137</v>
      </c>
      <c r="F4174" t="s">
        <v>347</v>
      </c>
      <c r="G4174">
        <v>97034</v>
      </c>
      <c r="H4174" t="s">
        <v>18779</v>
      </c>
      <c r="I4174" t="s">
        <v>18777</v>
      </c>
    </row>
    <row r="4175" spans="1:9" x14ac:dyDescent="0.25">
      <c r="A4175" t="s">
        <v>18780</v>
      </c>
      <c r="B4175">
        <v>8238</v>
      </c>
      <c r="C4175" t="s">
        <v>18781</v>
      </c>
      <c r="D4175" t="s">
        <v>18782</v>
      </c>
      <c r="E4175" t="s">
        <v>10793</v>
      </c>
      <c r="F4175" t="s">
        <v>441</v>
      </c>
      <c r="G4175">
        <v>29303</v>
      </c>
      <c r="H4175" t="s">
        <v>18783</v>
      </c>
      <c r="I4175" t="s">
        <v>18780</v>
      </c>
    </row>
    <row r="4176" spans="1:9" x14ac:dyDescent="0.25">
      <c r="A4176" t="s">
        <v>18784</v>
      </c>
      <c r="B4176">
        <v>8240</v>
      </c>
      <c r="C4176" t="s">
        <v>18785</v>
      </c>
      <c r="D4176" t="s">
        <v>18786</v>
      </c>
      <c r="E4176" t="s">
        <v>2451</v>
      </c>
      <c r="F4176" t="s">
        <v>227</v>
      </c>
      <c r="G4176" t="s">
        <v>18787</v>
      </c>
      <c r="H4176" t="s">
        <v>18788</v>
      </c>
      <c r="I4176" t="s">
        <v>18784</v>
      </c>
    </row>
    <row r="4177" spans="1:9" x14ac:dyDescent="0.25">
      <c r="A4177" t="s">
        <v>18789</v>
      </c>
      <c r="B4177">
        <v>8241</v>
      </c>
      <c r="C4177" t="s">
        <v>18790</v>
      </c>
      <c r="D4177" t="s">
        <v>18791</v>
      </c>
      <c r="E4177" t="s">
        <v>3387</v>
      </c>
      <c r="F4177" t="s">
        <v>215</v>
      </c>
      <c r="G4177">
        <v>33755</v>
      </c>
      <c r="H4177" t="s">
        <v>18792</v>
      </c>
      <c r="I4177" t="s">
        <v>18789</v>
      </c>
    </row>
    <row r="4178" spans="1:9" x14ac:dyDescent="0.25">
      <c r="A4178" t="s">
        <v>18793</v>
      </c>
      <c r="B4178">
        <v>8245</v>
      </c>
      <c r="C4178" t="s">
        <v>18794</v>
      </c>
      <c r="D4178" t="s">
        <v>18795</v>
      </c>
      <c r="E4178" t="s">
        <v>18794</v>
      </c>
      <c r="F4178" t="s">
        <v>227</v>
      </c>
      <c r="G4178" t="s">
        <v>18796</v>
      </c>
      <c r="H4178" t="s">
        <v>18797</v>
      </c>
      <c r="I4178" t="s">
        <v>18793</v>
      </c>
    </row>
    <row r="4179" spans="1:9" x14ac:dyDescent="0.25">
      <c r="A4179" t="s">
        <v>18798</v>
      </c>
      <c r="B4179">
        <v>8246</v>
      </c>
      <c r="C4179" t="s">
        <v>8482</v>
      </c>
      <c r="D4179" t="s">
        <v>18799</v>
      </c>
      <c r="E4179" t="s">
        <v>8482</v>
      </c>
      <c r="F4179" t="s">
        <v>227</v>
      </c>
      <c r="G4179" t="s">
        <v>18800</v>
      </c>
      <c r="H4179" t="s">
        <v>18801</v>
      </c>
      <c r="I4179" t="s">
        <v>18798</v>
      </c>
    </row>
    <row r="4180" spans="1:9" x14ac:dyDescent="0.25">
      <c r="A4180" t="s">
        <v>18802</v>
      </c>
      <c r="B4180">
        <v>8250</v>
      </c>
      <c r="C4180" t="s">
        <v>18803</v>
      </c>
      <c r="D4180" t="s">
        <v>18804</v>
      </c>
      <c r="E4180" t="s">
        <v>12275</v>
      </c>
      <c r="F4180" t="s">
        <v>227</v>
      </c>
      <c r="G4180" t="s">
        <v>18805</v>
      </c>
      <c r="H4180" t="s">
        <v>18806</v>
      </c>
      <c r="I4180" t="s">
        <v>18802</v>
      </c>
    </row>
    <row r="4181" spans="1:9" x14ac:dyDescent="0.25">
      <c r="A4181" t="s">
        <v>18807</v>
      </c>
      <c r="B4181">
        <v>8255</v>
      </c>
      <c r="C4181" t="s">
        <v>1097</v>
      </c>
      <c r="D4181" t="s">
        <v>18808</v>
      </c>
      <c r="E4181" t="s">
        <v>1097</v>
      </c>
      <c r="F4181" t="s">
        <v>295</v>
      </c>
      <c r="G4181" t="s">
        <v>18809</v>
      </c>
      <c r="H4181" t="s">
        <v>18810</v>
      </c>
      <c r="I4181" t="s">
        <v>18807</v>
      </c>
    </row>
    <row r="4182" spans="1:9" x14ac:dyDescent="0.25">
      <c r="A4182" t="s">
        <v>18811</v>
      </c>
      <c r="B4182">
        <v>8258</v>
      </c>
      <c r="C4182" t="s">
        <v>18812</v>
      </c>
      <c r="D4182" t="s">
        <v>18813</v>
      </c>
      <c r="E4182" t="s">
        <v>12345</v>
      </c>
      <c r="F4182" t="s">
        <v>227</v>
      </c>
      <c r="G4182" t="s">
        <v>18814</v>
      </c>
      <c r="H4182" t="s">
        <v>18815</v>
      </c>
      <c r="I4182" t="s">
        <v>18811</v>
      </c>
    </row>
    <row r="4183" spans="1:9" x14ac:dyDescent="0.25">
      <c r="A4183" t="s">
        <v>18816</v>
      </c>
      <c r="B4183">
        <v>8260</v>
      </c>
      <c r="C4183" t="s">
        <v>18817</v>
      </c>
      <c r="D4183" t="s">
        <v>18818</v>
      </c>
      <c r="E4183" t="s">
        <v>179</v>
      </c>
      <c r="F4183" t="s">
        <v>777</v>
      </c>
      <c r="G4183">
        <v>23235</v>
      </c>
      <c r="H4183" t="s">
        <v>18819</v>
      </c>
      <c r="I4183" t="s">
        <v>18816</v>
      </c>
    </row>
    <row r="4184" spans="1:9" x14ac:dyDescent="0.25">
      <c r="A4184" t="s">
        <v>18820</v>
      </c>
      <c r="B4184">
        <v>8261</v>
      </c>
      <c r="C4184" t="s">
        <v>18821</v>
      </c>
      <c r="D4184" t="s">
        <v>18822</v>
      </c>
      <c r="E4184" t="s">
        <v>5908</v>
      </c>
      <c r="F4184" t="s">
        <v>186</v>
      </c>
      <c r="G4184" t="s">
        <v>18823</v>
      </c>
      <c r="H4184" t="s">
        <v>18824</v>
      </c>
      <c r="I4184" t="s">
        <v>18820</v>
      </c>
    </row>
    <row r="4185" spans="1:9" x14ac:dyDescent="0.25">
      <c r="A4185" t="s">
        <v>18825</v>
      </c>
      <c r="B4185">
        <v>8262</v>
      </c>
      <c r="C4185" t="s">
        <v>18826</v>
      </c>
      <c r="D4185" t="s">
        <v>18827</v>
      </c>
      <c r="E4185" t="s">
        <v>18826</v>
      </c>
      <c r="F4185" t="s">
        <v>499</v>
      </c>
      <c r="G4185" t="s">
        <v>18828</v>
      </c>
      <c r="H4185" t="s">
        <v>18829</v>
      </c>
      <c r="I4185" t="s">
        <v>18825</v>
      </c>
    </row>
    <row r="4186" spans="1:9" x14ac:dyDescent="0.25">
      <c r="A4186" t="s">
        <v>18830</v>
      </c>
      <c r="B4186">
        <v>8267</v>
      </c>
      <c r="C4186" t="s">
        <v>18831</v>
      </c>
      <c r="D4186" t="s">
        <v>18832</v>
      </c>
      <c r="E4186" t="s">
        <v>18833</v>
      </c>
      <c r="F4186" t="s">
        <v>4300</v>
      </c>
      <c r="G4186" t="s">
        <v>18834</v>
      </c>
      <c r="H4186" t="s">
        <v>18835</v>
      </c>
      <c r="I4186" t="s">
        <v>18830</v>
      </c>
    </row>
    <row r="4187" spans="1:9" x14ac:dyDescent="0.25">
      <c r="A4187" t="s">
        <v>18836</v>
      </c>
      <c r="B4187">
        <v>8268</v>
      </c>
      <c r="C4187" t="s">
        <v>414</v>
      </c>
      <c r="D4187" t="s">
        <v>18837</v>
      </c>
      <c r="E4187" t="s">
        <v>8967</v>
      </c>
      <c r="F4187" t="s">
        <v>777</v>
      </c>
      <c r="G4187">
        <v>22903</v>
      </c>
      <c r="H4187" t="s">
        <v>18838</v>
      </c>
      <c r="I4187" t="s">
        <v>18836</v>
      </c>
    </row>
    <row r="4188" spans="1:9" x14ac:dyDescent="0.25">
      <c r="A4188" t="s">
        <v>18839</v>
      </c>
      <c r="B4188">
        <v>8272</v>
      </c>
      <c r="C4188" t="s">
        <v>18840</v>
      </c>
      <c r="D4188" t="s">
        <v>18841</v>
      </c>
      <c r="E4188" t="s">
        <v>4453</v>
      </c>
      <c r="F4188" t="s">
        <v>482</v>
      </c>
      <c r="G4188">
        <v>27260</v>
      </c>
      <c r="H4188" t="s">
        <v>18842</v>
      </c>
      <c r="I4188" t="s">
        <v>18839</v>
      </c>
    </row>
    <row r="4189" spans="1:9" x14ac:dyDescent="0.25">
      <c r="A4189" t="s">
        <v>18843</v>
      </c>
      <c r="B4189">
        <v>8273</v>
      </c>
      <c r="C4189" t="s">
        <v>18844</v>
      </c>
      <c r="D4189" t="s">
        <v>18845</v>
      </c>
      <c r="E4189" t="s">
        <v>18846</v>
      </c>
      <c r="F4189" t="s">
        <v>777</v>
      </c>
      <c r="G4189">
        <v>22801</v>
      </c>
      <c r="H4189" t="s">
        <v>18847</v>
      </c>
      <c r="I4189" t="s">
        <v>18843</v>
      </c>
    </row>
    <row r="4190" spans="1:9" x14ac:dyDescent="0.25">
      <c r="A4190" t="s">
        <v>18848</v>
      </c>
      <c r="B4190">
        <v>8279</v>
      </c>
      <c r="C4190" t="s">
        <v>9086</v>
      </c>
      <c r="D4190" t="s">
        <v>18849</v>
      </c>
      <c r="E4190" t="s">
        <v>179</v>
      </c>
      <c r="F4190" t="s">
        <v>777</v>
      </c>
      <c r="G4190">
        <v>23228</v>
      </c>
      <c r="H4190" t="s">
        <v>18850</v>
      </c>
      <c r="I4190" t="s">
        <v>18848</v>
      </c>
    </row>
    <row r="4191" spans="1:9" x14ac:dyDescent="0.25">
      <c r="A4191" t="s">
        <v>18851</v>
      </c>
      <c r="B4191">
        <v>8282</v>
      </c>
      <c r="C4191" t="s">
        <v>18852</v>
      </c>
      <c r="D4191" t="s">
        <v>18853</v>
      </c>
      <c r="E4191" t="s">
        <v>1548</v>
      </c>
      <c r="F4191" t="s">
        <v>227</v>
      </c>
      <c r="G4191">
        <v>95126</v>
      </c>
      <c r="H4191" t="s">
        <v>18854</v>
      </c>
      <c r="I4191" t="s">
        <v>18851</v>
      </c>
    </row>
    <row r="4192" spans="1:9" x14ac:dyDescent="0.25">
      <c r="A4192" t="s">
        <v>18855</v>
      </c>
      <c r="B4192">
        <v>8283</v>
      </c>
      <c r="C4192" t="s">
        <v>18234</v>
      </c>
      <c r="D4192" t="s">
        <v>18856</v>
      </c>
      <c r="E4192" t="s">
        <v>18234</v>
      </c>
      <c r="F4192" t="s">
        <v>227</v>
      </c>
      <c r="G4192" t="s">
        <v>18857</v>
      </c>
      <c r="H4192" t="s">
        <v>18858</v>
      </c>
      <c r="I4192" t="s">
        <v>18855</v>
      </c>
    </row>
    <row r="4193" spans="1:9" x14ac:dyDescent="0.25">
      <c r="A4193" t="s">
        <v>18859</v>
      </c>
      <c r="B4193">
        <v>8290</v>
      </c>
      <c r="C4193" t="s">
        <v>18860</v>
      </c>
      <c r="D4193" t="s">
        <v>18861</v>
      </c>
      <c r="E4193" t="s">
        <v>6902</v>
      </c>
      <c r="F4193" t="s">
        <v>215</v>
      </c>
      <c r="G4193">
        <v>33442</v>
      </c>
      <c r="H4193" t="s">
        <v>18862</v>
      </c>
      <c r="I4193" t="s">
        <v>18859</v>
      </c>
    </row>
    <row r="4194" spans="1:9" x14ac:dyDescent="0.25">
      <c r="A4194" t="s">
        <v>18863</v>
      </c>
      <c r="B4194">
        <v>8293</v>
      </c>
      <c r="C4194" t="s">
        <v>18864</v>
      </c>
      <c r="D4194" t="s">
        <v>18865</v>
      </c>
      <c r="E4194" t="s">
        <v>7040</v>
      </c>
      <c r="F4194" t="s">
        <v>227</v>
      </c>
      <c r="G4194" t="s">
        <v>18866</v>
      </c>
      <c r="H4194" t="s">
        <v>18867</v>
      </c>
      <c r="I4194" t="s">
        <v>18863</v>
      </c>
    </row>
    <row r="4195" spans="1:9" x14ac:dyDescent="0.25">
      <c r="A4195" t="s">
        <v>18868</v>
      </c>
      <c r="B4195">
        <v>8295</v>
      </c>
      <c r="C4195" t="s">
        <v>18869</v>
      </c>
      <c r="D4195" t="s">
        <v>18870</v>
      </c>
      <c r="E4195" t="s">
        <v>629</v>
      </c>
      <c r="F4195" t="s">
        <v>215</v>
      </c>
      <c r="G4195">
        <v>33131</v>
      </c>
      <c r="H4195" t="s">
        <v>18871</v>
      </c>
      <c r="I4195" t="s">
        <v>18868</v>
      </c>
    </row>
    <row r="4196" spans="1:9" x14ac:dyDescent="0.25">
      <c r="A4196" t="s">
        <v>18872</v>
      </c>
      <c r="B4196">
        <v>8299</v>
      </c>
      <c r="C4196" t="s">
        <v>303</v>
      </c>
      <c r="D4196" t="s">
        <v>18873</v>
      </c>
      <c r="E4196" t="s">
        <v>8174</v>
      </c>
      <c r="F4196" t="s">
        <v>134</v>
      </c>
      <c r="G4196" t="s">
        <v>18874</v>
      </c>
      <c r="H4196" t="s">
        <v>18875</v>
      </c>
      <c r="I4196" t="s">
        <v>18872</v>
      </c>
    </row>
    <row r="4197" spans="1:9" x14ac:dyDescent="0.25">
      <c r="A4197" t="s">
        <v>18876</v>
      </c>
      <c r="B4197">
        <v>8300</v>
      </c>
      <c r="C4197" t="s">
        <v>461</v>
      </c>
      <c r="D4197" t="s">
        <v>18877</v>
      </c>
      <c r="E4197" t="s">
        <v>7833</v>
      </c>
      <c r="F4197" t="s">
        <v>482</v>
      </c>
      <c r="G4197">
        <v>28112</v>
      </c>
      <c r="H4197" t="s">
        <v>18878</v>
      </c>
      <c r="I4197" t="s">
        <v>18876</v>
      </c>
    </row>
    <row r="4198" spans="1:9" x14ac:dyDescent="0.25">
      <c r="A4198" t="s">
        <v>18879</v>
      </c>
      <c r="B4198">
        <v>8301</v>
      </c>
      <c r="C4198" t="s">
        <v>18880</v>
      </c>
      <c r="D4198" t="s">
        <v>18881</v>
      </c>
      <c r="E4198" t="s">
        <v>18880</v>
      </c>
      <c r="F4198" t="s">
        <v>227</v>
      </c>
      <c r="G4198" t="s">
        <v>18882</v>
      </c>
      <c r="H4198" t="s">
        <v>18883</v>
      </c>
      <c r="I4198" t="s">
        <v>18879</v>
      </c>
    </row>
    <row r="4199" spans="1:9" x14ac:dyDescent="0.25">
      <c r="A4199" t="s">
        <v>18884</v>
      </c>
      <c r="B4199">
        <v>8304</v>
      </c>
      <c r="C4199" t="s">
        <v>18885</v>
      </c>
      <c r="D4199" t="s">
        <v>18886</v>
      </c>
      <c r="E4199" t="s">
        <v>2760</v>
      </c>
      <c r="F4199" t="s">
        <v>499</v>
      </c>
      <c r="G4199" t="s">
        <v>18887</v>
      </c>
      <c r="H4199" t="s">
        <v>18888</v>
      </c>
      <c r="I4199" t="s">
        <v>18884</v>
      </c>
    </row>
    <row r="4200" spans="1:9" x14ac:dyDescent="0.25">
      <c r="A4200" t="s">
        <v>18889</v>
      </c>
      <c r="B4200">
        <v>8305</v>
      </c>
      <c r="C4200" t="s">
        <v>18890</v>
      </c>
      <c r="D4200" t="s">
        <v>18891</v>
      </c>
      <c r="E4200" t="s">
        <v>8174</v>
      </c>
      <c r="F4200" t="s">
        <v>134</v>
      </c>
      <c r="G4200">
        <v>89074</v>
      </c>
      <c r="H4200" t="s">
        <v>18892</v>
      </c>
      <c r="I4200" t="s">
        <v>18889</v>
      </c>
    </row>
    <row r="4201" spans="1:9" x14ac:dyDescent="0.25">
      <c r="A4201" t="s">
        <v>18893</v>
      </c>
      <c r="B4201">
        <v>8307</v>
      </c>
      <c r="C4201" t="s">
        <v>18894</v>
      </c>
      <c r="D4201" t="s">
        <v>18895</v>
      </c>
      <c r="E4201" t="s">
        <v>4271</v>
      </c>
      <c r="F4201" t="s">
        <v>3926</v>
      </c>
      <c r="G4201">
        <v>74145</v>
      </c>
      <c r="H4201" t="s">
        <v>18896</v>
      </c>
      <c r="I4201" t="s">
        <v>18893</v>
      </c>
    </row>
    <row r="4202" spans="1:9" x14ac:dyDescent="0.25">
      <c r="A4202" t="s">
        <v>18897</v>
      </c>
      <c r="B4202">
        <v>8308</v>
      </c>
      <c r="C4202" t="s">
        <v>18898</v>
      </c>
      <c r="D4202" t="s">
        <v>18899</v>
      </c>
      <c r="E4202" t="s">
        <v>2760</v>
      </c>
      <c r="F4202" t="s">
        <v>499</v>
      </c>
      <c r="G4202" t="s">
        <v>18900</v>
      </c>
      <c r="H4202" t="s">
        <v>18901</v>
      </c>
      <c r="I4202" t="s">
        <v>18897</v>
      </c>
    </row>
    <row r="4203" spans="1:9" x14ac:dyDescent="0.25">
      <c r="A4203" t="s">
        <v>18902</v>
      </c>
      <c r="B4203">
        <v>8316</v>
      </c>
      <c r="C4203" t="s">
        <v>18903</v>
      </c>
      <c r="D4203" t="s">
        <v>18904</v>
      </c>
      <c r="E4203" t="s">
        <v>1049</v>
      </c>
      <c r="F4203" t="s">
        <v>186</v>
      </c>
      <c r="G4203">
        <v>30032</v>
      </c>
      <c r="H4203" t="s">
        <v>18905</v>
      </c>
      <c r="I4203" t="s">
        <v>18902</v>
      </c>
    </row>
    <row r="4204" spans="1:9" x14ac:dyDescent="0.25">
      <c r="A4204" t="s">
        <v>18906</v>
      </c>
      <c r="B4204">
        <v>8319</v>
      </c>
      <c r="C4204" t="s">
        <v>1891</v>
      </c>
      <c r="D4204" t="s">
        <v>18907</v>
      </c>
      <c r="E4204" t="s">
        <v>2760</v>
      </c>
      <c r="F4204" t="s">
        <v>499</v>
      </c>
      <c r="G4204" t="s">
        <v>18908</v>
      </c>
      <c r="H4204" t="s">
        <v>18909</v>
      </c>
      <c r="I4204" t="s">
        <v>18906</v>
      </c>
    </row>
    <row r="4205" spans="1:9" x14ac:dyDescent="0.25">
      <c r="A4205" t="s">
        <v>18910</v>
      </c>
      <c r="B4205">
        <v>8323</v>
      </c>
      <c r="C4205" t="s">
        <v>18911</v>
      </c>
      <c r="D4205" t="s">
        <v>18912</v>
      </c>
      <c r="E4205" t="s">
        <v>18911</v>
      </c>
      <c r="F4205" t="s">
        <v>227</v>
      </c>
      <c r="G4205" t="s">
        <v>18913</v>
      </c>
      <c r="H4205" t="s">
        <v>18914</v>
      </c>
      <c r="I4205" t="s">
        <v>18910</v>
      </c>
    </row>
    <row r="4206" spans="1:9" x14ac:dyDescent="0.25">
      <c r="A4206" t="s">
        <v>18915</v>
      </c>
      <c r="B4206">
        <v>8326</v>
      </c>
      <c r="C4206" t="s">
        <v>18916</v>
      </c>
      <c r="D4206" t="s">
        <v>18917</v>
      </c>
      <c r="E4206" t="s">
        <v>18916</v>
      </c>
      <c r="F4206" t="s">
        <v>227</v>
      </c>
      <c r="G4206" t="s">
        <v>18918</v>
      </c>
      <c r="H4206" t="s">
        <v>18919</v>
      </c>
      <c r="I4206" t="s">
        <v>18915</v>
      </c>
    </row>
    <row r="4207" spans="1:9" x14ac:dyDescent="0.25">
      <c r="A4207" t="s">
        <v>18920</v>
      </c>
      <c r="B4207">
        <v>8327</v>
      </c>
      <c r="C4207" t="s">
        <v>18921</v>
      </c>
      <c r="D4207" t="s">
        <v>18922</v>
      </c>
      <c r="E4207" t="s">
        <v>226</v>
      </c>
      <c r="F4207" t="s">
        <v>227</v>
      </c>
      <c r="G4207" t="s">
        <v>18923</v>
      </c>
      <c r="H4207" t="s">
        <v>18924</v>
      </c>
      <c r="I4207" t="s">
        <v>18920</v>
      </c>
    </row>
    <row r="4208" spans="1:9" x14ac:dyDescent="0.25">
      <c r="A4208" t="s">
        <v>18925</v>
      </c>
      <c r="B4208">
        <v>8332</v>
      </c>
      <c r="C4208" t="s">
        <v>18926</v>
      </c>
      <c r="D4208" t="s">
        <v>18927</v>
      </c>
      <c r="E4208" t="s">
        <v>12157</v>
      </c>
      <c r="F4208" t="s">
        <v>227</v>
      </c>
      <c r="G4208" t="s">
        <v>18928</v>
      </c>
      <c r="H4208" t="s">
        <v>18929</v>
      </c>
      <c r="I4208" t="s">
        <v>18925</v>
      </c>
    </row>
    <row r="4209" spans="1:9" x14ac:dyDescent="0.25">
      <c r="A4209" t="s">
        <v>18930</v>
      </c>
      <c r="B4209">
        <v>8336</v>
      </c>
      <c r="C4209" t="s">
        <v>18931</v>
      </c>
      <c r="D4209" t="s">
        <v>18932</v>
      </c>
      <c r="E4209" t="s">
        <v>147</v>
      </c>
      <c r="F4209" t="s">
        <v>134</v>
      </c>
      <c r="G4209" t="s">
        <v>18933</v>
      </c>
      <c r="H4209" t="s">
        <v>18934</v>
      </c>
      <c r="I4209" t="s">
        <v>18930</v>
      </c>
    </row>
    <row r="4210" spans="1:9" x14ac:dyDescent="0.25">
      <c r="A4210" t="s">
        <v>18935</v>
      </c>
      <c r="B4210">
        <v>8342</v>
      </c>
      <c r="C4210" t="s">
        <v>18936</v>
      </c>
      <c r="D4210" t="s">
        <v>18937</v>
      </c>
      <c r="E4210" t="s">
        <v>179</v>
      </c>
      <c r="F4210" t="s">
        <v>777</v>
      </c>
      <c r="G4210">
        <v>23225</v>
      </c>
      <c r="H4210" t="s">
        <v>18938</v>
      </c>
      <c r="I4210" t="s">
        <v>18935</v>
      </c>
    </row>
    <row r="4211" spans="1:9" x14ac:dyDescent="0.25">
      <c r="A4211" t="s">
        <v>18939</v>
      </c>
      <c r="B4211">
        <v>8343</v>
      </c>
      <c r="C4211" t="s">
        <v>18940</v>
      </c>
      <c r="D4211" t="s">
        <v>18941</v>
      </c>
      <c r="E4211" t="s">
        <v>797</v>
      </c>
      <c r="F4211" t="s">
        <v>186</v>
      </c>
      <c r="G4211">
        <v>30096</v>
      </c>
      <c r="H4211" t="s">
        <v>18942</v>
      </c>
      <c r="I4211" t="s">
        <v>18939</v>
      </c>
    </row>
    <row r="4212" spans="1:9" x14ac:dyDescent="0.25">
      <c r="A4212" t="s">
        <v>18943</v>
      </c>
      <c r="B4212">
        <v>8347</v>
      </c>
      <c r="C4212" t="s">
        <v>18944</v>
      </c>
      <c r="D4212" t="s">
        <v>18945</v>
      </c>
      <c r="E4212" t="s">
        <v>4218</v>
      </c>
      <c r="F4212" t="s">
        <v>482</v>
      </c>
      <c r="G4212">
        <v>27834</v>
      </c>
      <c r="H4212" t="s">
        <v>18946</v>
      </c>
      <c r="I4212" t="s">
        <v>18943</v>
      </c>
    </row>
    <row r="4213" spans="1:9" x14ac:dyDescent="0.25">
      <c r="A4213" t="s">
        <v>18947</v>
      </c>
      <c r="B4213">
        <v>8354</v>
      </c>
      <c r="C4213" t="s">
        <v>2261</v>
      </c>
      <c r="D4213" t="s">
        <v>18948</v>
      </c>
      <c r="E4213" t="s">
        <v>2261</v>
      </c>
      <c r="F4213" t="s">
        <v>777</v>
      </c>
      <c r="G4213">
        <v>23185</v>
      </c>
      <c r="H4213" t="s">
        <v>18949</v>
      </c>
      <c r="I4213" t="s">
        <v>18947</v>
      </c>
    </row>
    <row r="4214" spans="1:9" x14ac:dyDescent="0.25">
      <c r="A4214" t="s">
        <v>18950</v>
      </c>
      <c r="B4214">
        <v>8357</v>
      </c>
      <c r="C4214" t="s">
        <v>18951</v>
      </c>
      <c r="D4214" t="s">
        <v>18952</v>
      </c>
      <c r="E4214" t="s">
        <v>15910</v>
      </c>
      <c r="F4214" t="s">
        <v>511</v>
      </c>
      <c r="G4214" t="s">
        <v>18953</v>
      </c>
      <c r="H4214" t="s">
        <v>18954</v>
      </c>
      <c r="I4214" t="s">
        <v>18950</v>
      </c>
    </row>
    <row r="4215" spans="1:9" x14ac:dyDescent="0.25">
      <c r="A4215" t="s">
        <v>18955</v>
      </c>
      <c r="B4215">
        <v>8358</v>
      </c>
      <c r="C4215" t="s">
        <v>18956</v>
      </c>
      <c r="D4215" t="s">
        <v>18957</v>
      </c>
      <c r="E4215" t="s">
        <v>2760</v>
      </c>
      <c r="F4215" t="s">
        <v>499</v>
      </c>
      <c r="G4215" t="s">
        <v>18958</v>
      </c>
      <c r="H4215" t="s">
        <v>18959</v>
      </c>
      <c r="I4215" t="s">
        <v>18955</v>
      </c>
    </row>
    <row r="4216" spans="1:9" x14ac:dyDescent="0.25">
      <c r="A4216" t="s">
        <v>18960</v>
      </c>
      <c r="B4216">
        <v>8362</v>
      </c>
      <c r="C4216" t="s">
        <v>18961</v>
      </c>
      <c r="D4216" t="s">
        <v>18962</v>
      </c>
      <c r="E4216" t="s">
        <v>2760</v>
      </c>
      <c r="F4216" t="s">
        <v>499</v>
      </c>
      <c r="G4216" t="s">
        <v>18963</v>
      </c>
      <c r="H4216" t="s">
        <v>18964</v>
      </c>
      <c r="I4216" t="s">
        <v>18960</v>
      </c>
    </row>
    <row r="4217" spans="1:9" x14ac:dyDescent="0.25">
      <c r="A4217" t="s">
        <v>18965</v>
      </c>
      <c r="B4217">
        <v>8366</v>
      </c>
      <c r="C4217" t="s">
        <v>18966</v>
      </c>
      <c r="D4217" t="s">
        <v>18967</v>
      </c>
      <c r="E4217" t="s">
        <v>18966</v>
      </c>
      <c r="F4217" t="s">
        <v>215</v>
      </c>
      <c r="G4217">
        <v>32903</v>
      </c>
      <c r="H4217" t="s">
        <v>18968</v>
      </c>
      <c r="I4217" t="s">
        <v>18965</v>
      </c>
    </row>
    <row r="4218" spans="1:9" x14ac:dyDescent="0.25">
      <c r="A4218" t="s">
        <v>18969</v>
      </c>
      <c r="B4218">
        <v>8370</v>
      </c>
      <c r="C4218" t="s">
        <v>18970</v>
      </c>
      <c r="D4218" t="s">
        <v>18971</v>
      </c>
      <c r="E4218" t="s">
        <v>5930</v>
      </c>
      <c r="F4218" t="s">
        <v>227</v>
      </c>
      <c r="G4218" t="s">
        <v>18972</v>
      </c>
      <c r="H4218" t="s">
        <v>18973</v>
      </c>
      <c r="I4218" t="s">
        <v>18969</v>
      </c>
    </row>
    <row r="4219" spans="1:9" x14ac:dyDescent="0.25">
      <c r="A4219" t="s">
        <v>18974</v>
      </c>
      <c r="B4219">
        <v>8374</v>
      </c>
      <c r="C4219" t="s">
        <v>18975</v>
      </c>
      <c r="D4219" t="s">
        <v>18976</v>
      </c>
      <c r="E4219" t="s">
        <v>3745</v>
      </c>
      <c r="F4219" t="s">
        <v>499</v>
      </c>
      <c r="G4219">
        <v>99212</v>
      </c>
      <c r="H4219" t="s">
        <v>18977</v>
      </c>
      <c r="I4219" t="s">
        <v>18974</v>
      </c>
    </row>
    <row r="4220" spans="1:9" x14ac:dyDescent="0.25">
      <c r="A4220" t="s">
        <v>18978</v>
      </c>
      <c r="B4220">
        <v>8410</v>
      </c>
      <c r="C4220" t="s">
        <v>18979</v>
      </c>
      <c r="D4220" t="s">
        <v>18980</v>
      </c>
      <c r="E4220" t="s">
        <v>909</v>
      </c>
      <c r="F4220" t="s">
        <v>511</v>
      </c>
      <c r="G4220">
        <v>65203</v>
      </c>
      <c r="H4220" t="s">
        <v>18981</v>
      </c>
      <c r="I4220" t="s">
        <v>18978</v>
      </c>
    </row>
    <row r="4221" spans="1:9" x14ac:dyDescent="0.25">
      <c r="A4221" t="s">
        <v>18982</v>
      </c>
      <c r="B4221">
        <v>8385</v>
      </c>
      <c r="C4221" t="s">
        <v>18983</v>
      </c>
      <c r="D4221" t="s">
        <v>18984</v>
      </c>
      <c r="E4221" t="s">
        <v>4355</v>
      </c>
      <c r="F4221" t="s">
        <v>347</v>
      </c>
      <c r="G4221">
        <v>97030</v>
      </c>
      <c r="H4221" t="s">
        <v>18985</v>
      </c>
      <c r="I4221" t="s">
        <v>18982</v>
      </c>
    </row>
    <row r="4222" spans="1:9" x14ac:dyDescent="0.25">
      <c r="A4222" t="s">
        <v>18986</v>
      </c>
      <c r="B4222">
        <v>8391</v>
      </c>
      <c r="C4222" t="s">
        <v>7833</v>
      </c>
      <c r="D4222" t="s">
        <v>18987</v>
      </c>
      <c r="E4222" t="s">
        <v>7833</v>
      </c>
      <c r="F4222" t="s">
        <v>499</v>
      </c>
      <c r="G4222" t="s">
        <v>18988</v>
      </c>
      <c r="H4222" t="s">
        <v>18989</v>
      </c>
      <c r="I4222" t="s">
        <v>18986</v>
      </c>
    </row>
    <row r="4223" spans="1:9" x14ac:dyDescent="0.25">
      <c r="A4223" t="s">
        <v>18990</v>
      </c>
      <c r="B4223">
        <v>8399</v>
      </c>
      <c r="C4223" t="s">
        <v>18991</v>
      </c>
      <c r="D4223" t="s">
        <v>18992</v>
      </c>
      <c r="E4223" t="s">
        <v>4896</v>
      </c>
      <c r="F4223" t="s">
        <v>4300</v>
      </c>
      <c r="G4223" t="s">
        <v>18993</v>
      </c>
      <c r="H4223" t="s">
        <v>18994</v>
      </c>
      <c r="I4223" t="s">
        <v>18990</v>
      </c>
    </row>
    <row r="4224" spans="1:9" x14ac:dyDescent="0.25">
      <c r="A4224" t="s">
        <v>18995</v>
      </c>
      <c r="B4224">
        <v>8405</v>
      </c>
      <c r="C4224" t="s">
        <v>14784</v>
      </c>
      <c r="D4224" t="s">
        <v>18996</v>
      </c>
      <c r="E4224" t="s">
        <v>14784</v>
      </c>
      <c r="F4224" t="s">
        <v>499</v>
      </c>
      <c r="G4224" t="s">
        <v>18997</v>
      </c>
      <c r="H4224" t="s">
        <v>18998</v>
      </c>
      <c r="I4224" t="s">
        <v>18995</v>
      </c>
    </row>
    <row r="4225" spans="1:9" x14ac:dyDescent="0.25">
      <c r="A4225" t="s">
        <v>18999</v>
      </c>
      <c r="B4225">
        <v>8412</v>
      </c>
      <c r="C4225" t="s">
        <v>19000</v>
      </c>
      <c r="D4225" t="s">
        <v>19001</v>
      </c>
      <c r="E4225" t="s">
        <v>19002</v>
      </c>
      <c r="F4225" t="s">
        <v>227</v>
      </c>
      <c r="G4225" t="s">
        <v>19003</v>
      </c>
      <c r="H4225" t="s">
        <v>19004</v>
      </c>
      <c r="I4225" t="s">
        <v>18999</v>
      </c>
    </row>
    <row r="4226" spans="1:9" x14ac:dyDescent="0.25">
      <c r="A4226" t="s">
        <v>19005</v>
      </c>
      <c r="B4226">
        <v>8415</v>
      </c>
      <c r="C4226" t="s">
        <v>19006</v>
      </c>
      <c r="D4226" t="s">
        <v>712</v>
      </c>
      <c r="E4226" t="s">
        <v>11746</v>
      </c>
      <c r="F4226" t="s">
        <v>1629</v>
      </c>
      <c r="G4226">
        <v>37075</v>
      </c>
      <c r="H4226" t="s">
        <v>19007</v>
      </c>
      <c r="I4226" t="s">
        <v>19005</v>
      </c>
    </row>
    <row r="4227" spans="1:9" x14ac:dyDescent="0.25">
      <c r="A4227" t="s">
        <v>19008</v>
      </c>
      <c r="B4227">
        <v>8416</v>
      </c>
      <c r="C4227" t="s">
        <v>19009</v>
      </c>
      <c r="D4227" t="s">
        <v>19010</v>
      </c>
      <c r="E4227" t="s">
        <v>19009</v>
      </c>
      <c r="F4227" t="s">
        <v>227</v>
      </c>
      <c r="G4227" t="s">
        <v>19011</v>
      </c>
      <c r="H4227" t="s">
        <v>19012</v>
      </c>
      <c r="I4227" t="s">
        <v>19008</v>
      </c>
    </row>
    <row r="4228" spans="1:9" x14ac:dyDescent="0.25">
      <c r="A4228" t="s">
        <v>19013</v>
      </c>
      <c r="B4228">
        <v>8420</v>
      </c>
      <c r="C4228" t="s">
        <v>19014</v>
      </c>
      <c r="D4228" t="s">
        <v>19015</v>
      </c>
      <c r="E4228" t="s">
        <v>2116</v>
      </c>
      <c r="F4228" t="s">
        <v>1629</v>
      </c>
      <c r="G4228">
        <v>37211</v>
      </c>
      <c r="H4228" t="s">
        <v>19016</v>
      </c>
      <c r="I4228" t="s">
        <v>19013</v>
      </c>
    </row>
    <row r="4229" spans="1:9" x14ac:dyDescent="0.25">
      <c r="A4229" t="s">
        <v>19017</v>
      </c>
      <c r="B4229">
        <v>8423</v>
      </c>
      <c r="C4229" t="s">
        <v>6575</v>
      </c>
      <c r="D4229" t="s">
        <v>19018</v>
      </c>
      <c r="E4229" t="s">
        <v>6575</v>
      </c>
      <c r="F4229" t="s">
        <v>227</v>
      </c>
      <c r="G4229" t="s">
        <v>19019</v>
      </c>
      <c r="H4229" t="s">
        <v>19020</v>
      </c>
      <c r="I4229" t="s">
        <v>19017</v>
      </c>
    </row>
    <row r="4230" spans="1:9" x14ac:dyDescent="0.25">
      <c r="A4230" t="s">
        <v>19021</v>
      </c>
      <c r="B4230">
        <v>8424</v>
      </c>
      <c r="C4230" t="s">
        <v>1003</v>
      </c>
      <c r="D4230" t="s">
        <v>19022</v>
      </c>
      <c r="E4230" t="s">
        <v>594</v>
      </c>
      <c r="F4230" t="s">
        <v>227</v>
      </c>
      <c r="G4230" t="s">
        <v>19023</v>
      </c>
      <c r="H4230" t="s">
        <v>19024</v>
      </c>
      <c r="I4230" t="s">
        <v>19021</v>
      </c>
    </row>
    <row r="4231" spans="1:9" x14ac:dyDescent="0.25">
      <c r="A4231" t="s">
        <v>19025</v>
      </c>
      <c r="B4231">
        <v>8427</v>
      </c>
      <c r="C4231" t="s">
        <v>19026</v>
      </c>
      <c r="D4231" t="s">
        <v>19027</v>
      </c>
      <c r="E4231" t="s">
        <v>1159</v>
      </c>
      <c r="F4231" t="s">
        <v>295</v>
      </c>
      <c r="G4231" t="s">
        <v>19028</v>
      </c>
      <c r="H4231" t="s">
        <v>19029</v>
      </c>
      <c r="I4231" t="s">
        <v>19025</v>
      </c>
    </row>
    <row r="4232" spans="1:9" x14ac:dyDescent="0.25">
      <c r="A4232" t="s">
        <v>19030</v>
      </c>
      <c r="B4232">
        <v>8429</v>
      </c>
      <c r="C4232" t="s">
        <v>19031</v>
      </c>
      <c r="D4232" t="s">
        <v>19032</v>
      </c>
      <c r="E4232" t="s">
        <v>909</v>
      </c>
      <c r="F4232" t="s">
        <v>511</v>
      </c>
      <c r="G4232">
        <v>65203</v>
      </c>
      <c r="H4232" t="s">
        <v>19033</v>
      </c>
      <c r="I4232" t="s">
        <v>19030</v>
      </c>
    </row>
    <row r="4233" spans="1:9" x14ac:dyDescent="0.25">
      <c r="A4233" t="s">
        <v>19034</v>
      </c>
      <c r="B4233">
        <v>8432</v>
      </c>
      <c r="C4233" t="s">
        <v>19035</v>
      </c>
      <c r="D4233" t="s">
        <v>19036</v>
      </c>
      <c r="E4233" t="s">
        <v>19037</v>
      </c>
      <c r="F4233" t="s">
        <v>295</v>
      </c>
      <c r="G4233" t="s">
        <v>19038</v>
      </c>
      <c r="H4233" t="s">
        <v>19039</v>
      </c>
      <c r="I4233" t="s">
        <v>19034</v>
      </c>
    </row>
    <row r="4234" spans="1:9" x14ac:dyDescent="0.25">
      <c r="A4234" t="s">
        <v>19040</v>
      </c>
      <c r="B4234">
        <v>8441</v>
      </c>
      <c r="C4234" t="s">
        <v>19041</v>
      </c>
      <c r="D4234" t="s">
        <v>19042</v>
      </c>
      <c r="E4234" t="s">
        <v>8889</v>
      </c>
      <c r="F4234" t="s">
        <v>1629</v>
      </c>
      <c r="G4234">
        <v>37043</v>
      </c>
      <c r="H4234" t="s">
        <v>19043</v>
      </c>
      <c r="I4234" t="s">
        <v>19040</v>
      </c>
    </row>
    <row r="4235" spans="1:9" x14ac:dyDescent="0.25">
      <c r="A4235" t="s">
        <v>19044</v>
      </c>
      <c r="B4235">
        <v>8445</v>
      </c>
      <c r="C4235" t="s">
        <v>19045</v>
      </c>
      <c r="D4235" t="s">
        <v>19046</v>
      </c>
      <c r="E4235" t="s">
        <v>3886</v>
      </c>
      <c r="F4235" t="s">
        <v>227</v>
      </c>
      <c r="G4235" t="s">
        <v>19047</v>
      </c>
      <c r="H4235" t="s">
        <v>19048</v>
      </c>
      <c r="I4235" t="s">
        <v>19044</v>
      </c>
    </row>
    <row r="4236" spans="1:9" x14ac:dyDescent="0.25">
      <c r="A4236" t="s">
        <v>19049</v>
      </c>
      <c r="B4236">
        <v>8448</v>
      </c>
      <c r="C4236" t="s">
        <v>19050</v>
      </c>
      <c r="D4236" t="s">
        <v>19051</v>
      </c>
      <c r="E4236" t="s">
        <v>19050</v>
      </c>
      <c r="F4236" t="s">
        <v>227</v>
      </c>
      <c r="G4236" t="s">
        <v>19052</v>
      </c>
      <c r="H4236" t="s">
        <v>19053</v>
      </c>
      <c r="I4236" t="s">
        <v>19049</v>
      </c>
    </row>
    <row r="4237" spans="1:9" x14ac:dyDescent="0.25">
      <c r="A4237" t="s">
        <v>19054</v>
      </c>
      <c r="B4237">
        <v>8454</v>
      </c>
      <c r="C4237" t="s">
        <v>19055</v>
      </c>
      <c r="D4237" t="s">
        <v>19056</v>
      </c>
      <c r="E4237" t="s">
        <v>19055</v>
      </c>
      <c r="F4237" t="s">
        <v>227</v>
      </c>
      <c r="G4237" t="s">
        <v>19057</v>
      </c>
      <c r="H4237" t="s">
        <v>19058</v>
      </c>
      <c r="I4237" t="s">
        <v>19054</v>
      </c>
    </row>
    <row r="4238" spans="1:9" x14ac:dyDescent="0.25">
      <c r="A4238" t="s">
        <v>19059</v>
      </c>
      <c r="B4238">
        <v>8455</v>
      </c>
      <c r="C4238" t="s">
        <v>19060</v>
      </c>
      <c r="D4238" t="s">
        <v>19061</v>
      </c>
      <c r="E4238" t="s">
        <v>828</v>
      </c>
      <c r="F4238" t="s">
        <v>227</v>
      </c>
      <c r="G4238" t="s">
        <v>19062</v>
      </c>
      <c r="H4238" t="s">
        <v>19063</v>
      </c>
      <c r="I4238" t="s">
        <v>19059</v>
      </c>
    </row>
    <row r="4239" spans="1:9" x14ac:dyDescent="0.25">
      <c r="A4239" t="s">
        <v>19064</v>
      </c>
      <c r="B4239">
        <v>8459</v>
      </c>
      <c r="C4239" t="s">
        <v>19065</v>
      </c>
      <c r="D4239" t="s">
        <v>19066</v>
      </c>
      <c r="E4239" t="s">
        <v>19065</v>
      </c>
      <c r="F4239" t="s">
        <v>227</v>
      </c>
      <c r="G4239" t="s">
        <v>19067</v>
      </c>
      <c r="H4239" t="s">
        <v>19068</v>
      </c>
      <c r="I4239" t="s">
        <v>19064</v>
      </c>
    </row>
    <row r="4240" spans="1:9" x14ac:dyDescent="0.25">
      <c r="A4240" t="s">
        <v>19069</v>
      </c>
      <c r="B4240">
        <v>8466</v>
      </c>
      <c r="C4240" t="s">
        <v>19070</v>
      </c>
      <c r="D4240" t="s">
        <v>19071</v>
      </c>
      <c r="E4240" t="s">
        <v>2319</v>
      </c>
      <c r="F4240" t="s">
        <v>482</v>
      </c>
      <c r="G4240">
        <v>28405</v>
      </c>
      <c r="H4240" t="s">
        <v>19072</v>
      </c>
      <c r="I4240" t="s">
        <v>19069</v>
      </c>
    </row>
    <row r="4241" spans="1:9" x14ac:dyDescent="0.25">
      <c r="A4241" t="s">
        <v>19073</v>
      </c>
      <c r="B4241">
        <v>8467</v>
      </c>
      <c r="C4241" t="s">
        <v>18643</v>
      </c>
      <c r="D4241" t="s">
        <v>19074</v>
      </c>
      <c r="E4241" t="s">
        <v>18643</v>
      </c>
      <c r="F4241" t="s">
        <v>227</v>
      </c>
      <c r="G4241" t="s">
        <v>19075</v>
      </c>
      <c r="H4241" t="s">
        <v>19076</v>
      </c>
      <c r="I4241" t="s">
        <v>19073</v>
      </c>
    </row>
    <row r="4242" spans="1:9" x14ac:dyDescent="0.25">
      <c r="A4242" t="s">
        <v>19077</v>
      </c>
      <c r="B4242">
        <v>8468</v>
      </c>
      <c r="C4242" t="s">
        <v>19078</v>
      </c>
      <c r="D4242" t="s">
        <v>19079</v>
      </c>
      <c r="E4242" t="s">
        <v>19080</v>
      </c>
      <c r="F4242" t="s">
        <v>227</v>
      </c>
      <c r="G4242" t="s">
        <v>19081</v>
      </c>
      <c r="H4242" t="s">
        <v>19082</v>
      </c>
      <c r="I4242" t="s">
        <v>19077</v>
      </c>
    </row>
    <row r="4243" spans="1:9" x14ac:dyDescent="0.25">
      <c r="A4243" t="s">
        <v>19083</v>
      </c>
      <c r="B4243">
        <v>8469</v>
      </c>
      <c r="C4243" t="s">
        <v>19084</v>
      </c>
      <c r="D4243" t="s">
        <v>19085</v>
      </c>
      <c r="E4243" t="s">
        <v>629</v>
      </c>
      <c r="F4243" t="s">
        <v>215</v>
      </c>
      <c r="G4243">
        <v>33186</v>
      </c>
      <c r="H4243" t="s">
        <v>19086</v>
      </c>
      <c r="I4243" t="s">
        <v>19083</v>
      </c>
    </row>
    <row r="4244" spans="1:9" x14ac:dyDescent="0.25">
      <c r="A4244" t="s">
        <v>19087</v>
      </c>
      <c r="B4244">
        <v>8471</v>
      </c>
      <c r="C4244" t="s">
        <v>19088</v>
      </c>
      <c r="D4244" t="s">
        <v>19089</v>
      </c>
      <c r="E4244" t="s">
        <v>1679</v>
      </c>
      <c r="F4244" t="s">
        <v>499</v>
      </c>
      <c r="G4244" t="s">
        <v>19090</v>
      </c>
      <c r="H4244" t="s">
        <v>19091</v>
      </c>
      <c r="I4244" t="s">
        <v>19087</v>
      </c>
    </row>
    <row r="4245" spans="1:9" x14ac:dyDescent="0.25">
      <c r="A4245" t="s">
        <v>19092</v>
      </c>
      <c r="B4245">
        <v>8474</v>
      </c>
      <c r="C4245" t="s">
        <v>19093</v>
      </c>
      <c r="D4245" t="s">
        <v>19094</v>
      </c>
      <c r="E4245" t="s">
        <v>720</v>
      </c>
      <c r="F4245" t="s">
        <v>721</v>
      </c>
      <c r="G4245">
        <v>20006</v>
      </c>
      <c r="H4245" t="s">
        <v>19095</v>
      </c>
      <c r="I4245" t="s">
        <v>19092</v>
      </c>
    </row>
    <row r="4246" spans="1:9" x14ac:dyDescent="0.25">
      <c r="A4246" t="s">
        <v>19096</v>
      </c>
      <c r="B4246">
        <v>8477</v>
      </c>
      <c r="C4246" t="s">
        <v>19097</v>
      </c>
      <c r="D4246" t="s">
        <v>19098</v>
      </c>
      <c r="E4246" t="s">
        <v>19097</v>
      </c>
      <c r="F4246" t="s">
        <v>227</v>
      </c>
      <c r="G4246" t="s">
        <v>19099</v>
      </c>
      <c r="H4246" t="s">
        <v>19100</v>
      </c>
      <c r="I4246" t="s">
        <v>19096</v>
      </c>
    </row>
    <row r="4247" spans="1:9" x14ac:dyDescent="0.25">
      <c r="A4247" t="s">
        <v>19101</v>
      </c>
      <c r="B4247">
        <v>8478</v>
      </c>
      <c r="C4247" t="s">
        <v>19102</v>
      </c>
      <c r="D4247" t="s">
        <v>19103</v>
      </c>
      <c r="E4247" t="s">
        <v>8982</v>
      </c>
      <c r="F4247" t="s">
        <v>777</v>
      </c>
      <c r="G4247">
        <v>23669</v>
      </c>
      <c r="H4247" t="s">
        <v>19104</v>
      </c>
      <c r="I4247" t="s">
        <v>19101</v>
      </c>
    </row>
    <row r="4248" spans="1:9" x14ac:dyDescent="0.25">
      <c r="A4248" t="s">
        <v>19105</v>
      </c>
      <c r="B4248">
        <v>8480</v>
      </c>
      <c r="C4248" t="s">
        <v>19106</v>
      </c>
      <c r="D4248" t="s">
        <v>19107</v>
      </c>
      <c r="E4248" t="s">
        <v>3745</v>
      </c>
      <c r="F4248" t="s">
        <v>499</v>
      </c>
      <c r="G4248">
        <v>99207</v>
      </c>
      <c r="H4248" t="s">
        <v>19108</v>
      </c>
      <c r="I4248" t="s">
        <v>19105</v>
      </c>
    </row>
    <row r="4249" spans="1:9" x14ac:dyDescent="0.25">
      <c r="A4249" t="s">
        <v>19109</v>
      </c>
      <c r="B4249">
        <v>8483</v>
      </c>
      <c r="C4249" t="s">
        <v>19110</v>
      </c>
      <c r="D4249" t="s">
        <v>19111</v>
      </c>
      <c r="E4249" t="s">
        <v>1964</v>
      </c>
      <c r="F4249" t="s">
        <v>227</v>
      </c>
      <c r="G4249" t="s">
        <v>19112</v>
      </c>
      <c r="H4249" t="s">
        <v>19113</v>
      </c>
      <c r="I4249" t="s">
        <v>19109</v>
      </c>
    </row>
    <row r="4250" spans="1:9" x14ac:dyDescent="0.25">
      <c r="A4250" t="s">
        <v>19114</v>
      </c>
      <c r="B4250">
        <v>8485</v>
      </c>
      <c r="C4250" t="s">
        <v>19115</v>
      </c>
      <c r="D4250" t="s">
        <v>19116</v>
      </c>
      <c r="E4250" t="s">
        <v>7492</v>
      </c>
      <c r="F4250" t="s">
        <v>113</v>
      </c>
      <c r="G4250">
        <v>21001</v>
      </c>
      <c r="H4250" t="s">
        <v>19117</v>
      </c>
      <c r="I4250" t="s">
        <v>19114</v>
      </c>
    </row>
    <row r="4251" spans="1:9" x14ac:dyDescent="0.25">
      <c r="A4251" t="s">
        <v>19118</v>
      </c>
      <c r="B4251">
        <v>8487</v>
      </c>
      <c r="C4251" t="s">
        <v>19119</v>
      </c>
      <c r="D4251" t="s">
        <v>19120</v>
      </c>
      <c r="E4251" t="s">
        <v>2877</v>
      </c>
      <c r="F4251" t="s">
        <v>511</v>
      </c>
      <c r="G4251" t="s">
        <v>19121</v>
      </c>
      <c r="H4251" t="s">
        <v>19122</v>
      </c>
      <c r="I4251" t="s">
        <v>19118</v>
      </c>
    </row>
    <row r="4252" spans="1:9" x14ac:dyDescent="0.25">
      <c r="A4252" t="s">
        <v>19123</v>
      </c>
      <c r="B4252">
        <v>8490</v>
      </c>
      <c r="C4252" t="s">
        <v>19124</v>
      </c>
      <c r="D4252" t="s">
        <v>19125</v>
      </c>
      <c r="E4252" t="s">
        <v>720</v>
      </c>
      <c r="F4252" t="s">
        <v>721</v>
      </c>
      <c r="G4252">
        <v>20009</v>
      </c>
      <c r="H4252" t="s">
        <v>19126</v>
      </c>
      <c r="I4252" t="s">
        <v>19123</v>
      </c>
    </row>
    <row r="4253" spans="1:9" x14ac:dyDescent="0.25">
      <c r="A4253" t="s">
        <v>2080</v>
      </c>
      <c r="B4253">
        <v>12427</v>
      </c>
      <c r="C4253" t="s">
        <v>19127</v>
      </c>
      <c r="D4253" t="s">
        <v>19128</v>
      </c>
      <c r="E4253" t="s">
        <v>124</v>
      </c>
      <c r="F4253" t="s">
        <v>98</v>
      </c>
      <c r="G4253">
        <v>75205</v>
      </c>
      <c r="H4253" t="s">
        <v>2083</v>
      </c>
      <c r="I4253" t="s">
        <v>2080</v>
      </c>
    </row>
    <row r="4254" spans="1:9" x14ac:dyDescent="0.25">
      <c r="A4254" t="s">
        <v>19129</v>
      </c>
      <c r="B4254">
        <v>9590</v>
      </c>
      <c r="C4254" t="s">
        <v>19130</v>
      </c>
      <c r="D4254" t="s">
        <v>19131</v>
      </c>
      <c r="E4254" t="s">
        <v>19130</v>
      </c>
      <c r="F4254" t="s">
        <v>227</v>
      </c>
      <c r="G4254">
        <v>91604</v>
      </c>
      <c r="H4254" t="s">
        <v>19132</v>
      </c>
      <c r="I4254" t="s">
        <v>19129</v>
      </c>
    </row>
    <row r="4255" spans="1:9" x14ac:dyDescent="0.25">
      <c r="A4255" t="s">
        <v>19133</v>
      </c>
      <c r="B4255">
        <v>9593</v>
      </c>
      <c r="C4255" t="s">
        <v>4739</v>
      </c>
      <c r="D4255" t="s">
        <v>19134</v>
      </c>
      <c r="E4255" t="s">
        <v>4739</v>
      </c>
      <c r="F4255" t="s">
        <v>227</v>
      </c>
      <c r="G4255" t="s">
        <v>19135</v>
      </c>
      <c r="H4255" t="s">
        <v>19136</v>
      </c>
      <c r="I4255" t="s">
        <v>19133</v>
      </c>
    </row>
    <row r="4256" spans="1:9" x14ac:dyDescent="0.25">
      <c r="A4256" t="s">
        <v>19137</v>
      </c>
      <c r="B4256">
        <v>9594</v>
      </c>
      <c r="C4256" t="s">
        <v>19138</v>
      </c>
      <c r="D4256" t="s">
        <v>19139</v>
      </c>
      <c r="E4256" t="s">
        <v>618</v>
      </c>
      <c r="F4256" t="s">
        <v>186</v>
      </c>
      <c r="G4256">
        <v>30291</v>
      </c>
      <c r="H4256" t="s">
        <v>19140</v>
      </c>
      <c r="I4256" t="s">
        <v>19137</v>
      </c>
    </row>
    <row r="4257" spans="1:9" x14ac:dyDescent="0.25">
      <c r="A4257" t="s">
        <v>19141</v>
      </c>
      <c r="B4257">
        <v>9596</v>
      </c>
      <c r="C4257" t="s">
        <v>19142</v>
      </c>
      <c r="D4257" t="s">
        <v>19143</v>
      </c>
      <c r="E4257" t="s">
        <v>19142</v>
      </c>
      <c r="F4257" t="s">
        <v>113</v>
      </c>
      <c r="G4257">
        <v>20743</v>
      </c>
      <c r="H4257" t="s">
        <v>19144</v>
      </c>
      <c r="I4257" t="s">
        <v>19141</v>
      </c>
    </row>
    <row r="4258" spans="1:9" x14ac:dyDescent="0.25">
      <c r="A4258" t="s">
        <v>19145</v>
      </c>
      <c r="B4258">
        <v>9600</v>
      </c>
      <c r="C4258" t="s">
        <v>19146</v>
      </c>
      <c r="D4258" t="s">
        <v>19147</v>
      </c>
      <c r="E4258" t="s">
        <v>986</v>
      </c>
      <c r="F4258" t="s">
        <v>113</v>
      </c>
      <c r="G4258">
        <v>21207</v>
      </c>
      <c r="H4258" t="s">
        <v>19148</v>
      </c>
      <c r="I4258" t="s">
        <v>19145</v>
      </c>
    </row>
    <row r="4259" spans="1:9" x14ac:dyDescent="0.25">
      <c r="A4259" t="s">
        <v>19149</v>
      </c>
      <c r="B4259">
        <v>9611</v>
      </c>
      <c r="C4259" t="s">
        <v>19150</v>
      </c>
      <c r="D4259" t="s">
        <v>19151</v>
      </c>
      <c r="E4259" t="s">
        <v>594</v>
      </c>
      <c r="F4259" t="s">
        <v>227</v>
      </c>
      <c r="G4259" t="s">
        <v>19152</v>
      </c>
      <c r="H4259" t="s">
        <v>19153</v>
      </c>
      <c r="I4259" t="s">
        <v>19149</v>
      </c>
    </row>
    <row r="4260" spans="1:9" x14ac:dyDescent="0.25">
      <c r="A4260" t="s">
        <v>19154</v>
      </c>
      <c r="B4260">
        <v>9626</v>
      </c>
      <c r="C4260" t="s">
        <v>19155</v>
      </c>
      <c r="D4260" t="s">
        <v>19156</v>
      </c>
      <c r="E4260" t="s">
        <v>3024</v>
      </c>
      <c r="F4260" t="s">
        <v>227</v>
      </c>
      <c r="G4260" t="s">
        <v>19157</v>
      </c>
      <c r="H4260" t="s">
        <v>19158</v>
      </c>
      <c r="I4260" t="s">
        <v>19154</v>
      </c>
    </row>
    <row r="4261" spans="1:9" x14ac:dyDescent="0.25">
      <c r="A4261" t="s">
        <v>19159</v>
      </c>
      <c r="B4261">
        <v>9642</v>
      </c>
      <c r="C4261" t="s">
        <v>19160</v>
      </c>
      <c r="D4261" t="s">
        <v>19161</v>
      </c>
      <c r="E4261" t="s">
        <v>1049</v>
      </c>
      <c r="F4261" t="s">
        <v>186</v>
      </c>
      <c r="G4261">
        <v>30034</v>
      </c>
      <c r="H4261" t="s">
        <v>19162</v>
      </c>
      <c r="I4261" t="s">
        <v>19159</v>
      </c>
    </row>
    <row r="4262" spans="1:9" x14ac:dyDescent="0.25">
      <c r="A4262" t="s">
        <v>19163</v>
      </c>
      <c r="B4262">
        <v>9648</v>
      </c>
      <c r="C4262" t="s">
        <v>19164</v>
      </c>
      <c r="D4262" t="s">
        <v>19165</v>
      </c>
      <c r="E4262" t="s">
        <v>1097</v>
      </c>
      <c r="F4262" t="s">
        <v>227</v>
      </c>
      <c r="G4262" t="s">
        <v>19166</v>
      </c>
      <c r="H4262" t="s">
        <v>19167</v>
      </c>
      <c r="I4262" t="s">
        <v>19163</v>
      </c>
    </row>
    <row r="4263" spans="1:9" x14ac:dyDescent="0.25">
      <c r="A4263" t="s">
        <v>19168</v>
      </c>
      <c r="B4263">
        <v>9659</v>
      </c>
      <c r="C4263" t="s">
        <v>19169</v>
      </c>
      <c r="D4263" t="s">
        <v>19170</v>
      </c>
      <c r="E4263" t="s">
        <v>3925</v>
      </c>
      <c r="F4263" t="s">
        <v>3926</v>
      </c>
      <c r="G4263" t="s">
        <v>19171</v>
      </c>
      <c r="H4263" t="s">
        <v>19172</v>
      </c>
      <c r="I4263" t="s">
        <v>19168</v>
      </c>
    </row>
    <row r="4264" spans="1:9" x14ac:dyDescent="0.25">
      <c r="A4264" t="s">
        <v>19173</v>
      </c>
      <c r="B4264">
        <v>9664</v>
      </c>
      <c r="C4264" t="s">
        <v>19174</v>
      </c>
      <c r="D4264" t="s">
        <v>19175</v>
      </c>
      <c r="E4264" t="s">
        <v>11334</v>
      </c>
      <c r="F4264" t="s">
        <v>215</v>
      </c>
      <c r="G4264">
        <v>33484</v>
      </c>
      <c r="H4264" t="s">
        <v>19176</v>
      </c>
      <c r="I4264" t="s">
        <v>19173</v>
      </c>
    </row>
    <row r="4265" spans="1:9" x14ac:dyDescent="0.25">
      <c r="A4265" t="s">
        <v>19177</v>
      </c>
      <c r="B4265">
        <v>9707</v>
      </c>
      <c r="C4265" t="s">
        <v>19178</v>
      </c>
      <c r="D4265" t="s">
        <v>19179</v>
      </c>
      <c r="E4265" t="s">
        <v>2877</v>
      </c>
      <c r="F4265" t="s">
        <v>511</v>
      </c>
      <c r="G4265">
        <v>63114</v>
      </c>
      <c r="H4265" t="s">
        <v>19180</v>
      </c>
      <c r="I4265" t="s">
        <v>19177</v>
      </c>
    </row>
    <row r="4266" spans="1:9" x14ac:dyDescent="0.25">
      <c r="A4266" t="s">
        <v>19181</v>
      </c>
      <c r="B4266">
        <v>9709</v>
      </c>
      <c r="C4266" t="s">
        <v>7395</v>
      </c>
      <c r="D4266" t="s">
        <v>19182</v>
      </c>
      <c r="E4266" t="s">
        <v>7616</v>
      </c>
      <c r="F4266" t="s">
        <v>113</v>
      </c>
      <c r="G4266">
        <v>21093</v>
      </c>
      <c r="H4266" t="s">
        <v>19183</v>
      </c>
      <c r="I4266" t="s">
        <v>19181</v>
      </c>
    </row>
    <row r="4267" spans="1:9" x14ac:dyDescent="0.25">
      <c r="A4267" t="s">
        <v>19184</v>
      </c>
      <c r="B4267">
        <v>9714</v>
      </c>
      <c r="C4267" t="s">
        <v>19185</v>
      </c>
      <c r="D4267" t="s">
        <v>19186</v>
      </c>
      <c r="E4267" t="s">
        <v>10750</v>
      </c>
      <c r="F4267" t="s">
        <v>113</v>
      </c>
      <c r="G4267">
        <v>21204</v>
      </c>
      <c r="H4267" t="s">
        <v>19187</v>
      </c>
      <c r="I4267" t="s">
        <v>19184</v>
      </c>
    </row>
    <row r="4268" spans="1:9" x14ac:dyDescent="0.25">
      <c r="A4268" t="s">
        <v>19188</v>
      </c>
      <c r="B4268">
        <v>9716</v>
      </c>
      <c r="C4268" t="s">
        <v>19189</v>
      </c>
      <c r="D4268" t="s">
        <v>19190</v>
      </c>
      <c r="E4268" t="s">
        <v>9201</v>
      </c>
      <c r="F4268" t="s">
        <v>227</v>
      </c>
      <c r="G4268">
        <v>93003</v>
      </c>
      <c r="H4268" t="s">
        <v>19191</v>
      </c>
      <c r="I4268" t="s">
        <v>19188</v>
      </c>
    </row>
    <row r="4269" spans="1:9" x14ac:dyDescent="0.25">
      <c r="A4269" t="s">
        <v>19192</v>
      </c>
      <c r="B4269">
        <v>9720</v>
      </c>
      <c r="C4269" t="s">
        <v>19193</v>
      </c>
      <c r="D4269" t="s">
        <v>19194</v>
      </c>
      <c r="E4269" t="s">
        <v>10793</v>
      </c>
      <c r="F4269" t="s">
        <v>441</v>
      </c>
      <c r="G4269">
        <v>29307</v>
      </c>
      <c r="H4269" t="s">
        <v>19195</v>
      </c>
      <c r="I4269" t="s">
        <v>19192</v>
      </c>
    </row>
    <row r="4270" spans="1:9" x14ac:dyDescent="0.25">
      <c r="A4270" t="s">
        <v>19196</v>
      </c>
      <c r="B4270">
        <v>9723</v>
      </c>
      <c r="C4270" t="s">
        <v>19197</v>
      </c>
      <c r="D4270" t="s">
        <v>19198</v>
      </c>
      <c r="E4270" t="s">
        <v>594</v>
      </c>
      <c r="F4270" t="s">
        <v>227</v>
      </c>
      <c r="G4270" t="s">
        <v>19199</v>
      </c>
      <c r="H4270" t="s">
        <v>19200</v>
      </c>
      <c r="I4270" t="s">
        <v>19196</v>
      </c>
    </row>
    <row r="4271" spans="1:9" x14ac:dyDescent="0.25">
      <c r="A4271" t="s">
        <v>19201</v>
      </c>
      <c r="B4271">
        <v>9728</v>
      </c>
      <c r="C4271" t="s">
        <v>19202</v>
      </c>
      <c r="D4271" t="s">
        <v>19203</v>
      </c>
      <c r="E4271" t="s">
        <v>655</v>
      </c>
      <c r="F4271" t="s">
        <v>777</v>
      </c>
      <c r="G4271">
        <v>22031</v>
      </c>
      <c r="H4271" t="s">
        <v>19204</v>
      </c>
      <c r="I4271" t="s">
        <v>19201</v>
      </c>
    </row>
    <row r="4272" spans="1:9" x14ac:dyDescent="0.25">
      <c r="A4272" t="s">
        <v>19205</v>
      </c>
      <c r="B4272">
        <v>9732</v>
      </c>
      <c r="C4272" t="s">
        <v>7549</v>
      </c>
      <c r="D4272" t="s">
        <v>19206</v>
      </c>
      <c r="E4272" t="s">
        <v>5681</v>
      </c>
      <c r="F4272" t="s">
        <v>5353</v>
      </c>
      <c r="G4272" t="s">
        <v>19207</v>
      </c>
      <c r="H4272" t="s">
        <v>19208</v>
      </c>
      <c r="I4272" t="s">
        <v>19205</v>
      </c>
    </row>
    <row r="4273" spans="1:9" x14ac:dyDescent="0.25">
      <c r="A4273" t="s">
        <v>19209</v>
      </c>
      <c r="B4273">
        <v>9734</v>
      </c>
      <c r="C4273" t="s">
        <v>19210</v>
      </c>
      <c r="D4273" t="s">
        <v>19211</v>
      </c>
      <c r="E4273" t="s">
        <v>11293</v>
      </c>
      <c r="F4273" t="s">
        <v>777</v>
      </c>
      <c r="G4273">
        <v>22182</v>
      </c>
      <c r="H4273" t="s">
        <v>19212</v>
      </c>
      <c r="I4273" t="s">
        <v>19209</v>
      </c>
    </row>
    <row r="4274" spans="1:9" x14ac:dyDescent="0.25">
      <c r="A4274" t="s">
        <v>19213</v>
      </c>
      <c r="B4274">
        <v>9738</v>
      </c>
      <c r="C4274" t="s">
        <v>19214</v>
      </c>
      <c r="D4274" t="s">
        <v>19215</v>
      </c>
      <c r="E4274" t="s">
        <v>19214</v>
      </c>
      <c r="F4274" t="s">
        <v>227</v>
      </c>
      <c r="G4274" t="s">
        <v>19216</v>
      </c>
      <c r="H4274" t="s">
        <v>19217</v>
      </c>
      <c r="I4274" t="s">
        <v>19213</v>
      </c>
    </row>
    <row r="4275" spans="1:9" x14ac:dyDescent="0.25">
      <c r="A4275" t="s">
        <v>19218</v>
      </c>
      <c r="B4275">
        <v>9739</v>
      </c>
      <c r="C4275" t="s">
        <v>6899</v>
      </c>
      <c r="D4275" t="s">
        <v>19219</v>
      </c>
      <c r="E4275" t="s">
        <v>6899</v>
      </c>
      <c r="F4275" t="s">
        <v>215</v>
      </c>
      <c r="G4275">
        <v>33134</v>
      </c>
      <c r="H4275" t="s">
        <v>19220</v>
      </c>
      <c r="I4275" t="s">
        <v>19218</v>
      </c>
    </row>
    <row r="4276" spans="1:9" x14ac:dyDescent="0.25">
      <c r="A4276" t="s">
        <v>19221</v>
      </c>
      <c r="B4276">
        <v>9747</v>
      </c>
      <c r="C4276" t="s">
        <v>11599</v>
      </c>
      <c r="D4276" t="s">
        <v>19222</v>
      </c>
      <c r="E4276" t="s">
        <v>1673</v>
      </c>
      <c r="F4276" t="s">
        <v>482</v>
      </c>
      <c r="G4276">
        <v>27614</v>
      </c>
      <c r="H4276" t="s">
        <v>19223</v>
      </c>
      <c r="I4276" t="s">
        <v>19221</v>
      </c>
    </row>
    <row r="4277" spans="1:9" x14ac:dyDescent="0.25">
      <c r="A4277" t="s">
        <v>19224</v>
      </c>
      <c r="B4277">
        <v>9859</v>
      </c>
      <c r="C4277" t="s">
        <v>19225</v>
      </c>
      <c r="D4277" t="s">
        <v>19226</v>
      </c>
      <c r="E4277" t="s">
        <v>7026</v>
      </c>
      <c r="F4277" t="s">
        <v>186</v>
      </c>
      <c r="G4277">
        <v>30909</v>
      </c>
      <c r="H4277" t="s">
        <v>19227</v>
      </c>
      <c r="I4277" t="s">
        <v>19224</v>
      </c>
    </row>
    <row r="4278" spans="1:9" x14ac:dyDescent="0.25">
      <c r="A4278" t="s">
        <v>19228</v>
      </c>
      <c r="B4278">
        <v>9758</v>
      </c>
      <c r="C4278" t="s">
        <v>19229</v>
      </c>
      <c r="D4278" t="s">
        <v>19230</v>
      </c>
      <c r="E4278" t="s">
        <v>594</v>
      </c>
      <c r="F4278" t="s">
        <v>227</v>
      </c>
      <c r="G4278" t="s">
        <v>19231</v>
      </c>
      <c r="H4278" t="s">
        <v>19232</v>
      </c>
      <c r="I4278" t="s">
        <v>19228</v>
      </c>
    </row>
    <row r="4279" spans="1:9" x14ac:dyDescent="0.25">
      <c r="A4279" t="s">
        <v>19233</v>
      </c>
      <c r="B4279">
        <v>9760</v>
      </c>
      <c r="C4279" t="s">
        <v>19234</v>
      </c>
      <c r="D4279" t="s">
        <v>19235</v>
      </c>
      <c r="E4279" t="s">
        <v>2116</v>
      </c>
      <c r="F4279" t="s">
        <v>1629</v>
      </c>
      <c r="G4279">
        <v>37204</v>
      </c>
      <c r="H4279" t="s">
        <v>19236</v>
      </c>
      <c r="I4279" t="s">
        <v>19233</v>
      </c>
    </row>
    <row r="4280" spans="1:9" x14ac:dyDescent="0.25">
      <c r="A4280" t="s">
        <v>19237</v>
      </c>
      <c r="B4280">
        <v>9764</v>
      </c>
      <c r="C4280" t="s">
        <v>19238</v>
      </c>
      <c r="D4280" t="s">
        <v>19239</v>
      </c>
      <c r="E4280" t="s">
        <v>18008</v>
      </c>
      <c r="F4280" t="s">
        <v>777</v>
      </c>
      <c r="G4280">
        <v>24502</v>
      </c>
      <c r="H4280" t="s">
        <v>19240</v>
      </c>
      <c r="I4280" t="s">
        <v>19237</v>
      </c>
    </row>
    <row r="4281" spans="1:9" x14ac:dyDescent="0.25">
      <c r="A4281" t="s">
        <v>19241</v>
      </c>
      <c r="B4281">
        <v>9767</v>
      </c>
      <c r="C4281" t="s">
        <v>19242</v>
      </c>
      <c r="D4281" t="s">
        <v>19243</v>
      </c>
      <c r="E4281" t="s">
        <v>7095</v>
      </c>
      <c r="F4281" t="s">
        <v>227</v>
      </c>
      <c r="G4281" t="s">
        <v>19244</v>
      </c>
      <c r="H4281" t="s">
        <v>19245</v>
      </c>
      <c r="I4281" t="s">
        <v>19241</v>
      </c>
    </row>
    <row r="4282" spans="1:9" x14ac:dyDescent="0.25">
      <c r="A4282" t="s">
        <v>19246</v>
      </c>
      <c r="B4282">
        <v>9770</v>
      </c>
      <c r="C4282" t="s">
        <v>19247</v>
      </c>
      <c r="D4282" t="s">
        <v>19248</v>
      </c>
      <c r="E4282" t="s">
        <v>9698</v>
      </c>
      <c r="F4282" t="s">
        <v>441</v>
      </c>
      <c r="G4282">
        <v>29928</v>
      </c>
      <c r="H4282" t="s">
        <v>19249</v>
      </c>
      <c r="I4282" t="s">
        <v>19246</v>
      </c>
    </row>
    <row r="4283" spans="1:9" x14ac:dyDescent="0.25">
      <c r="A4283" t="s">
        <v>19250</v>
      </c>
      <c r="B4283">
        <v>9771</v>
      </c>
      <c r="C4283" t="s">
        <v>19251</v>
      </c>
      <c r="D4283" t="s">
        <v>19252</v>
      </c>
      <c r="E4283" t="s">
        <v>2690</v>
      </c>
      <c r="F4283" t="s">
        <v>227</v>
      </c>
      <c r="G4283" t="s">
        <v>19253</v>
      </c>
      <c r="H4283" t="s">
        <v>19254</v>
      </c>
      <c r="I4283" t="s">
        <v>19250</v>
      </c>
    </row>
    <row r="4284" spans="1:9" x14ac:dyDescent="0.25">
      <c r="A4284" t="s">
        <v>19255</v>
      </c>
      <c r="B4284">
        <v>9776</v>
      </c>
      <c r="C4284" t="s">
        <v>19256</v>
      </c>
      <c r="D4284" t="s">
        <v>19257</v>
      </c>
      <c r="E4284" t="s">
        <v>6510</v>
      </c>
      <c r="F4284" t="s">
        <v>227</v>
      </c>
      <c r="G4284">
        <v>90402</v>
      </c>
      <c r="H4284" t="s">
        <v>19258</v>
      </c>
      <c r="I4284" t="s">
        <v>19255</v>
      </c>
    </row>
    <row r="4285" spans="1:9" x14ac:dyDescent="0.25">
      <c r="A4285" t="s">
        <v>19259</v>
      </c>
      <c r="B4285">
        <v>9787</v>
      </c>
      <c r="C4285" t="s">
        <v>19260</v>
      </c>
      <c r="D4285" t="s">
        <v>19261</v>
      </c>
      <c r="E4285" t="s">
        <v>19262</v>
      </c>
      <c r="F4285" t="s">
        <v>227</v>
      </c>
      <c r="G4285" t="s">
        <v>19263</v>
      </c>
      <c r="H4285" t="s">
        <v>19264</v>
      </c>
      <c r="I4285" t="s">
        <v>19259</v>
      </c>
    </row>
    <row r="4286" spans="1:9" x14ac:dyDescent="0.25">
      <c r="A4286" t="s">
        <v>19265</v>
      </c>
      <c r="B4286">
        <v>9791</v>
      </c>
      <c r="C4286" t="s">
        <v>19266</v>
      </c>
      <c r="D4286" t="s">
        <v>19267</v>
      </c>
      <c r="E4286" t="s">
        <v>19266</v>
      </c>
      <c r="F4286" t="s">
        <v>227</v>
      </c>
      <c r="G4286">
        <v>90025</v>
      </c>
      <c r="H4286" t="s">
        <v>19268</v>
      </c>
      <c r="I4286" t="s">
        <v>19265</v>
      </c>
    </row>
    <row r="4287" spans="1:9" x14ac:dyDescent="0.25">
      <c r="A4287" t="s">
        <v>19269</v>
      </c>
      <c r="B4287">
        <v>9795</v>
      </c>
      <c r="C4287" t="s">
        <v>19270</v>
      </c>
      <c r="D4287" t="s">
        <v>19271</v>
      </c>
      <c r="E4287" t="s">
        <v>19270</v>
      </c>
      <c r="F4287" t="s">
        <v>227</v>
      </c>
      <c r="G4287" t="s">
        <v>19272</v>
      </c>
      <c r="H4287" t="s">
        <v>19273</v>
      </c>
      <c r="I4287" t="s">
        <v>19269</v>
      </c>
    </row>
    <row r="4288" spans="1:9" x14ac:dyDescent="0.25">
      <c r="A4288" t="s">
        <v>19274</v>
      </c>
      <c r="B4288">
        <v>9796</v>
      </c>
      <c r="C4288" t="s">
        <v>19275</v>
      </c>
      <c r="D4288" t="s">
        <v>19276</v>
      </c>
      <c r="E4288" t="s">
        <v>476</v>
      </c>
      <c r="F4288" t="s">
        <v>215</v>
      </c>
      <c r="G4288">
        <v>33614</v>
      </c>
      <c r="H4288" t="s">
        <v>19277</v>
      </c>
      <c r="I4288" t="s">
        <v>19274</v>
      </c>
    </row>
    <row r="4289" spans="1:9" x14ac:dyDescent="0.25">
      <c r="A4289" t="s">
        <v>19278</v>
      </c>
      <c r="B4289">
        <v>9805</v>
      </c>
      <c r="C4289" t="s">
        <v>7179</v>
      </c>
      <c r="D4289" t="s">
        <v>19279</v>
      </c>
      <c r="E4289" t="s">
        <v>594</v>
      </c>
      <c r="F4289" t="s">
        <v>227</v>
      </c>
      <c r="G4289" t="s">
        <v>19280</v>
      </c>
      <c r="H4289" t="s">
        <v>19281</v>
      </c>
      <c r="I4289" t="s">
        <v>19278</v>
      </c>
    </row>
    <row r="4290" spans="1:9" x14ac:dyDescent="0.25">
      <c r="A4290" t="s">
        <v>19282</v>
      </c>
      <c r="B4290">
        <v>9811</v>
      </c>
      <c r="C4290" t="s">
        <v>19283</v>
      </c>
      <c r="D4290" t="s">
        <v>19284</v>
      </c>
      <c r="E4290" t="s">
        <v>594</v>
      </c>
      <c r="F4290" t="s">
        <v>227</v>
      </c>
      <c r="G4290" t="s">
        <v>19285</v>
      </c>
      <c r="H4290" t="s">
        <v>19286</v>
      </c>
      <c r="I4290" t="s">
        <v>19282</v>
      </c>
    </row>
    <row r="4291" spans="1:9" x14ac:dyDescent="0.25">
      <c r="A4291" t="s">
        <v>19287</v>
      </c>
      <c r="B4291">
        <v>9832</v>
      </c>
      <c r="C4291" t="s">
        <v>19288</v>
      </c>
      <c r="D4291" t="s">
        <v>19289</v>
      </c>
      <c r="E4291" t="s">
        <v>19290</v>
      </c>
      <c r="F4291" t="s">
        <v>777</v>
      </c>
      <c r="G4291">
        <v>23060</v>
      </c>
      <c r="H4291" t="s">
        <v>19291</v>
      </c>
      <c r="I4291" t="s">
        <v>19287</v>
      </c>
    </row>
    <row r="4292" spans="1:9" x14ac:dyDescent="0.25">
      <c r="A4292" t="s">
        <v>19292</v>
      </c>
      <c r="B4292">
        <v>9834</v>
      </c>
      <c r="C4292" t="s">
        <v>19293</v>
      </c>
      <c r="D4292" t="s">
        <v>19294</v>
      </c>
      <c r="E4292" t="s">
        <v>346</v>
      </c>
      <c r="F4292" t="s">
        <v>347</v>
      </c>
      <c r="G4292">
        <v>97216</v>
      </c>
      <c r="H4292" t="s">
        <v>19295</v>
      </c>
      <c r="I4292" t="s">
        <v>19292</v>
      </c>
    </row>
    <row r="4293" spans="1:9" x14ac:dyDescent="0.25">
      <c r="A4293" t="s">
        <v>19296</v>
      </c>
      <c r="B4293">
        <v>9842</v>
      </c>
      <c r="C4293" t="s">
        <v>19297</v>
      </c>
      <c r="D4293" t="s">
        <v>19298</v>
      </c>
      <c r="E4293" t="s">
        <v>3239</v>
      </c>
      <c r="F4293" t="s">
        <v>227</v>
      </c>
      <c r="G4293" t="s">
        <v>19299</v>
      </c>
      <c r="H4293" t="s">
        <v>19300</v>
      </c>
      <c r="I4293" t="s">
        <v>19296</v>
      </c>
    </row>
    <row r="4294" spans="1:9" x14ac:dyDescent="0.25">
      <c r="A4294" t="s">
        <v>19301</v>
      </c>
      <c r="B4294">
        <v>9848</v>
      </c>
      <c r="C4294" t="s">
        <v>19302</v>
      </c>
      <c r="D4294" t="s">
        <v>19303</v>
      </c>
      <c r="E4294" t="s">
        <v>274</v>
      </c>
      <c r="F4294" t="s">
        <v>215</v>
      </c>
      <c r="G4294">
        <v>33156</v>
      </c>
      <c r="H4294" t="s">
        <v>19304</v>
      </c>
      <c r="I4294" t="s">
        <v>19301</v>
      </c>
    </row>
    <row r="4295" spans="1:9" x14ac:dyDescent="0.25">
      <c r="A4295" t="s">
        <v>19305</v>
      </c>
      <c r="B4295">
        <v>9850</v>
      </c>
      <c r="C4295" t="s">
        <v>19306</v>
      </c>
      <c r="D4295" t="s">
        <v>19307</v>
      </c>
      <c r="E4295" t="s">
        <v>8612</v>
      </c>
      <c r="F4295" t="s">
        <v>186</v>
      </c>
      <c r="G4295">
        <v>30144</v>
      </c>
      <c r="H4295" t="s">
        <v>19308</v>
      </c>
      <c r="I4295" t="s">
        <v>19305</v>
      </c>
    </row>
    <row r="4296" spans="1:9" x14ac:dyDescent="0.25">
      <c r="A4296" t="s">
        <v>19309</v>
      </c>
      <c r="B4296">
        <v>9860</v>
      </c>
      <c r="C4296" t="s">
        <v>19310</v>
      </c>
      <c r="D4296" t="s">
        <v>19311</v>
      </c>
      <c r="E4296" t="s">
        <v>7445</v>
      </c>
      <c r="F4296" t="s">
        <v>113</v>
      </c>
      <c r="G4296">
        <v>21703</v>
      </c>
      <c r="H4296" t="s">
        <v>19312</v>
      </c>
      <c r="I4296" t="s">
        <v>19309</v>
      </c>
    </row>
    <row r="4297" spans="1:9" x14ac:dyDescent="0.25">
      <c r="A4297" t="s">
        <v>19313</v>
      </c>
      <c r="B4297">
        <v>9863</v>
      </c>
      <c r="C4297" t="s">
        <v>19314</v>
      </c>
      <c r="D4297" t="s">
        <v>19315</v>
      </c>
      <c r="E4297" t="s">
        <v>720</v>
      </c>
      <c r="F4297" t="s">
        <v>721</v>
      </c>
      <c r="G4297">
        <v>20006</v>
      </c>
      <c r="H4297" t="s">
        <v>19316</v>
      </c>
      <c r="I4297" t="s">
        <v>19313</v>
      </c>
    </row>
    <row r="4298" spans="1:9" x14ac:dyDescent="0.25">
      <c r="A4298" t="s">
        <v>19317</v>
      </c>
      <c r="B4298">
        <v>9875</v>
      </c>
      <c r="C4298" t="s">
        <v>19318</v>
      </c>
      <c r="D4298" t="s">
        <v>19319</v>
      </c>
      <c r="E4298" t="s">
        <v>5899</v>
      </c>
      <c r="F4298" t="s">
        <v>186</v>
      </c>
      <c r="G4298">
        <v>30064</v>
      </c>
      <c r="H4298" t="s">
        <v>19320</v>
      </c>
      <c r="I4298" t="s">
        <v>19317</v>
      </c>
    </row>
    <row r="4299" spans="1:9" x14ac:dyDescent="0.25">
      <c r="A4299" t="s">
        <v>19321</v>
      </c>
      <c r="B4299">
        <v>9876</v>
      </c>
      <c r="C4299" t="s">
        <v>4075</v>
      </c>
      <c r="D4299" t="s">
        <v>19322</v>
      </c>
      <c r="E4299" t="s">
        <v>4075</v>
      </c>
      <c r="F4299" t="s">
        <v>227</v>
      </c>
      <c r="G4299">
        <v>91364</v>
      </c>
      <c r="H4299" t="s">
        <v>19323</v>
      </c>
      <c r="I4299" t="s">
        <v>19321</v>
      </c>
    </row>
    <row r="4300" spans="1:9" x14ac:dyDescent="0.25">
      <c r="A4300" t="s">
        <v>19324</v>
      </c>
      <c r="B4300">
        <v>9878</v>
      </c>
      <c r="C4300" t="s">
        <v>19325</v>
      </c>
      <c r="D4300" t="s">
        <v>19326</v>
      </c>
      <c r="E4300" t="s">
        <v>19325</v>
      </c>
      <c r="F4300" t="s">
        <v>347</v>
      </c>
      <c r="G4300">
        <v>97128</v>
      </c>
      <c r="H4300" t="s">
        <v>19327</v>
      </c>
      <c r="I4300" t="s">
        <v>19324</v>
      </c>
    </row>
    <row r="4301" spans="1:9" x14ac:dyDescent="0.25">
      <c r="A4301" t="s">
        <v>19328</v>
      </c>
      <c r="B4301">
        <v>9879</v>
      </c>
      <c r="C4301" t="s">
        <v>19329</v>
      </c>
      <c r="D4301" t="s">
        <v>19330</v>
      </c>
      <c r="E4301" t="s">
        <v>18833</v>
      </c>
      <c r="F4301" t="s">
        <v>4300</v>
      </c>
      <c r="G4301" t="s">
        <v>19331</v>
      </c>
      <c r="H4301" t="s">
        <v>19332</v>
      </c>
      <c r="I4301" t="s">
        <v>19328</v>
      </c>
    </row>
    <row r="4302" spans="1:9" x14ac:dyDescent="0.25">
      <c r="A4302" t="s">
        <v>19333</v>
      </c>
      <c r="B4302">
        <v>9880</v>
      </c>
      <c r="C4302" t="s">
        <v>5522</v>
      </c>
      <c r="D4302" t="s">
        <v>19334</v>
      </c>
      <c r="E4302" t="s">
        <v>5522</v>
      </c>
      <c r="F4302" t="s">
        <v>227</v>
      </c>
      <c r="G4302" t="s">
        <v>19335</v>
      </c>
      <c r="H4302" t="s">
        <v>19336</v>
      </c>
      <c r="I4302" t="s">
        <v>19333</v>
      </c>
    </row>
    <row r="4303" spans="1:9" x14ac:dyDescent="0.25">
      <c r="A4303" t="s">
        <v>19337</v>
      </c>
      <c r="B4303">
        <v>9882</v>
      </c>
      <c r="C4303" t="s">
        <v>5745</v>
      </c>
      <c r="D4303" t="s">
        <v>19338</v>
      </c>
      <c r="E4303" t="s">
        <v>3472</v>
      </c>
      <c r="F4303" t="s">
        <v>777</v>
      </c>
      <c r="G4303">
        <v>22102</v>
      </c>
      <c r="H4303" t="s">
        <v>19339</v>
      </c>
      <c r="I4303" t="s">
        <v>19337</v>
      </c>
    </row>
    <row r="4304" spans="1:9" x14ac:dyDescent="0.25">
      <c r="A4304" t="s">
        <v>19340</v>
      </c>
      <c r="B4304">
        <v>9884</v>
      </c>
      <c r="C4304" t="s">
        <v>19341</v>
      </c>
      <c r="D4304" t="s">
        <v>19342</v>
      </c>
      <c r="E4304" t="s">
        <v>6672</v>
      </c>
      <c r="F4304" t="s">
        <v>227</v>
      </c>
      <c r="G4304">
        <v>91405</v>
      </c>
      <c r="H4304" t="s">
        <v>19343</v>
      </c>
      <c r="I4304" t="s">
        <v>19340</v>
      </c>
    </row>
    <row r="4305" spans="1:9" x14ac:dyDescent="0.25">
      <c r="A4305" t="s">
        <v>19344</v>
      </c>
      <c r="B4305">
        <v>9885</v>
      </c>
      <c r="C4305" t="s">
        <v>9523</v>
      </c>
      <c r="D4305" t="s">
        <v>19345</v>
      </c>
      <c r="E4305" t="s">
        <v>9523</v>
      </c>
      <c r="F4305" t="s">
        <v>113</v>
      </c>
      <c r="G4305">
        <v>20902</v>
      </c>
      <c r="H4305" t="s">
        <v>19346</v>
      </c>
      <c r="I4305" t="s">
        <v>19344</v>
      </c>
    </row>
    <row r="4306" spans="1:9" x14ac:dyDescent="0.25">
      <c r="A4306" t="s">
        <v>19347</v>
      </c>
      <c r="B4306">
        <v>9887</v>
      </c>
      <c r="C4306" t="s">
        <v>18617</v>
      </c>
      <c r="D4306" t="s">
        <v>19348</v>
      </c>
      <c r="E4306" t="s">
        <v>18617</v>
      </c>
      <c r="F4306" t="s">
        <v>227</v>
      </c>
      <c r="G4306">
        <v>92886</v>
      </c>
      <c r="H4306" t="s">
        <v>19349</v>
      </c>
      <c r="I4306" t="s">
        <v>19347</v>
      </c>
    </row>
    <row r="4307" spans="1:9" x14ac:dyDescent="0.25">
      <c r="A4307" t="s">
        <v>19350</v>
      </c>
      <c r="B4307">
        <v>9893</v>
      </c>
      <c r="C4307" t="s">
        <v>19351</v>
      </c>
      <c r="D4307" t="s">
        <v>19352</v>
      </c>
      <c r="E4307" t="s">
        <v>16312</v>
      </c>
      <c r="F4307" t="s">
        <v>777</v>
      </c>
      <c r="G4307">
        <v>23518</v>
      </c>
      <c r="H4307" t="s">
        <v>19353</v>
      </c>
      <c r="I4307" t="s">
        <v>19350</v>
      </c>
    </row>
    <row r="4308" spans="1:9" x14ac:dyDescent="0.25">
      <c r="A4308" t="s">
        <v>19354</v>
      </c>
      <c r="B4308">
        <v>9899</v>
      </c>
      <c r="C4308" t="s">
        <v>19355</v>
      </c>
      <c r="D4308" t="s">
        <v>19356</v>
      </c>
      <c r="E4308" t="s">
        <v>5681</v>
      </c>
      <c r="F4308" t="s">
        <v>5353</v>
      </c>
      <c r="G4308">
        <v>72207</v>
      </c>
      <c r="H4308" t="s">
        <v>19357</v>
      </c>
      <c r="I4308" t="s">
        <v>19354</v>
      </c>
    </row>
    <row r="4309" spans="1:9" x14ac:dyDescent="0.25">
      <c r="A4309" t="s">
        <v>19358</v>
      </c>
      <c r="B4309">
        <v>9900</v>
      </c>
      <c r="C4309" t="s">
        <v>19359</v>
      </c>
      <c r="D4309" t="s">
        <v>19360</v>
      </c>
      <c r="E4309" t="s">
        <v>481</v>
      </c>
      <c r="F4309" t="s">
        <v>482</v>
      </c>
      <c r="G4309">
        <v>28227</v>
      </c>
      <c r="H4309" t="s">
        <v>19361</v>
      </c>
      <c r="I4309" t="s">
        <v>19358</v>
      </c>
    </row>
    <row r="4310" spans="1:9" x14ac:dyDescent="0.25">
      <c r="A4310" t="s">
        <v>19362</v>
      </c>
      <c r="B4310">
        <v>9902</v>
      </c>
      <c r="C4310" t="s">
        <v>19363</v>
      </c>
      <c r="D4310" t="s">
        <v>19364</v>
      </c>
      <c r="E4310" t="s">
        <v>5665</v>
      </c>
      <c r="F4310" t="s">
        <v>227</v>
      </c>
      <c r="G4310" t="s">
        <v>19365</v>
      </c>
      <c r="H4310" t="s">
        <v>19366</v>
      </c>
      <c r="I4310" t="s">
        <v>19362</v>
      </c>
    </row>
    <row r="4311" spans="1:9" x14ac:dyDescent="0.25">
      <c r="A4311" t="s">
        <v>80</v>
      </c>
      <c r="B4311">
        <v>9907</v>
      </c>
      <c r="C4311" t="s">
        <v>79</v>
      </c>
      <c r="D4311" t="s">
        <v>19367</v>
      </c>
      <c r="E4311" t="s">
        <v>7732</v>
      </c>
      <c r="F4311" t="s">
        <v>186</v>
      </c>
      <c r="G4311">
        <v>30080</v>
      </c>
      <c r="H4311" t="s">
        <v>19368</v>
      </c>
      <c r="I4311" t="s">
        <v>80</v>
      </c>
    </row>
    <row r="4312" spans="1:9" x14ac:dyDescent="0.25">
      <c r="A4312" t="s">
        <v>19369</v>
      </c>
      <c r="B4312">
        <v>9911</v>
      </c>
      <c r="C4312" t="s">
        <v>19370</v>
      </c>
      <c r="D4312" t="s">
        <v>19371</v>
      </c>
      <c r="E4312" t="s">
        <v>14542</v>
      </c>
      <c r="F4312" t="s">
        <v>227</v>
      </c>
      <c r="G4312">
        <v>92626</v>
      </c>
      <c r="H4312" t="s">
        <v>19372</v>
      </c>
      <c r="I4312" t="s">
        <v>19369</v>
      </c>
    </row>
    <row r="4313" spans="1:9" x14ac:dyDescent="0.25">
      <c r="A4313" t="s">
        <v>19373</v>
      </c>
      <c r="B4313">
        <v>9922</v>
      </c>
      <c r="C4313" t="s">
        <v>19374</v>
      </c>
      <c r="D4313" t="s">
        <v>19375</v>
      </c>
      <c r="E4313" t="s">
        <v>717</v>
      </c>
      <c r="F4313" t="s">
        <v>227</v>
      </c>
      <c r="G4313">
        <v>94132</v>
      </c>
      <c r="H4313" t="s">
        <v>19376</v>
      </c>
      <c r="I4313" t="s">
        <v>19373</v>
      </c>
    </row>
    <row r="4314" spans="1:9" x14ac:dyDescent="0.25">
      <c r="A4314" t="s">
        <v>19377</v>
      </c>
      <c r="B4314">
        <v>9923</v>
      </c>
      <c r="C4314" t="s">
        <v>19378</v>
      </c>
      <c r="D4314" t="s">
        <v>19379</v>
      </c>
      <c r="E4314" t="s">
        <v>8237</v>
      </c>
      <c r="F4314" t="s">
        <v>227</v>
      </c>
      <c r="G4314" t="s">
        <v>19380</v>
      </c>
      <c r="H4314" t="s">
        <v>19381</v>
      </c>
      <c r="I4314" t="s">
        <v>19377</v>
      </c>
    </row>
    <row r="4315" spans="1:9" x14ac:dyDescent="0.25">
      <c r="A4315" t="s">
        <v>19382</v>
      </c>
      <c r="B4315">
        <v>9925</v>
      </c>
      <c r="C4315" t="s">
        <v>19383</v>
      </c>
      <c r="D4315" t="s">
        <v>19384</v>
      </c>
      <c r="E4315" t="s">
        <v>19385</v>
      </c>
      <c r="F4315" t="s">
        <v>186</v>
      </c>
      <c r="G4315" t="s">
        <v>19386</v>
      </c>
      <c r="H4315" t="s">
        <v>19387</v>
      </c>
      <c r="I4315" t="s">
        <v>19382</v>
      </c>
    </row>
    <row r="4316" spans="1:9" x14ac:dyDescent="0.25">
      <c r="A4316" t="s">
        <v>19388</v>
      </c>
      <c r="B4316">
        <v>9933</v>
      </c>
      <c r="C4316" t="s">
        <v>19389</v>
      </c>
      <c r="D4316" t="s">
        <v>19390</v>
      </c>
      <c r="E4316" t="s">
        <v>8025</v>
      </c>
      <c r="F4316" t="s">
        <v>186</v>
      </c>
      <c r="G4316">
        <v>30189</v>
      </c>
      <c r="H4316" t="s">
        <v>19391</v>
      </c>
      <c r="I4316" t="s">
        <v>19388</v>
      </c>
    </row>
    <row r="4317" spans="1:9" x14ac:dyDescent="0.25">
      <c r="A4317" t="s">
        <v>19392</v>
      </c>
      <c r="B4317">
        <v>9955</v>
      </c>
      <c r="C4317" t="s">
        <v>19393</v>
      </c>
      <c r="D4317" t="s">
        <v>19394</v>
      </c>
      <c r="E4317" t="s">
        <v>10023</v>
      </c>
      <c r="F4317" t="s">
        <v>215</v>
      </c>
      <c r="G4317">
        <v>33139</v>
      </c>
      <c r="H4317" t="s">
        <v>19395</v>
      </c>
      <c r="I4317" t="s">
        <v>19392</v>
      </c>
    </row>
    <row r="4318" spans="1:9" x14ac:dyDescent="0.25">
      <c r="A4318" t="s">
        <v>19396</v>
      </c>
      <c r="B4318">
        <v>10280</v>
      </c>
      <c r="C4318" t="s">
        <v>19397</v>
      </c>
      <c r="D4318" t="s">
        <v>19398</v>
      </c>
      <c r="E4318" t="s">
        <v>357</v>
      </c>
      <c r="F4318" t="s">
        <v>215</v>
      </c>
      <c r="G4318" t="s">
        <v>19399</v>
      </c>
      <c r="H4318" t="s">
        <v>19400</v>
      </c>
      <c r="I4318" t="s">
        <v>19396</v>
      </c>
    </row>
    <row r="4319" spans="1:9" x14ac:dyDescent="0.25">
      <c r="A4319" t="s">
        <v>19401</v>
      </c>
      <c r="B4319">
        <v>9977</v>
      </c>
      <c r="C4319" t="s">
        <v>2601</v>
      </c>
      <c r="D4319" t="s">
        <v>19402</v>
      </c>
      <c r="E4319" t="s">
        <v>2601</v>
      </c>
      <c r="F4319" t="s">
        <v>777</v>
      </c>
      <c r="G4319">
        <v>22401</v>
      </c>
      <c r="H4319" t="s">
        <v>19403</v>
      </c>
      <c r="I4319" t="s">
        <v>19401</v>
      </c>
    </row>
    <row r="4320" spans="1:9" x14ac:dyDescent="0.25">
      <c r="A4320" t="s">
        <v>19404</v>
      </c>
      <c r="B4320">
        <v>10001</v>
      </c>
      <c r="C4320" t="s">
        <v>19405</v>
      </c>
      <c r="D4320" t="s">
        <v>19406</v>
      </c>
      <c r="E4320" t="s">
        <v>5486</v>
      </c>
      <c r="F4320" t="s">
        <v>215</v>
      </c>
      <c r="G4320">
        <v>34986</v>
      </c>
      <c r="H4320" t="s">
        <v>19407</v>
      </c>
      <c r="I4320" t="s">
        <v>19404</v>
      </c>
    </row>
    <row r="4321" spans="1:9" x14ac:dyDescent="0.25">
      <c r="A4321" t="s">
        <v>19408</v>
      </c>
      <c r="B4321">
        <v>10002</v>
      </c>
      <c r="C4321" t="s">
        <v>19409</v>
      </c>
      <c r="D4321" t="s">
        <v>19410</v>
      </c>
      <c r="E4321" t="s">
        <v>476</v>
      </c>
      <c r="F4321" t="s">
        <v>215</v>
      </c>
      <c r="G4321">
        <v>33609</v>
      </c>
      <c r="H4321" t="s">
        <v>19411</v>
      </c>
      <c r="I4321" t="s">
        <v>19408</v>
      </c>
    </row>
    <row r="4322" spans="1:9" x14ac:dyDescent="0.25">
      <c r="A4322" t="s">
        <v>19412</v>
      </c>
      <c r="B4322">
        <v>10007</v>
      </c>
      <c r="C4322" t="s">
        <v>19413</v>
      </c>
      <c r="D4322" t="s">
        <v>19414</v>
      </c>
      <c r="E4322" t="s">
        <v>19413</v>
      </c>
      <c r="F4322" t="s">
        <v>215</v>
      </c>
      <c r="G4322" t="s">
        <v>19415</v>
      </c>
      <c r="H4322" t="s">
        <v>19416</v>
      </c>
      <c r="I4322" t="s">
        <v>19412</v>
      </c>
    </row>
    <row r="4323" spans="1:9" x14ac:dyDescent="0.25">
      <c r="A4323" t="s">
        <v>19417</v>
      </c>
      <c r="B4323">
        <v>10008</v>
      </c>
      <c r="C4323" t="s">
        <v>19418</v>
      </c>
      <c r="D4323" t="s">
        <v>19419</v>
      </c>
      <c r="E4323" t="s">
        <v>10023</v>
      </c>
      <c r="F4323" t="s">
        <v>215</v>
      </c>
      <c r="G4323" t="s">
        <v>19420</v>
      </c>
      <c r="H4323" t="s">
        <v>19421</v>
      </c>
      <c r="I4323" t="s">
        <v>19417</v>
      </c>
    </row>
    <row r="4324" spans="1:9" x14ac:dyDescent="0.25">
      <c r="A4324" t="s">
        <v>19422</v>
      </c>
      <c r="B4324">
        <v>10010</v>
      </c>
      <c r="C4324" t="s">
        <v>19423</v>
      </c>
      <c r="D4324" t="s">
        <v>19424</v>
      </c>
      <c r="E4324" t="s">
        <v>8174</v>
      </c>
      <c r="F4324" t="s">
        <v>134</v>
      </c>
      <c r="G4324">
        <v>89052</v>
      </c>
      <c r="H4324" t="s">
        <v>19425</v>
      </c>
      <c r="I4324" t="s">
        <v>19422</v>
      </c>
    </row>
    <row r="4325" spans="1:9" x14ac:dyDescent="0.25">
      <c r="A4325" t="s">
        <v>19426</v>
      </c>
      <c r="B4325">
        <v>10017</v>
      </c>
      <c r="C4325" t="s">
        <v>19427</v>
      </c>
      <c r="D4325" t="s">
        <v>19428</v>
      </c>
      <c r="E4325" t="s">
        <v>10023</v>
      </c>
      <c r="F4325" t="s">
        <v>215</v>
      </c>
      <c r="G4325" t="s">
        <v>19429</v>
      </c>
      <c r="H4325" t="s">
        <v>19430</v>
      </c>
      <c r="I4325" t="s">
        <v>19426</v>
      </c>
    </row>
    <row r="4326" spans="1:9" x14ac:dyDescent="0.25">
      <c r="A4326" t="s">
        <v>19431</v>
      </c>
      <c r="B4326">
        <v>10023</v>
      </c>
      <c r="C4326" t="s">
        <v>10329</v>
      </c>
      <c r="D4326" t="s">
        <v>19432</v>
      </c>
      <c r="E4326" t="s">
        <v>268</v>
      </c>
      <c r="F4326" t="s">
        <v>215</v>
      </c>
      <c r="G4326" t="s">
        <v>19433</v>
      </c>
      <c r="H4326" t="s">
        <v>19434</v>
      </c>
      <c r="I4326" t="s">
        <v>19431</v>
      </c>
    </row>
    <row r="4327" spans="1:9" x14ac:dyDescent="0.25">
      <c r="A4327" t="s">
        <v>19435</v>
      </c>
      <c r="B4327">
        <v>10025</v>
      </c>
      <c r="C4327" t="s">
        <v>19436</v>
      </c>
      <c r="D4327" t="s">
        <v>19437</v>
      </c>
      <c r="E4327" t="s">
        <v>1702</v>
      </c>
      <c r="F4327" t="s">
        <v>215</v>
      </c>
      <c r="G4327" t="s">
        <v>19438</v>
      </c>
      <c r="H4327" t="s">
        <v>19439</v>
      </c>
      <c r="I4327" t="s">
        <v>19435</v>
      </c>
    </row>
    <row r="4328" spans="1:9" x14ac:dyDescent="0.25">
      <c r="A4328" t="s">
        <v>19440</v>
      </c>
      <c r="B4328">
        <v>10031</v>
      </c>
      <c r="C4328" t="s">
        <v>3115</v>
      </c>
      <c r="D4328" t="s">
        <v>19441</v>
      </c>
      <c r="E4328" t="s">
        <v>3115</v>
      </c>
      <c r="F4328" t="s">
        <v>215</v>
      </c>
      <c r="G4328" t="s">
        <v>19442</v>
      </c>
      <c r="H4328" t="s">
        <v>19443</v>
      </c>
      <c r="I4328" t="s">
        <v>19440</v>
      </c>
    </row>
    <row r="4329" spans="1:9" x14ac:dyDescent="0.25">
      <c r="A4329" t="s">
        <v>19444</v>
      </c>
      <c r="B4329">
        <v>10032</v>
      </c>
      <c r="C4329" t="s">
        <v>19445</v>
      </c>
      <c r="D4329" t="s">
        <v>19446</v>
      </c>
      <c r="E4329" t="s">
        <v>629</v>
      </c>
      <c r="F4329" t="s">
        <v>215</v>
      </c>
      <c r="G4329" t="s">
        <v>19447</v>
      </c>
      <c r="H4329" t="s">
        <v>19448</v>
      </c>
      <c r="I4329" t="s">
        <v>19444</v>
      </c>
    </row>
    <row r="4330" spans="1:9" x14ac:dyDescent="0.25">
      <c r="A4330" t="s">
        <v>19449</v>
      </c>
      <c r="B4330">
        <v>10038</v>
      </c>
      <c r="C4330" t="s">
        <v>16099</v>
      </c>
      <c r="D4330" t="s">
        <v>19450</v>
      </c>
      <c r="E4330" t="s">
        <v>1553</v>
      </c>
      <c r="F4330" t="s">
        <v>215</v>
      </c>
      <c r="G4330">
        <v>33596</v>
      </c>
      <c r="H4330" t="s">
        <v>19451</v>
      </c>
      <c r="I4330" t="s">
        <v>19449</v>
      </c>
    </row>
    <row r="4331" spans="1:9" x14ac:dyDescent="0.25">
      <c r="A4331" t="s">
        <v>19452</v>
      </c>
      <c r="B4331">
        <v>10039</v>
      </c>
      <c r="C4331" t="s">
        <v>19453</v>
      </c>
      <c r="D4331" t="s">
        <v>19454</v>
      </c>
      <c r="E4331" t="s">
        <v>7936</v>
      </c>
      <c r="F4331" t="s">
        <v>215</v>
      </c>
      <c r="G4331">
        <v>33433</v>
      </c>
      <c r="H4331" t="s">
        <v>19455</v>
      </c>
      <c r="I4331" t="s">
        <v>19452</v>
      </c>
    </row>
    <row r="4332" spans="1:9" x14ac:dyDescent="0.25">
      <c r="A4332" t="s">
        <v>19456</v>
      </c>
      <c r="B4332">
        <v>10042</v>
      </c>
      <c r="C4332" t="s">
        <v>19457</v>
      </c>
      <c r="D4332" t="s">
        <v>19458</v>
      </c>
      <c r="E4332" t="s">
        <v>2071</v>
      </c>
      <c r="F4332" t="s">
        <v>215</v>
      </c>
      <c r="G4332" t="s">
        <v>19459</v>
      </c>
      <c r="H4332" t="s">
        <v>19460</v>
      </c>
      <c r="I4332" t="s">
        <v>19456</v>
      </c>
    </row>
    <row r="4333" spans="1:9" x14ac:dyDescent="0.25">
      <c r="A4333" t="s">
        <v>19461</v>
      </c>
      <c r="B4333">
        <v>10049</v>
      </c>
      <c r="C4333" t="s">
        <v>19462</v>
      </c>
      <c r="D4333" t="s">
        <v>19463</v>
      </c>
      <c r="E4333" t="s">
        <v>3359</v>
      </c>
      <c r="F4333" t="s">
        <v>215</v>
      </c>
      <c r="G4333" t="s">
        <v>19464</v>
      </c>
      <c r="H4333" t="s">
        <v>19465</v>
      </c>
      <c r="I4333" t="s">
        <v>19461</v>
      </c>
    </row>
    <row r="4334" spans="1:9" x14ac:dyDescent="0.25">
      <c r="A4334" t="s">
        <v>19466</v>
      </c>
      <c r="B4334">
        <v>10051</v>
      </c>
      <c r="C4334" t="s">
        <v>19467</v>
      </c>
      <c r="D4334" t="s">
        <v>19468</v>
      </c>
      <c r="E4334" t="s">
        <v>15198</v>
      </c>
      <c r="F4334" t="s">
        <v>215</v>
      </c>
      <c r="G4334" t="s">
        <v>19469</v>
      </c>
      <c r="H4334" t="s">
        <v>19470</v>
      </c>
      <c r="I4334" t="s">
        <v>19466</v>
      </c>
    </row>
    <row r="4335" spans="1:9" x14ac:dyDescent="0.25">
      <c r="A4335" t="s">
        <v>19471</v>
      </c>
      <c r="B4335">
        <v>10054</v>
      </c>
      <c r="C4335" t="s">
        <v>19472</v>
      </c>
      <c r="D4335" t="s">
        <v>19473</v>
      </c>
      <c r="E4335" t="s">
        <v>3387</v>
      </c>
      <c r="F4335" t="s">
        <v>215</v>
      </c>
      <c r="G4335">
        <v>33755</v>
      </c>
      <c r="H4335" t="s">
        <v>19474</v>
      </c>
      <c r="I4335" t="s">
        <v>19471</v>
      </c>
    </row>
    <row r="4336" spans="1:9" x14ac:dyDescent="0.25">
      <c r="A4336" t="s">
        <v>19475</v>
      </c>
      <c r="B4336">
        <v>10064</v>
      </c>
      <c r="C4336" t="s">
        <v>19476</v>
      </c>
      <c r="D4336" t="s">
        <v>19477</v>
      </c>
      <c r="E4336" t="s">
        <v>3359</v>
      </c>
      <c r="F4336" t="s">
        <v>215</v>
      </c>
      <c r="G4336">
        <v>34232</v>
      </c>
      <c r="H4336" t="s">
        <v>19478</v>
      </c>
      <c r="I4336" t="s">
        <v>19475</v>
      </c>
    </row>
    <row r="4337" spans="1:9" x14ac:dyDescent="0.25">
      <c r="A4337" t="s">
        <v>19479</v>
      </c>
      <c r="B4337">
        <v>10076</v>
      </c>
      <c r="C4337" t="s">
        <v>19480</v>
      </c>
      <c r="D4337" t="s">
        <v>19481</v>
      </c>
      <c r="E4337" t="s">
        <v>682</v>
      </c>
      <c r="F4337" t="s">
        <v>215</v>
      </c>
      <c r="G4337" t="s">
        <v>19482</v>
      </c>
      <c r="H4337" t="s">
        <v>19483</v>
      </c>
      <c r="I4337" t="s">
        <v>19479</v>
      </c>
    </row>
    <row r="4338" spans="1:9" x14ac:dyDescent="0.25">
      <c r="A4338" t="s">
        <v>19484</v>
      </c>
      <c r="B4338">
        <v>10078</v>
      </c>
      <c r="C4338" t="s">
        <v>19485</v>
      </c>
      <c r="D4338" t="s">
        <v>19486</v>
      </c>
      <c r="E4338" t="s">
        <v>6902</v>
      </c>
      <c r="F4338" t="s">
        <v>215</v>
      </c>
      <c r="G4338" t="s">
        <v>19487</v>
      </c>
      <c r="H4338" t="s">
        <v>19488</v>
      </c>
      <c r="I4338" t="s">
        <v>19484</v>
      </c>
    </row>
    <row r="4339" spans="1:9" x14ac:dyDescent="0.25">
      <c r="A4339" t="s">
        <v>19489</v>
      </c>
      <c r="B4339">
        <v>10082</v>
      </c>
      <c r="C4339" t="s">
        <v>19490</v>
      </c>
      <c r="D4339" t="s">
        <v>19491</v>
      </c>
      <c r="E4339" t="s">
        <v>11269</v>
      </c>
      <c r="F4339" t="s">
        <v>215</v>
      </c>
      <c r="G4339" t="s">
        <v>19492</v>
      </c>
      <c r="H4339" t="s">
        <v>19493</v>
      </c>
      <c r="I4339" t="s">
        <v>19489</v>
      </c>
    </row>
    <row r="4340" spans="1:9" x14ac:dyDescent="0.25">
      <c r="A4340" t="s">
        <v>19494</v>
      </c>
      <c r="B4340">
        <v>10088</v>
      </c>
      <c r="C4340" t="s">
        <v>19495</v>
      </c>
      <c r="D4340" t="s">
        <v>19496</v>
      </c>
      <c r="E4340" t="s">
        <v>562</v>
      </c>
      <c r="F4340" t="s">
        <v>215</v>
      </c>
      <c r="G4340" t="s">
        <v>19497</v>
      </c>
      <c r="H4340" t="s">
        <v>19498</v>
      </c>
      <c r="I4340" t="s">
        <v>19494</v>
      </c>
    </row>
    <row r="4341" spans="1:9" x14ac:dyDescent="0.25">
      <c r="A4341" t="s">
        <v>19499</v>
      </c>
      <c r="B4341">
        <v>10093</v>
      </c>
      <c r="C4341" t="s">
        <v>19500</v>
      </c>
      <c r="D4341" t="s">
        <v>19501</v>
      </c>
      <c r="E4341" t="s">
        <v>2378</v>
      </c>
      <c r="F4341" t="s">
        <v>215</v>
      </c>
      <c r="G4341" t="s">
        <v>19502</v>
      </c>
      <c r="H4341" t="s">
        <v>19503</v>
      </c>
      <c r="I4341" t="s">
        <v>19499</v>
      </c>
    </row>
    <row r="4342" spans="1:9" x14ac:dyDescent="0.25">
      <c r="A4342" t="s">
        <v>19504</v>
      </c>
      <c r="B4342">
        <v>10095</v>
      </c>
      <c r="C4342" t="s">
        <v>19505</v>
      </c>
      <c r="D4342" t="s">
        <v>19506</v>
      </c>
      <c r="E4342" t="s">
        <v>7936</v>
      </c>
      <c r="F4342" t="s">
        <v>215</v>
      </c>
      <c r="G4342" t="s">
        <v>19507</v>
      </c>
      <c r="H4342" t="s">
        <v>19508</v>
      </c>
      <c r="I4342" t="s">
        <v>19504</v>
      </c>
    </row>
    <row r="4343" spans="1:9" x14ac:dyDescent="0.25">
      <c r="A4343" t="s">
        <v>19509</v>
      </c>
      <c r="B4343">
        <v>10107</v>
      </c>
      <c r="C4343" t="s">
        <v>19510</v>
      </c>
      <c r="D4343" t="s">
        <v>19511</v>
      </c>
      <c r="E4343" t="s">
        <v>19512</v>
      </c>
      <c r="F4343" t="s">
        <v>215</v>
      </c>
      <c r="G4343" t="s">
        <v>19513</v>
      </c>
      <c r="H4343" t="s">
        <v>19514</v>
      </c>
      <c r="I4343" t="s">
        <v>19509</v>
      </c>
    </row>
    <row r="4344" spans="1:9" x14ac:dyDescent="0.25">
      <c r="A4344" t="s">
        <v>19515</v>
      </c>
      <c r="B4344">
        <v>10136</v>
      </c>
      <c r="C4344" t="s">
        <v>19516</v>
      </c>
      <c r="D4344" t="s">
        <v>19517</v>
      </c>
      <c r="E4344" t="s">
        <v>3886</v>
      </c>
      <c r="F4344" t="s">
        <v>215</v>
      </c>
      <c r="G4344" t="s">
        <v>19518</v>
      </c>
      <c r="H4344" t="s">
        <v>19519</v>
      </c>
      <c r="I4344" t="s">
        <v>19515</v>
      </c>
    </row>
    <row r="4345" spans="1:9" x14ac:dyDescent="0.25">
      <c r="A4345" t="s">
        <v>19520</v>
      </c>
      <c r="B4345">
        <v>10144</v>
      </c>
      <c r="C4345" t="s">
        <v>19262</v>
      </c>
      <c r="D4345" t="s">
        <v>19521</v>
      </c>
      <c r="E4345" t="s">
        <v>19262</v>
      </c>
      <c r="F4345" t="s">
        <v>227</v>
      </c>
      <c r="G4345" t="s">
        <v>19522</v>
      </c>
      <c r="H4345" t="s">
        <v>19523</v>
      </c>
      <c r="I4345" t="s">
        <v>19520</v>
      </c>
    </row>
    <row r="4346" spans="1:9" x14ac:dyDescent="0.25">
      <c r="A4346" t="s">
        <v>19524</v>
      </c>
      <c r="B4346">
        <v>10147</v>
      </c>
      <c r="C4346" t="s">
        <v>19525</v>
      </c>
      <c r="D4346" t="s">
        <v>19526</v>
      </c>
      <c r="E4346" t="s">
        <v>6456</v>
      </c>
      <c r="F4346" t="s">
        <v>215</v>
      </c>
      <c r="G4346" t="s">
        <v>19527</v>
      </c>
      <c r="H4346" t="s">
        <v>19528</v>
      </c>
      <c r="I4346" t="s">
        <v>19524</v>
      </c>
    </row>
    <row r="4347" spans="1:9" x14ac:dyDescent="0.25">
      <c r="A4347" t="s">
        <v>19529</v>
      </c>
      <c r="B4347">
        <v>10159</v>
      </c>
      <c r="C4347" t="s">
        <v>19530</v>
      </c>
      <c r="D4347" t="s">
        <v>19531</v>
      </c>
      <c r="E4347" t="s">
        <v>2348</v>
      </c>
      <c r="F4347" t="s">
        <v>215</v>
      </c>
      <c r="G4347" t="s">
        <v>19532</v>
      </c>
      <c r="H4347" t="s">
        <v>19533</v>
      </c>
      <c r="I4347" t="s">
        <v>19529</v>
      </c>
    </row>
    <row r="4348" spans="1:9" x14ac:dyDescent="0.25">
      <c r="A4348" t="s">
        <v>19534</v>
      </c>
      <c r="B4348">
        <v>10160</v>
      </c>
      <c r="C4348" t="s">
        <v>1527</v>
      </c>
      <c r="D4348" t="s">
        <v>19535</v>
      </c>
      <c r="E4348" t="s">
        <v>1527</v>
      </c>
      <c r="F4348" t="s">
        <v>215</v>
      </c>
      <c r="G4348" t="s">
        <v>19536</v>
      </c>
      <c r="H4348" t="s">
        <v>19537</v>
      </c>
      <c r="I4348" t="s">
        <v>19534</v>
      </c>
    </row>
    <row r="4349" spans="1:9" x14ac:dyDescent="0.25">
      <c r="A4349" t="s">
        <v>19538</v>
      </c>
      <c r="B4349">
        <v>10170</v>
      </c>
      <c r="C4349" t="s">
        <v>19539</v>
      </c>
      <c r="D4349" t="s">
        <v>19540</v>
      </c>
      <c r="E4349" t="s">
        <v>19539</v>
      </c>
      <c r="F4349" t="s">
        <v>215</v>
      </c>
      <c r="G4349" t="s">
        <v>19541</v>
      </c>
      <c r="H4349" t="s">
        <v>19542</v>
      </c>
      <c r="I4349" t="s">
        <v>19538</v>
      </c>
    </row>
    <row r="4350" spans="1:9" x14ac:dyDescent="0.25">
      <c r="A4350" t="s">
        <v>19543</v>
      </c>
      <c r="B4350">
        <v>10173</v>
      </c>
      <c r="C4350" t="s">
        <v>19544</v>
      </c>
      <c r="D4350" t="s">
        <v>19545</v>
      </c>
      <c r="E4350" t="s">
        <v>11945</v>
      </c>
      <c r="F4350" t="s">
        <v>215</v>
      </c>
      <c r="G4350" t="s">
        <v>19546</v>
      </c>
      <c r="H4350" t="s">
        <v>19547</v>
      </c>
      <c r="I4350" t="s">
        <v>19543</v>
      </c>
    </row>
    <row r="4351" spans="1:9" x14ac:dyDescent="0.25">
      <c r="A4351" t="s">
        <v>19548</v>
      </c>
      <c r="B4351">
        <v>10176</v>
      </c>
      <c r="C4351" t="s">
        <v>19549</v>
      </c>
      <c r="D4351" t="s">
        <v>19550</v>
      </c>
      <c r="E4351" t="s">
        <v>19551</v>
      </c>
      <c r="F4351" t="s">
        <v>215</v>
      </c>
      <c r="G4351" t="s">
        <v>19552</v>
      </c>
      <c r="H4351" t="s">
        <v>19553</v>
      </c>
      <c r="I4351" t="s">
        <v>19548</v>
      </c>
    </row>
    <row r="4352" spans="1:9" x14ac:dyDescent="0.25">
      <c r="A4352" t="s">
        <v>19554</v>
      </c>
      <c r="B4352">
        <v>10191</v>
      </c>
      <c r="C4352" t="s">
        <v>19555</v>
      </c>
      <c r="D4352" t="s">
        <v>19556</v>
      </c>
      <c r="E4352" t="s">
        <v>5681</v>
      </c>
      <c r="F4352" t="s">
        <v>5353</v>
      </c>
      <c r="G4352">
        <v>72209</v>
      </c>
      <c r="H4352" t="s">
        <v>19557</v>
      </c>
      <c r="I4352" t="s">
        <v>19554</v>
      </c>
    </row>
    <row r="4353" spans="1:9" x14ac:dyDescent="0.25">
      <c r="A4353" t="s">
        <v>19558</v>
      </c>
      <c r="B4353">
        <v>10197</v>
      </c>
      <c r="C4353" t="s">
        <v>12758</v>
      </c>
      <c r="D4353" t="s">
        <v>19559</v>
      </c>
      <c r="E4353" t="s">
        <v>629</v>
      </c>
      <c r="F4353" t="s">
        <v>215</v>
      </c>
      <c r="G4353" t="s">
        <v>19560</v>
      </c>
      <c r="H4353" t="s">
        <v>19561</v>
      </c>
      <c r="I4353" t="s">
        <v>19558</v>
      </c>
    </row>
    <row r="4354" spans="1:9" x14ac:dyDescent="0.25">
      <c r="A4354" t="s">
        <v>19562</v>
      </c>
      <c r="B4354">
        <v>10205</v>
      </c>
      <c r="C4354" t="s">
        <v>19563</v>
      </c>
      <c r="D4354" t="s">
        <v>19564</v>
      </c>
      <c r="E4354" t="s">
        <v>629</v>
      </c>
      <c r="F4354" t="s">
        <v>215</v>
      </c>
      <c r="G4354" t="s">
        <v>19565</v>
      </c>
      <c r="H4354" t="s">
        <v>19566</v>
      </c>
      <c r="I4354" t="s">
        <v>19562</v>
      </c>
    </row>
    <row r="4355" spans="1:9" x14ac:dyDescent="0.25">
      <c r="A4355" t="s">
        <v>19567</v>
      </c>
      <c r="B4355">
        <v>10217</v>
      </c>
      <c r="C4355" t="s">
        <v>19568</v>
      </c>
      <c r="D4355" t="s">
        <v>19569</v>
      </c>
      <c r="E4355" t="s">
        <v>19568</v>
      </c>
      <c r="F4355" t="s">
        <v>1629</v>
      </c>
      <c r="G4355">
        <v>37076</v>
      </c>
      <c r="H4355" t="s">
        <v>19570</v>
      </c>
      <c r="I4355" t="s">
        <v>19567</v>
      </c>
    </row>
    <row r="4356" spans="1:9" x14ac:dyDescent="0.25">
      <c r="A4356" t="s">
        <v>19571</v>
      </c>
      <c r="B4356">
        <v>10219</v>
      </c>
      <c r="C4356" t="s">
        <v>11666</v>
      </c>
      <c r="D4356" t="s">
        <v>19572</v>
      </c>
      <c r="E4356" t="s">
        <v>11666</v>
      </c>
      <c r="F4356" t="s">
        <v>215</v>
      </c>
      <c r="G4356">
        <v>32159</v>
      </c>
      <c r="H4356" t="s">
        <v>19573</v>
      </c>
      <c r="I4356" t="s">
        <v>19571</v>
      </c>
    </row>
    <row r="4357" spans="1:9" x14ac:dyDescent="0.25">
      <c r="A4357" t="s">
        <v>19574</v>
      </c>
      <c r="B4357">
        <v>10220</v>
      </c>
      <c r="C4357" t="s">
        <v>19575</v>
      </c>
      <c r="D4357" t="s">
        <v>19576</v>
      </c>
      <c r="E4357" t="s">
        <v>3720</v>
      </c>
      <c r="F4357" t="s">
        <v>215</v>
      </c>
      <c r="G4357" t="s">
        <v>19577</v>
      </c>
      <c r="H4357" t="s">
        <v>19578</v>
      </c>
      <c r="I4357" t="s">
        <v>19574</v>
      </c>
    </row>
    <row r="4358" spans="1:9" x14ac:dyDescent="0.25">
      <c r="A4358" t="s">
        <v>19579</v>
      </c>
      <c r="B4358">
        <v>10222</v>
      </c>
      <c r="C4358" t="s">
        <v>19580</v>
      </c>
      <c r="D4358" t="s">
        <v>19581</v>
      </c>
      <c r="E4358" t="s">
        <v>19580</v>
      </c>
      <c r="F4358" t="s">
        <v>215</v>
      </c>
      <c r="G4358" t="s">
        <v>19582</v>
      </c>
      <c r="H4358" t="s">
        <v>19583</v>
      </c>
      <c r="I4358" t="s">
        <v>19579</v>
      </c>
    </row>
    <row r="4359" spans="1:9" x14ac:dyDescent="0.25">
      <c r="A4359" t="s">
        <v>19584</v>
      </c>
      <c r="B4359">
        <v>10225</v>
      </c>
      <c r="C4359" t="s">
        <v>19585</v>
      </c>
      <c r="D4359" t="s">
        <v>19586</v>
      </c>
      <c r="E4359" t="s">
        <v>1527</v>
      </c>
      <c r="F4359" t="s">
        <v>215</v>
      </c>
      <c r="G4359" t="s">
        <v>19587</v>
      </c>
      <c r="H4359" t="s">
        <v>19588</v>
      </c>
      <c r="I4359" t="s">
        <v>19584</v>
      </c>
    </row>
    <row r="4360" spans="1:9" x14ac:dyDescent="0.25">
      <c r="A4360" t="s">
        <v>19589</v>
      </c>
      <c r="B4360">
        <v>10228</v>
      </c>
      <c r="C4360" t="s">
        <v>19590</v>
      </c>
      <c r="D4360" t="s">
        <v>19591</v>
      </c>
      <c r="E4360" t="s">
        <v>3886</v>
      </c>
      <c r="F4360" t="s">
        <v>215</v>
      </c>
      <c r="G4360" t="s">
        <v>19592</v>
      </c>
      <c r="H4360" t="s">
        <v>19593</v>
      </c>
      <c r="I4360" t="s">
        <v>19589</v>
      </c>
    </row>
    <row r="4361" spans="1:9" x14ac:dyDescent="0.25">
      <c r="A4361" t="s">
        <v>19594</v>
      </c>
      <c r="B4361">
        <v>10239</v>
      </c>
      <c r="C4361" t="s">
        <v>19595</v>
      </c>
      <c r="D4361" t="s">
        <v>19596</v>
      </c>
      <c r="E4361" t="s">
        <v>4157</v>
      </c>
      <c r="F4361" t="s">
        <v>215</v>
      </c>
      <c r="G4361" t="s">
        <v>19597</v>
      </c>
      <c r="H4361" t="s">
        <v>19598</v>
      </c>
      <c r="I4361" t="s">
        <v>19594</v>
      </c>
    </row>
    <row r="4362" spans="1:9" x14ac:dyDescent="0.25">
      <c r="A4362" t="s">
        <v>19599</v>
      </c>
      <c r="B4362">
        <v>10245</v>
      </c>
      <c r="C4362" t="s">
        <v>19600</v>
      </c>
      <c r="D4362" t="s">
        <v>19601</v>
      </c>
      <c r="E4362" t="s">
        <v>2554</v>
      </c>
      <c r="F4362" t="s">
        <v>215</v>
      </c>
      <c r="G4362" t="s">
        <v>19602</v>
      </c>
      <c r="H4362" t="s">
        <v>19603</v>
      </c>
      <c r="I4362" t="s">
        <v>19599</v>
      </c>
    </row>
    <row r="4363" spans="1:9" x14ac:dyDescent="0.25">
      <c r="A4363" t="s">
        <v>19604</v>
      </c>
      <c r="B4363">
        <v>10246</v>
      </c>
      <c r="C4363" t="s">
        <v>19605</v>
      </c>
      <c r="D4363" t="s">
        <v>19606</v>
      </c>
      <c r="E4363" t="s">
        <v>2071</v>
      </c>
      <c r="F4363" t="s">
        <v>215</v>
      </c>
      <c r="G4363" t="s">
        <v>19607</v>
      </c>
      <c r="H4363" t="s">
        <v>19608</v>
      </c>
      <c r="I4363" t="s">
        <v>19604</v>
      </c>
    </row>
    <row r="4364" spans="1:9" x14ac:dyDescent="0.25">
      <c r="A4364" t="s">
        <v>19609</v>
      </c>
      <c r="B4364">
        <v>10249</v>
      </c>
      <c r="C4364" t="s">
        <v>19610</v>
      </c>
      <c r="D4364" t="s">
        <v>19611</v>
      </c>
      <c r="E4364" t="s">
        <v>4157</v>
      </c>
      <c r="F4364" t="s">
        <v>215</v>
      </c>
      <c r="G4364" t="s">
        <v>19612</v>
      </c>
      <c r="H4364" t="s">
        <v>19613</v>
      </c>
      <c r="I4364" t="s">
        <v>19609</v>
      </c>
    </row>
    <row r="4365" spans="1:9" x14ac:dyDescent="0.25">
      <c r="A4365" t="s">
        <v>19614</v>
      </c>
      <c r="B4365">
        <v>10253</v>
      </c>
      <c r="C4365" t="s">
        <v>795</v>
      </c>
      <c r="D4365" t="s">
        <v>19615</v>
      </c>
      <c r="E4365" t="s">
        <v>6727</v>
      </c>
      <c r="F4365" t="s">
        <v>215</v>
      </c>
      <c r="G4365" t="s">
        <v>19616</v>
      </c>
      <c r="H4365" t="s">
        <v>19617</v>
      </c>
      <c r="I4365" t="s">
        <v>19614</v>
      </c>
    </row>
    <row r="4366" spans="1:9" x14ac:dyDescent="0.25">
      <c r="A4366" t="s">
        <v>19618</v>
      </c>
      <c r="B4366">
        <v>10255</v>
      </c>
      <c r="C4366" t="s">
        <v>19619</v>
      </c>
      <c r="D4366" t="s">
        <v>19620</v>
      </c>
      <c r="E4366" t="s">
        <v>7936</v>
      </c>
      <c r="F4366" t="s">
        <v>215</v>
      </c>
      <c r="G4366" t="s">
        <v>19621</v>
      </c>
      <c r="H4366" t="s">
        <v>19622</v>
      </c>
      <c r="I4366" t="s">
        <v>19618</v>
      </c>
    </row>
    <row r="4367" spans="1:9" x14ac:dyDescent="0.25">
      <c r="A4367" t="s">
        <v>19623</v>
      </c>
      <c r="B4367">
        <v>10257</v>
      </c>
      <c r="C4367" t="s">
        <v>19624</v>
      </c>
      <c r="D4367" t="s">
        <v>19625</v>
      </c>
      <c r="E4367" t="s">
        <v>19624</v>
      </c>
      <c r="F4367" t="s">
        <v>499</v>
      </c>
      <c r="G4367">
        <v>98059</v>
      </c>
      <c r="H4367" t="s">
        <v>19626</v>
      </c>
      <c r="I4367" t="s">
        <v>19623</v>
      </c>
    </row>
    <row r="4368" spans="1:9" x14ac:dyDescent="0.25">
      <c r="A4368" t="s">
        <v>19627</v>
      </c>
      <c r="B4368">
        <v>10261</v>
      </c>
      <c r="C4368" t="s">
        <v>2309</v>
      </c>
      <c r="D4368" t="s">
        <v>19628</v>
      </c>
      <c r="E4368" t="s">
        <v>2309</v>
      </c>
      <c r="F4368" t="s">
        <v>215</v>
      </c>
      <c r="G4368" t="s">
        <v>19629</v>
      </c>
      <c r="H4368" t="s">
        <v>19630</v>
      </c>
      <c r="I4368" t="s">
        <v>19627</v>
      </c>
    </row>
    <row r="4369" spans="1:9" x14ac:dyDescent="0.25">
      <c r="A4369" t="s">
        <v>19631</v>
      </c>
      <c r="B4369">
        <v>10285</v>
      </c>
      <c r="C4369" t="s">
        <v>19632</v>
      </c>
      <c r="D4369" t="s">
        <v>19633</v>
      </c>
      <c r="E4369" t="s">
        <v>19634</v>
      </c>
      <c r="F4369" t="s">
        <v>215</v>
      </c>
      <c r="G4369" t="s">
        <v>19635</v>
      </c>
      <c r="H4369" t="s">
        <v>19636</v>
      </c>
      <c r="I4369" t="s">
        <v>19631</v>
      </c>
    </row>
    <row r="4370" spans="1:9" x14ac:dyDescent="0.25">
      <c r="A4370" t="s">
        <v>19637</v>
      </c>
      <c r="B4370">
        <v>10289</v>
      </c>
      <c r="C4370" t="s">
        <v>19638</v>
      </c>
      <c r="D4370" t="s">
        <v>19639</v>
      </c>
      <c r="E4370" t="s">
        <v>7936</v>
      </c>
      <c r="F4370" t="s">
        <v>215</v>
      </c>
      <c r="G4370" t="s">
        <v>19640</v>
      </c>
      <c r="H4370" t="s">
        <v>19641</v>
      </c>
      <c r="I4370" t="s">
        <v>19637</v>
      </c>
    </row>
    <row r="4371" spans="1:9" x14ac:dyDescent="0.25">
      <c r="A4371" t="s">
        <v>19642</v>
      </c>
      <c r="B4371">
        <v>10293</v>
      </c>
      <c r="C4371" t="s">
        <v>19643</v>
      </c>
      <c r="D4371" t="s">
        <v>19644</v>
      </c>
      <c r="E4371" t="s">
        <v>8302</v>
      </c>
      <c r="F4371" t="s">
        <v>215</v>
      </c>
      <c r="G4371">
        <v>33323</v>
      </c>
      <c r="H4371" t="s">
        <v>19645</v>
      </c>
      <c r="I4371" t="s">
        <v>19642</v>
      </c>
    </row>
    <row r="4372" spans="1:9" x14ac:dyDescent="0.25">
      <c r="A4372" t="s">
        <v>19646</v>
      </c>
      <c r="B4372">
        <v>10300</v>
      </c>
      <c r="C4372" t="s">
        <v>19647</v>
      </c>
      <c r="D4372" t="s">
        <v>19648</v>
      </c>
      <c r="E4372" t="s">
        <v>5227</v>
      </c>
      <c r="F4372" t="s">
        <v>215</v>
      </c>
      <c r="G4372" t="s">
        <v>19649</v>
      </c>
      <c r="H4372" t="s">
        <v>19650</v>
      </c>
      <c r="I4372" t="s">
        <v>19646</v>
      </c>
    </row>
    <row r="4373" spans="1:9" x14ac:dyDescent="0.25">
      <c r="A4373" t="s">
        <v>19651</v>
      </c>
      <c r="B4373">
        <v>10303</v>
      </c>
      <c r="C4373" t="s">
        <v>19652</v>
      </c>
      <c r="D4373" t="s">
        <v>19653</v>
      </c>
      <c r="E4373" t="s">
        <v>3387</v>
      </c>
      <c r="F4373" t="s">
        <v>215</v>
      </c>
      <c r="G4373" t="s">
        <v>19654</v>
      </c>
      <c r="H4373" t="s">
        <v>19655</v>
      </c>
      <c r="I4373" t="s">
        <v>19651</v>
      </c>
    </row>
    <row r="4374" spans="1:9" x14ac:dyDescent="0.25">
      <c r="A4374" t="s">
        <v>19656</v>
      </c>
      <c r="B4374">
        <v>10369</v>
      </c>
      <c r="C4374" t="s">
        <v>1614</v>
      </c>
      <c r="D4374" t="s">
        <v>19657</v>
      </c>
      <c r="E4374" t="s">
        <v>6992</v>
      </c>
      <c r="F4374" t="s">
        <v>215</v>
      </c>
      <c r="G4374" t="s">
        <v>19658</v>
      </c>
      <c r="H4374" t="s">
        <v>19659</v>
      </c>
      <c r="I4374" t="s">
        <v>19656</v>
      </c>
    </row>
    <row r="4375" spans="1:9" x14ac:dyDescent="0.25">
      <c r="A4375" t="s">
        <v>19660</v>
      </c>
      <c r="B4375">
        <v>10309</v>
      </c>
      <c r="C4375" t="s">
        <v>19193</v>
      </c>
      <c r="D4375" t="s">
        <v>19661</v>
      </c>
      <c r="E4375" t="s">
        <v>226</v>
      </c>
      <c r="F4375" t="s">
        <v>227</v>
      </c>
      <c r="G4375">
        <v>92103</v>
      </c>
      <c r="H4375" t="s">
        <v>19662</v>
      </c>
      <c r="I4375" t="s">
        <v>19660</v>
      </c>
    </row>
    <row r="4376" spans="1:9" x14ac:dyDescent="0.25">
      <c r="A4376" t="s">
        <v>19663</v>
      </c>
      <c r="B4376">
        <v>10310</v>
      </c>
      <c r="C4376" t="s">
        <v>19664</v>
      </c>
      <c r="D4376" t="s">
        <v>19665</v>
      </c>
      <c r="E4376" t="s">
        <v>19664</v>
      </c>
      <c r="F4376" t="s">
        <v>482</v>
      </c>
      <c r="G4376">
        <v>27284</v>
      </c>
      <c r="H4376" t="s">
        <v>19666</v>
      </c>
      <c r="I4376" t="s">
        <v>19663</v>
      </c>
    </row>
    <row r="4377" spans="1:9" x14ac:dyDescent="0.25">
      <c r="A4377" t="s">
        <v>19667</v>
      </c>
      <c r="B4377">
        <v>10316</v>
      </c>
      <c r="C4377" t="s">
        <v>19668</v>
      </c>
      <c r="D4377" t="s">
        <v>19669</v>
      </c>
      <c r="E4377" t="s">
        <v>4157</v>
      </c>
      <c r="F4377" t="s">
        <v>215</v>
      </c>
      <c r="G4377">
        <v>33407</v>
      </c>
      <c r="H4377" t="s">
        <v>19670</v>
      </c>
      <c r="I4377" t="s">
        <v>19667</v>
      </c>
    </row>
    <row r="4378" spans="1:9" x14ac:dyDescent="0.25">
      <c r="A4378" t="s">
        <v>19671</v>
      </c>
      <c r="B4378">
        <v>10318</v>
      </c>
      <c r="C4378" t="s">
        <v>19672</v>
      </c>
      <c r="D4378" t="s">
        <v>19673</v>
      </c>
      <c r="E4378" t="s">
        <v>7936</v>
      </c>
      <c r="F4378" t="s">
        <v>215</v>
      </c>
      <c r="G4378" t="s">
        <v>19674</v>
      </c>
      <c r="H4378" t="s">
        <v>19675</v>
      </c>
      <c r="I4378" t="s">
        <v>19671</v>
      </c>
    </row>
    <row r="4379" spans="1:9" x14ac:dyDescent="0.25">
      <c r="A4379" t="s">
        <v>19676</v>
      </c>
      <c r="B4379">
        <v>10326</v>
      </c>
      <c r="C4379" t="s">
        <v>2915</v>
      </c>
      <c r="D4379" t="s">
        <v>19677</v>
      </c>
      <c r="E4379" t="s">
        <v>2915</v>
      </c>
      <c r="F4379" t="s">
        <v>215</v>
      </c>
      <c r="G4379" t="s">
        <v>19678</v>
      </c>
      <c r="H4379" t="s">
        <v>19679</v>
      </c>
      <c r="I4379" t="s">
        <v>19676</v>
      </c>
    </row>
    <row r="4380" spans="1:9" x14ac:dyDescent="0.25">
      <c r="A4380" t="s">
        <v>19680</v>
      </c>
      <c r="B4380">
        <v>10334</v>
      </c>
      <c r="C4380" t="s">
        <v>19681</v>
      </c>
      <c r="D4380" t="s">
        <v>19682</v>
      </c>
      <c r="E4380" t="s">
        <v>13497</v>
      </c>
      <c r="F4380" t="s">
        <v>1629</v>
      </c>
      <c r="G4380">
        <v>37064</v>
      </c>
      <c r="H4380" t="s">
        <v>19683</v>
      </c>
      <c r="I4380" t="s">
        <v>19680</v>
      </c>
    </row>
    <row r="4381" spans="1:9" x14ac:dyDescent="0.25">
      <c r="A4381" t="s">
        <v>19684</v>
      </c>
      <c r="B4381">
        <v>10339</v>
      </c>
      <c r="C4381" t="s">
        <v>19685</v>
      </c>
      <c r="D4381" t="s">
        <v>19686</v>
      </c>
      <c r="E4381" t="s">
        <v>6899</v>
      </c>
      <c r="F4381" t="s">
        <v>215</v>
      </c>
      <c r="G4381" t="s">
        <v>19687</v>
      </c>
      <c r="H4381" t="s">
        <v>19688</v>
      </c>
      <c r="I4381" t="s">
        <v>19684</v>
      </c>
    </row>
    <row r="4382" spans="1:9" x14ac:dyDescent="0.25">
      <c r="A4382" t="s">
        <v>19689</v>
      </c>
      <c r="B4382">
        <v>10342</v>
      </c>
      <c r="C4382" t="s">
        <v>19690</v>
      </c>
      <c r="D4382" t="s">
        <v>19691</v>
      </c>
      <c r="E4382" t="s">
        <v>8302</v>
      </c>
      <c r="F4382" t="s">
        <v>215</v>
      </c>
      <c r="G4382" t="s">
        <v>19692</v>
      </c>
      <c r="H4382" t="s">
        <v>19693</v>
      </c>
      <c r="I4382" t="s">
        <v>19689</v>
      </c>
    </row>
    <row r="4383" spans="1:9" x14ac:dyDescent="0.25">
      <c r="A4383" t="s">
        <v>19694</v>
      </c>
      <c r="B4383">
        <v>10350</v>
      </c>
      <c r="C4383" t="s">
        <v>19695</v>
      </c>
      <c r="D4383" t="s">
        <v>19696</v>
      </c>
      <c r="E4383" t="s">
        <v>19697</v>
      </c>
      <c r="F4383" t="s">
        <v>215</v>
      </c>
      <c r="G4383" t="s">
        <v>19698</v>
      </c>
      <c r="H4383" t="s">
        <v>19699</v>
      </c>
      <c r="I4383" t="s">
        <v>19694</v>
      </c>
    </row>
    <row r="4384" spans="1:9" x14ac:dyDescent="0.25">
      <c r="A4384" t="s">
        <v>19700</v>
      </c>
      <c r="B4384">
        <v>10352</v>
      </c>
      <c r="C4384" t="s">
        <v>19701</v>
      </c>
      <c r="D4384" t="s">
        <v>19702</v>
      </c>
      <c r="E4384" t="s">
        <v>1813</v>
      </c>
      <c r="F4384" t="s">
        <v>98</v>
      </c>
      <c r="G4384">
        <v>79936</v>
      </c>
      <c r="H4384" t="s">
        <v>19703</v>
      </c>
      <c r="I4384" t="s">
        <v>19700</v>
      </c>
    </row>
    <row r="4385" spans="1:9" x14ac:dyDescent="0.25">
      <c r="A4385" t="s">
        <v>19704</v>
      </c>
      <c r="B4385">
        <v>10358</v>
      </c>
      <c r="C4385" t="s">
        <v>19705</v>
      </c>
      <c r="D4385" t="s">
        <v>19706</v>
      </c>
      <c r="E4385" t="s">
        <v>11334</v>
      </c>
      <c r="F4385" t="s">
        <v>215</v>
      </c>
      <c r="G4385" t="s">
        <v>19707</v>
      </c>
      <c r="H4385" t="s">
        <v>19708</v>
      </c>
      <c r="I4385" t="s">
        <v>19704</v>
      </c>
    </row>
    <row r="4386" spans="1:9" x14ac:dyDescent="0.25">
      <c r="A4386" t="s">
        <v>19709</v>
      </c>
      <c r="B4386">
        <v>10360</v>
      </c>
      <c r="C4386" t="s">
        <v>19710</v>
      </c>
      <c r="D4386" t="s">
        <v>19711</v>
      </c>
      <c r="E4386" t="s">
        <v>2348</v>
      </c>
      <c r="F4386" t="s">
        <v>215</v>
      </c>
      <c r="G4386" t="s">
        <v>19712</v>
      </c>
      <c r="H4386" t="s">
        <v>19713</v>
      </c>
      <c r="I4386" t="s">
        <v>19709</v>
      </c>
    </row>
    <row r="4387" spans="1:9" x14ac:dyDescent="0.25">
      <c r="A4387" t="s">
        <v>19714</v>
      </c>
      <c r="B4387">
        <v>10376</v>
      </c>
      <c r="C4387" t="s">
        <v>19715</v>
      </c>
      <c r="D4387" t="s">
        <v>19716</v>
      </c>
      <c r="E4387" t="s">
        <v>15198</v>
      </c>
      <c r="F4387" t="s">
        <v>215</v>
      </c>
      <c r="G4387" t="s">
        <v>19717</v>
      </c>
      <c r="H4387" t="s">
        <v>19718</v>
      </c>
      <c r="I4387" t="s">
        <v>19714</v>
      </c>
    </row>
    <row r="4388" spans="1:9" x14ac:dyDescent="0.25">
      <c r="A4388" t="s">
        <v>19719</v>
      </c>
      <c r="B4388">
        <v>10398</v>
      </c>
      <c r="C4388" t="s">
        <v>19720</v>
      </c>
      <c r="D4388" t="s">
        <v>19721</v>
      </c>
      <c r="E4388" t="s">
        <v>3527</v>
      </c>
      <c r="F4388" t="s">
        <v>215</v>
      </c>
      <c r="G4388">
        <v>33331</v>
      </c>
      <c r="H4388" t="s">
        <v>19722</v>
      </c>
      <c r="I4388" t="s">
        <v>19719</v>
      </c>
    </row>
    <row r="4389" spans="1:9" x14ac:dyDescent="0.25">
      <c r="A4389" t="s">
        <v>19723</v>
      </c>
      <c r="B4389">
        <v>10405</v>
      </c>
      <c r="C4389" t="s">
        <v>19724</v>
      </c>
      <c r="D4389" t="s">
        <v>19725</v>
      </c>
      <c r="E4389" t="s">
        <v>242</v>
      </c>
      <c r="F4389" t="s">
        <v>98</v>
      </c>
      <c r="G4389">
        <v>77072</v>
      </c>
      <c r="H4389" t="s">
        <v>19726</v>
      </c>
      <c r="I4389" t="s">
        <v>19723</v>
      </c>
    </row>
    <row r="4390" spans="1:9" x14ac:dyDescent="0.25">
      <c r="A4390" t="s">
        <v>19727</v>
      </c>
      <c r="B4390">
        <v>10432</v>
      </c>
      <c r="C4390" t="s">
        <v>19728</v>
      </c>
      <c r="D4390" t="s">
        <v>19729</v>
      </c>
      <c r="E4390" t="s">
        <v>200</v>
      </c>
      <c r="F4390" t="s">
        <v>98</v>
      </c>
      <c r="G4390">
        <v>78205</v>
      </c>
      <c r="H4390" t="s">
        <v>19730</v>
      </c>
      <c r="I4390" t="s">
        <v>19727</v>
      </c>
    </row>
    <row r="4391" spans="1:9" x14ac:dyDescent="0.25">
      <c r="A4391" t="s">
        <v>19731</v>
      </c>
      <c r="B4391">
        <v>10433</v>
      </c>
      <c r="C4391" t="s">
        <v>1431</v>
      </c>
      <c r="D4391" t="s">
        <v>19732</v>
      </c>
      <c r="E4391" t="s">
        <v>1431</v>
      </c>
      <c r="F4391" t="s">
        <v>98</v>
      </c>
      <c r="G4391">
        <v>75019</v>
      </c>
      <c r="H4391" t="s">
        <v>19733</v>
      </c>
      <c r="I4391" t="s">
        <v>19731</v>
      </c>
    </row>
    <row r="4392" spans="1:9" x14ac:dyDescent="0.25">
      <c r="A4392" t="s">
        <v>19734</v>
      </c>
      <c r="B4392">
        <v>10453</v>
      </c>
      <c r="C4392" t="s">
        <v>1266</v>
      </c>
      <c r="D4392" t="s">
        <v>19735</v>
      </c>
      <c r="E4392" t="s">
        <v>1266</v>
      </c>
      <c r="F4392" t="s">
        <v>98</v>
      </c>
      <c r="G4392" t="s">
        <v>19736</v>
      </c>
      <c r="H4392" t="s">
        <v>19737</v>
      </c>
      <c r="I4392" t="s">
        <v>19734</v>
      </c>
    </row>
    <row r="4393" spans="1:9" x14ac:dyDescent="0.25">
      <c r="A4393" t="s">
        <v>19738</v>
      </c>
      <c r="B4393">
        <v>10454</v>
      </c>
      <c r="C4393" t="s">
        <v>19739</v>
      </c>
      <c r="D4393" t="s">
        <v>19740</v>
      </c>
      <c r="E4393" t="s">
        <v>242</v>
      </c>
      <c r="F4393" t="s">
        <v>98</v>
      </c>
      <c r="G4393">
        <v>77074</v>
      </c>
      <c r="H4393" t="s">
        <v>19741</v>
      </c>
      <c r="I4393" t="s">
        <v>19738</v>
      </c>
    </row>
    <row r="4394" spans="1:9" x14ac:dyDescent="0.25">
      <c r="A4394" t="s">
        <v>19742</v>
      </c>
      <c r="B4394">
        <v>10463</v>
      </c>
      <c r="C4394" t="s">
        <v>19743</v>
      </c>
      <c r="D4394" t="s">
        <v>19744</v>
      </c>
      <c r="E4394" t="s">
        <v>6983</v>
      </c>
      <c r="F4394" t="s">
        <v>98</v>
      </c>
      <c r="G4394" t="s">
        <v>19745</v>
      </c>
      <c r="H4394" t="s">
        <v>19746</v>
      </c>
      <c r="I4394" t="s">
        <v>19742</v>
      </c>
    </row>
    <row r="4395" spans="1:9" x14ac:dyDescent="0.25">
      <c r="A4395" t="s">
        <v>19747</v>
      </c>
      <c r="B4395">
        <v>10468</v>
      </c>
      <c r="C4395" t="s">
        <v>19748</v>
      </c>
      <c r="D4395" t="s">
        <v>19749</v>
      </c>
      <c r="E4395" t="s">
        <v>1154</v>
      </c>
      <c r="F4395" t="s">
        <v>186</v>
      </c>
      <c r="G4395">
        <v>30076</v>
      </c>
      <c r="H4395" t="s">
        <v>19750</v>
      </c>
      <c r="I4395" t="s">
        <v>19747</v>
      </c>
    </row>
    <row r="4396" spans="1:9" x14ac:dyDescent="0.25">
      <c r="A4396" t="s">
        <v>19751</v>
      </c>
      <c r="B4396">
        <v>10474</v>
      </c>
      <c r="C4396" t="s">
        <v>19752</v>
      </c>
      <c r="D4396" t="s">
        <v>19753</v>
      </c>
      <c r="E4396" t="s">
        <v>19752</v>
      </c>
      <c r="F4396" t="s">
        <v>98</v>
      </c>
      <c r="G4396">
        <v>78550</v>
      </c>
      <c r="H4396" t="s">
        <v>19754</v>
      </c>
      <c r="I4396" t="s">
        <v>19751</v>
      </c>
    </row>
    <row r="4397" spans="1:9" x14ac:dyDescent="0.25">
      <c r="A4397" t="s">
        <v>19755</v>
      </c>
      <c r="B4397">
        <v>10478</v>
      </c>
      <c r="C4397" t="s">
        <v>19756</v>
      </c>
      <c r="D4397" t="s">
        <v>19757</v>
      </c>
      <c r="E4397" t="s">
        <v>124</v>
      </c>
      <c r="F4397" t="s">
        <v>98</v>
      </c>
      <c r="G4397" t="s">
        <v>19758</v>
      </c>
      <c r="H4397" t="s">
        <v>19759</v>
      </c>
      <c r="I4397" t="s">
        <v>19755</v>
      </c>
    </row>
    <row r="4398" spans="1:9" x14ac:dyDescent="0.25">
      <c r="A4398" t="s">
        <v>19760</v>
      </c>
      <c r="B4398">
        <v>10481</v>
      </c>
      <c r="C4398" t="s">
        <v>1747</v>
      </c>
      <c r="D4398" t="s">
        <v>19761</v>
      </c>
      <c r="E4398" t="s">
        <v>1747</v>
      </c>
      <c r="F4398" t="s">
        <v>98</v>
      </c>
      <c r="G4398" t="s">
        <v>19762</v>
      </c>
      <c r="H4398" t="s">
        <v>19763</v>
      </c>
      <c r="I4398" t="s">
        <v>19760</v>
      </c>
    </row>
    <row r="4399" spans="1:9" x14ac:dyDescent="0.25">
      <c r="A4399" t="s">
        <v>19764</v>
      </c>
      <c r="B4399">
        <v>10490</v>
      </c>
      <c r="C4399" t="s">
        <v>19765</v>
      </c>
      <c r="D4399" t="s">
        <v>19766</v>
      </c>
      <c r="E4399" t="s">
        <v>97</v>
      </c>
      <c r="F4399" t="s">
        <v>98</v>
      </c>
      <c r="G4399">
        <v>75025</v>
      </c>
      <c r="H4399" t="s">
        <v>19767</v>
      </c>
      <c r="I4399" t="s">
        <v>19764</v>
      </c>
    </row>
    <row r="4400" spans="1:9" x14ac:dyDescent="0.25">
      <c r="A4400" t="s">
        <v>19768</v>
      </c>
      <c r="B4400">
        <v>10497</v>
      </c>
      <c r="C4400" t="s">
        <v>19769</v>
      </c>
      <c r="D4400" t="s">
        <v>19770</v>
      </c>
      <c r="E4400" t="s">
        <v>200</v>
      </c>
      <c r="F4400" t="s">
        <v>98</v>
      </c>
      <c r="G4400">
        <v>78229</v>
      </c>
      <c r="H4400" t="s">
        <v>19771</v>
      </c>
      <c r="I4400" t="s">
        <v>19768</v>
      </c>
    </row>
    <row r="4401" spans="1:9" x14ac:dyDescent="0.25">
      <c r="A4401" t="s">
        <v>19772</v>
      </c>
      <c r="B4401">
        <v>10516</v>
      </c>
      <c r="C4401" t="s">
        <v>19773</v>
      </c>
      <c r="D4401" t="s">
        <v>19774</v>
      </c>
      <c r="E4401" t="s">
        <v>233</v>
      </c>
      <c r="F4401" t="s">
        <v>98</v>
      </c>
      <c r="G4401">
        <v>78702</v>
      </c>
      <c r="H4401" t="s">
        <v>19775</v>
      </c>
      <c r="I4401" t="s">
        <v>19772</v>
      </c>
    </row>
    <row r="4402" spans="1:9" x14ac:dyDescent="0.25">
      <c r="A4402" t="s">
        <v>19776</v>
      </c>
      <c r="B4402">
        <v>10519</v>
      </c>
      <c r="C4402" t="s">
        <v>19777</v>
      </c>
      <c r="D4402" t="s">
        <v>19778</v>
      </c>
      <c r="E4402" t="s">
        <v>242</v>
      </c>
      <c r="F4402" t="s">
        <v>98</v>
      </c>
      <c r="G4402">
        <v>77021</v>
      </c>
      <c r="H4402" t="s">
        <v>19779</v>
      </c>
      <c r="I4402" t="s">
        <v>19776</v>
      </c>
    </row>
    <row r="4403" spans="1:9" x14ac:dyDescent="0.25">
      <c r="A4403" t="s">
        <v>19780</v>
      </c>
      <c r="B4403">
        <v>10528</v>
      </c>
      <c r="C4403" t="s">
        <v>1807</v>
      </c>
      <c r="D4403" t="s">
        <v>19781</v>
      </c>
      <c r="E4403" t="s">
        <v>1807</v>
      </c>
      <c r="F4403" t="s">
        <v>98</v>
      </c>
      <c r="G4403">
        <v>75080</v>
      </c>
      <c r="H4403" t="s">
        <v>19782</v>
      </c>
      <c r="I4403" t="s">
        <v>19780</v>
      </c>
    </row>
    <row r="4404" spans="1:9" x14ac:dyDescent="0.25">
      <c r="A4404" t="s">
        <v>19783</v>
      </c>
      <c r="B4404">
        <v>12432</v>
      </c>
      <c r="C4404" t="s">
        <v>19784</v>
      </c>
      <c r="D4404" t="s">
        <v>19785</v>
      </c>
      <c r="E4404" t="s">
        <v>124</v>
      </c>
      <c r="F4404" t="s">
        <v>98</v>
      </c>
      <c r="G4404">
        <v>75217</v>
      </c>
      <c r="H4404" t="s">
        <v>19786</v>
      </c>
      <c r="I4404" t="s">
        <v>19783</v>
      </c>
    </row>
    <row r="4405" spans="1:9" x14ac:dyDescent="0.25">
      <c r="A4405" t="s">
        <v>19787</v>
      </c>
      <c r="B4405">
        <v>12434</v>
      </c>
      <c r="C4405" t="s">
        <v>334</v>
      </c>
      <c r="D4405" t="s">
        <v>19788</v>
      </c>
      <c r="E4405" t="s">
        <v>19789</v>
      </c>
      <c r="F4405" t="s">
        <v>98</v>
      </c>
      <c r="G4405">
        <v>78148</v>
      </c>
      <c r="H4405" t="s">
        <v>19790</v>
      </c>
      <c r="I4405" t="s">
        <v>19787</v>
      </c>
    </row>
    <row r="4406" spans="1:9" x14ac:dyDescent="0.25">
      <c r="A4406" t="s">
        <v>19791</v>
      </c>
      <c r="B4406">
        <v>12442</v>
      </c>
      <c r="C4406" t="s">
        <v>1501</v>
      </c>
      <c r="D4406" t="s">
        <v>19792</v>
      </c>
      <c r="E4406" t="s">
        <v>1501</v>
      </c>
      <c r="F4406" t="s">
        <v>98</v>
      </c>
      <c r="G4406">
        <v>78666</v>
      </c>
      <c r="H4406" t="s">
        <v>19793</v>
      </c>
      <c r="I4406" t="s">
        <v>19791</v>
      </c>
    </row>
    <row r="4407" spans="1:9" x14ac:dyDescent="0.25">
      <c r="A4407" t="s">
        <v>19794</v>
      </c>
      <c r="B4407">
        <v>12443</v>
      </c>
      <c r="C4407" t="s">
        <v>19795</v>
      </c>
      <c r="D4407" t="s">
        <v>19796</v>
      </c>
      <c r="E4407" t="s">
        <v>19795</v>
      </c>
      <c r="F4407" t="s">
        <v>98</v>
      </c>
      <c r="G4407">
        <v>78028</v>
      </c>
      <c r="H4407" t="s">
        <v>19797</v>
      </c>
      <c r="I4407" t="s">
        <v>19794</v>
      </c>
    </row>
    <row r="4408" spans="1:9" x14ac:dyDescent="0.25">
      <c r="A4408" t="s">
        <v>19798</v>
      </c>
      <c r="B4408">
        <v>12449</v>
      </c>
      <c r="C4408" t="s">
        <v>19799</v>
      </c>
      <c r="D4408" t="s">
        <v>19800</v>
      </c>
      <c r="E4408" t="s">
        <v>242</v>
      </c>
      <c r="F4408" t="s">
        <v>98</v>
      </c>
      <c r="G4408">
        <v>77024</v>
      </c>
      <c r="H4408" t="s">
        <v>19801</v>
      </c>
      <c r="I4408" t="s">
        <v>19798</v>
      </c>
    </row>
    <row r="4409" spans="1:9" x14ac:dyDescent="0.25">
      <c r="A4409" t="s">
        <v>19802</v>
      </c>
      <c r="B4409">
        <v>12491</v>
      </c>
      <c r="C4409" t="s">
        <v>19803</v>
      </c>
      <c r="D4409" t="s">
        <v>19804</v>
      </c>
      <c r="E4409" t="s">
        <v>242</v>
      </c>
      <c r="F4409" t="s">
        <v>98</v>
      </c>
      <c r="G4409">
        <v>77065</v>
      </c>
      <c r="H4409" t="s">
        <v>19805</v>
      </c>
      <c r="I4409" t="s">
        <v>19802</v>
      </c>
    </row>
    <row r="4410" spans="1:9" x14ac:dyDescent="0.25">
      <c r="A4410" t="s">
        <v>3773</v>
      </c>
      <c r="B4410">
        <v>12539</v>
      </c>
      <c r="C4410" t="s">
        <v>19806</v>
      </c>
      <c r="D4410" t="s">
        <v>19807</v>
      </c>
      <c r="E4410" t="s">
        <v>3776</v>
      </c>
      <c r="F4410" t="s">
        <v>98</v>
      </c>
      <c r="G4410">
        <v>76901</v>
      </c>
      <c r="H4410" t="s">
        <v>19808</v>
      </c>
      <c r="I4410" t="s">
        <v>3773</v>
      </c>
    </row>
    <row r="4411" spans="1:9" x14ac:dyDescent="0.25">
      <c r="A4411" t="s">
        <v>19809</v>
      </c>
      <c r="B4411">
        <v>16347</v>
      </c>
      <c r="C4411" t="s">
        <v>19810</v>
      </c>
      <c r="D4411" t="s">
        <v>19811</v>
      </c>
      <c r="E4411" t="s">
        <v>19810</v>
      </c>
      <c r="F4411" t="s">
        <v>320</v>
      </c>
      <c r="G4411">
        <v>60143</v>
      </c>
      <c r="H4411" t="s">
        <v>19812</v>
      </c>
      <c r="I4411" t="s">
        <v>19809</v>
      </c>
    </row>
    <row r="4412" spans="1:9" x14ac:dyDescent="0.25">
      <c r="A4412" t="s">
        <v>19813</v>
      </c>
      <c r="B4412">
        <v>16446</v>
      </c>
      <c r="C4412" t="s">
        <v>19814</v>
      </c>
      <c r="D4412" t="s">
        <v>19815</v>
      </c>
      <c r="E4412" t="s">
        <v>319</v>
      </c>
      <c r="F4412" t="s">
        <v>320</v>
      </c>
      <c r="G4412">
        <v>60603</v>
      </c>
      <c r="H4412" t="s">
        <v>19816</v>
      </c>
      <c r="I4412" t="s">
        <v>19813</v>
      </c>
    </row>
    <row r="4413" spans="1:9" x14ac:dyDescent="0.25">
      <c r="A4413" t="s">
        <v>19817</v>
      </c>
      <c r="B4413">
        <v>16448</v>
      </c>
      <c r="C4413" t="s">
        <v>19818</v>
      </c>
      <c r="D4413" t="s">
        <v>19819</v>
      </c>
      <c r="E4413" t="s">
        <v>19818</v>
      </c>
      <c r="F4413" t="s">
        <v>320</v>
      </c>
      <c r="G4413">
        <v>60435</v>
      </c>
      <c r="H4413" t="s">
        <v>19820</v>
      </c>
      <c r="I4413" t="s">
        <v>19817</v>
      </c>
    </row>
    <row r="4414" spans="1:9" x14ac:dyDescent="0.25">
      <c r="A4414" t="s">
        <v>19821</v>
      </c>
      <c r="B4414">
        <v>16449</v>
      </c>
      <c r="C4414" t="s">
        <v>4556</v>
      </c>
      <c r="D4414" t="s">
        <v>19822</v>
      </c>
      <c r="E4414" t="s">
        <v>10992</v>
      </c>
      <c r="F4414" t="s">
        <v>174</v>
      </c>
      <c r="G4414" t="s">
        <v>19823</v>
      </c>
      <c r="H4414" t="s">
        <v>19824</v>
      </c>
      <c r="I4414" t="s">
        <v>19821</v>
      </c>
    </row>
    <row r="4415" spans="1:9" x14ac:dyDescent="0.25">
      <c r="A4415" t="s">
        <v>19825</v>
      </c>
      <c r="B4415">
        <v>16451</v>
      </c>
      <c r="C4415" t="s">
        <v>19826</v>
      </c>
      <c r="D4415" t="s">
        <v>19827</v>
      </c>
      <c r="E4415" t="s">
        <v>19826</v>
      </c>
      <c r="F4415" t="s">
        <v>320</v>
      </c>
      <c r="G4415">
        <v>60423</v>
      </c>
      <c r="H4415" t="s">
        <v>19828</v>
      </c>
      <c r="I4415" t="s">
        <v>19825</v>
      </c>
    </row>
    <row r="4416" spans="1:9" x14ac:dyDescent="0.25">
      <c r="A4416" t="s">
        <v>19829</v>
      </c>
      <c r="B4416">
        <v>16455</v>
      </c>
      <c r="C4416" t="s">
        <v>19830</v>
      </c>
      <c r="D4416" t="s">
        <v>19831</v>
      </c>
      <c r="E4416" t="s">
        <v>233</v>
      </c>
      <c r="F4416" t="s">
        <v>98</v>
      </c>
      <c r="G4416" t="s">
        <v>19832</v>
      </c>
      <c r="H4416" t="s">
        <v>19833</v>
      </c>
      <c r="I4416" t="s">
        <v>19829</v>
      </c>
    </row>
    <row r="4417" spans="1:9" x14ac:dyDescent="0.25">
      <c r="A4417" t="s">
        <v>19834</v>
      </c>
      <c r="B4417">
        <v>16459</v>
      </c>
      <c r="C4417" t="s">
        <v>19835</v>
      </c>
      <c r="D4417" t="s">
        <v>19836</v>
      </c>
      <c r="E4417" t="s">
        <v>1813</v>
      </c>
      <c r="F4417" t="s">
        <v>98</v>
      </c>
      <c r="G4417" t="s">
        <v>19837</v>
      </c>
      <c r="H4417" t="s">
        <v>19838</v>
      </c>
      <c r="I4417" t="s">
        <v>19834</v>
      </c>
    </row>
    <row r="4418" spans="1:9" x14ac:dyDescent="0.25">
      <c r="A4418" t="s">
        <v>19839</v>
      </c>
      <c r="B4418">
        <v>16462</v>
      </c>
      <c r="C4418" t="s">
        <v>19840</v>
      </c>
      <c r="D4418" t="s">
        <v>19841</v>
      </c>
      <c r="E4418" t="s">
        <v>12754</v>
      </c>
      <c r="F4418" t="s">
        <v>103</v>
      </c>
      <c r="G4418" t="s">
        <v>19842</v>
      </c>
      <c r="H4418" t="s">
        <v>19843</v>
      </c>
      <c r="I4418" t="s">
        <v>19839</v>
      </c>
    </row>
    <row r="4419" spans="1:9" x14ac:dyDescent="0.25">
      <c r="A4419" t="s">
        <v>19844</v>
      </c>
      <c r="B4419">
        <v>16464</v>
      </c>
      <c r="C4419" t="s">
        <v>19845</v>
      </c>
      <c r="D4419" t="s">
        <v>19846</v>
      </c>
      <c r="E4419" t="s">
        <v>5859</v>
      </c>
      <c r="F4419" t="s">
        <v>248</v>
      </c>
      <c r="G4419">
        <v>10467</v>
      </c>
      <c r="H4419" t="s">
        <v>19847</v>
      </c>
      <c r="I4419" t="s">
        <v>19844</v>
      </c>
    </row>
    <row r="4420" spans="1:9" x14ac:dyDescent="0.25">
      <c r="A4420" t="s">
        <v>19848</v>
      </c>
      <c r="B4420">
        <v>16465</v>
      </c>
      <c r="C4420" t="s">
        <v>19849</v>
      </c>
      <c r="D4420" t="s">
        <v>19850</v>
      </c>
      <c r="E4420" t="s">
        <v>3466</v>
      </c>
      <c r="F4420" t="s">
        <v>98</v>
      </c>
      <c r="G4420" t="s">
        <v>19851</v>
      </c>
      <c r="H4420" t="s">
        <v>19852</v>
      </c>
      <c r="I4420" t="s">
        <v>19848</v>
      </c>
    </row>
    <row r="4421" spans="1:9" x14ac:dyDescent="0.25">
      <c r="A4421" t="s">
        <v>19853</v>
      </c>
      <c r="B4421">
        <v>16467</v>
      </c>
      <c r="C4421" t="s">
        <v>19854</v>
      </c>
      <c r="D4421" t="s">
        <v>19855</v>
      </c>
      <c r="E4421" t="s">
        <v>242</v>
      </c>
      <c r="F4421" t="s">
        <v>98</v>
      </c>
      <c r="G4421" t="s">
        <v>19856</v>
      </c>
      <c r="H4421" t="s">
        <v>19857</v>
      </c>
      <c r="I4421" t="s">
        <v>19853</v>
      </c>
    </row>
    <row r="4422" spans="1:9" x14ac:dyDescent="0.25">
      <c r="A4422" t="s">
        <v>19858</v>
      </c>
      <c r="B4422">
        <v>16469</v>
      </c>
      <c r="C4422" t="s">
        <v>19859</v>
      </c>
      <c r="D4422" t="s">
        <v>15115</v>
      </c>
      <c r="E4422" t="s">
        <v>19860</v>
      </c>
      <c r="F4422" t="s">
        <v>215</v>
      </c>
      <c r="G4422" t="s">
        <v>19861</v>
      </c>
      <c r="H4422" t="s">
        <v>19862</v>
      </c>
      <c r="I4422" t="s">
        <v>19858</v>
      </c>
    </row>
    <row r="4423" spans="1:9" x14ac:dyDescent="0.25">
      <c r="A4423" t="s">
        <v>19863</v>
      </c>
      <c r="B4423">
        <v>16471</v>
      </c>
      <c r="C4423" t="s">
        <v>19864</v>
      </c>
      <c r="D4423" t="s">
        <v>19865</v>
      </c>
      <c r="E4423" t="s">
        <v>124</v>
      </c>
      <c r="F4423" t="s">
        <v>98</v>
      </c>
      <c r="G4423" t="s">
        <v>19866</v>
      </c>
      <c r="H4423" t="s">
        <v>19867</v>
      </c>
      <c r="I4423" t="s">
        <v>19863</v>
      </c>
    </row>
    <row r="4424" spans="1:9" x14ac:dyDescent="0.25">
      <c r="A4424" t="s">
        <v>19868</v>
      </c>
      <c r="B4424">
        <v>16473</v>
      </c>
      <c r="C4424" t="s">
        <v>19869</v>
      </c>
      <c r="D4424" t="s">
        <v>19870</v>
      </c>
      <c r="E4424" t="s">
        <v>19869</v>
      </c>
      <c r="F4424" t="s">
        <v>227</v>
      </c>
      <c r="G4424" t="s">
        <v>19871</v>
      </c>
      <c r="H4424" t="s">
        <v>19872</v>
      </c>
      <c r="I4424" t="s">
        <v>19868</v>
      </c>
    </row>
    <row r="4425" spans="1:9" x14ac:dyDescent="0.25">
      <c r="A4425" t="s">
        <v>19873</v>
      </c>
      <c r="B4425">
        <v>16475</v>
      </c>
      <c r="C4425" t="s">
        <v>19874</v>
      </c>
      <c r="D4425" t="s">
        <v>19875</v>
      </c>
      <c r="E4425" t="s">
        <v>7656</v>
      </c>
      <c r="F4425" t="s">
        <v>215</v>
      </c>
      <c r="G4425" t="s">
        <v>19876</v>
      </c>
      <c r="H4425" t="s">
        <v>19877</v>
      </c>
      <c r="I4425" t="s">
        <v>19873</v>
      </c>
    </row>
    <row r="4426" spans="1:9" x14ac:dyDescent="0.25">
      <c r="A4426" t="s">
        <v>19878</v>
      </c>
      <c r="B4426">
        <v>16478</v>
      </c>
      <c r="C4426" t="s">
        <v>19879</v>
      </c>
      <c r="D4426" t="s">
        <v>19880</v>
      </c>
      <c r="E4426" t="s">
        <v>19881</v>
      </c>
      <c r="F4426" t="s">
        <v>397</v>
      </c>
      <c r="G4426" t="s">
        <v>19882</v>
      </c>
      <c r="H4426" t="s">
        <v>19883</v>
      </c>
      <c r="I4426" t="s">
        <v>19878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Sheet1</vt:lpstr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Dmytrenko</dc:creator>
  <cp:lastModifiedBy>Dmitry Dmytrenko</cp:lastModifiedBy>
  <dcterms:created xsi:type="dcterms:W3CDTF">2018-10-09T16:31:24Z</dcterms:created>
  <dcterms:modified xsi:type="dcterms:W3CDTF">2018-11-15T15:06:21Z</dcterms:modified>
</cp:coreProperties>
</file>