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491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4" i="1" l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<sst xmlns="http://schemas.openxmlformats.org/spreadsheetml/2006/main" count="7" uniqueCount="7">
  <si>
    <t>cpu</t>
  </si>
  <si>
    <t>время</t>
  </si>
  <si>
    <t>эффективность к 30 cpu</t>
  </si>
  <si>
    <t>1562500000 точек</t>
  </si>
  <si>
    <t>238.7 Гб</t>
  </si>
  <si>
    <t>3 шага</t>
  </si>
  <si>
    <t>квазиодномерная - двухслойная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</si>
</sst>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4.6770924467774859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525.66999999999996</c:v>
                </c:pt>
                <c:pt idx="3">
                  <c:v>354.7</c:v>
                </c:pt>
                <c:pt idx="4">
                  <c:v>276.5</c:v>
                </c:pt>
                <c:pt idx="5">
                  <c:v>229.68</c:v>
                </c:pt>
                <c:pt idx="6">
                  <c:v>208.46</c:v>
                </c:pt>
                <c:pt idx="7">
                  <c:v>171.82</c:v>
                </c:pt>
                <c:pt idx="8">
                  <c:v>158.19</c:v>
                </c:pt>
                <c:pt idx="9">
                  <c:v>136.30000000000001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0880"/>
        <c:axId val="40492416"/>
      </c:lineChart>
      <c:catAx>
        <c:axId val="404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492416"/>
        <c:crosses val="autoZero"/>
        <c:auto val="1"/>
        <c:lblAlgn val="ctr"/>
        <c:lblOffset val="100"/>
        <c:noMultiLvlLbl val="0"/>
      </c:catAx>
      <c:valAx>
        <c:axId val="404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351706036745"/>
          <c:y val="5.1400554097404488E-2"/>
          <c:w val="0.6712335958005248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Лист1!$C$4:$C$13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0.8996772373035048</c:v>
                </c:pt>
                <c:pt idx="4">
                  <c:v>0.87665899391887181</c:v>
                </c:pt>
                <c:pt idx="5">
                  <c:v>0.87385622158388354</c:v>
                </c:pt>
                <c:pt idx="6">
                  <c:v>0.92530801960672426</c:v>
                </c:pt>
                <c:pt idx="7">
                  <c:v>0.87162414949810096</c:v>
                </c:pt>
                <c:pt idx="8">
                  <c:v>0.90279072421861639</c:v>
                </c:pt>
                <c:pt idx="9">
                  <c:v>0.86429382185274684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1408"/>
        <c:axId val="40735488"/>
      </c:lineChart>
      <c:catAx>
        <c:axId val="407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735488"/>
        <c:crosses val="autoZero"/>
        <c:auto val="1"/>
        <c:lblAlgn val="ctr"/>
        <c:lblOffset val="100"/>
        <c:noMultiLvlLbl val="0"/>
      </c:catAx>
      <c:valAx>
        <c:axId val="40735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7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85725</xdr:rowOff>
    </xdr:from>
    <xdr:to>
      <xdr:col>11</xdr:col>
      <xdr:colOff>552450</xdr:colOff>
      <xdr:row>16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18</xdr:row>
      <xdr:rowOff>38100</xdr:rowOff>
    </xdr:from>
    <xdr:to>
      <xdr:col>11</xdr:col>
      <xdr:colOff>552450</xdr:colOff>
      <xdr:row>32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3</v>
      </c>
      <c r="C1" t="s">
        <v>4</v>
      </c>
      <c r="D1" t="s">
        <v>5</v>
      </c>
      <c r="E1" t="s">
        <v>6</v>
      </c>
    </row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10</v>
      </c>
      <c r="B4">
        <v>0</v>
      </c>
      <c r="C4" s="1">
        <v>0</v>
      </c>
    </row>
    <row r="5" spans="1:5" x14ac:dyDescent="0.25">
      <c r="A5">
        <v>20</v>
      </c>
      <c r="B5">
        <v>0</v>
      </c>
      <c r="C5" s="1">
        <v>0</v>
      </c>
    </row>
    <row r="6" spans="1:5" x14ac:dyDescent="0.25">
      <c r="A6">
        <v>30</v>
      </c>
      <c r="B6">
        <v>525.66999999999996</v>
      </c>
      <c r="C6" s="1">
        <f>B6/525.67*A6/30</f>
        <v>1</v>
      </c>
    </row>
    <row r="7" spans="1:5" x14ac:dyDescent="0.25">
      <c r="A7">
        <v>40</v>
      </c>
      <c r="B7">
        <v>354.7</v>
      </c>
      <c r="C7" s="1">
        <f t="shared" ref="C7:C14" si="0">B7/525.67*A7/30</f>
        <v>0.8996772373035048</v>
      </c>
    </row>
    <row r="8" spans="1:5" x14ac:dyDescent="0.25">
      <c r="A8">
        <v>50</v>
      </c>
      <c r="B8">
        <v>276.5</v>
      </c>
      <c r="C8" s="1">
        <f t="shared" si="0"/>
        <v>0.87665899391887181</v>
      </c>
    </row>
    <row r="9" spans="1:5" x14ac:dyDescent="0.25">
      <c r="A9">
        <v>60</v>
      </c>
      <c r="B9">
        <v>229.68</v>
      </c>
      <c r="C9" s="1">
        <f t="shared" si="0"/>
        <v>0.87385622158388354</v>
      </c>
    </row>
    <row r="10" spans="1:5" x14ac:dyDescent="0.25">
      <c r="A10">
        <v>70</v>
      </c>
      <c r="B10">
        <v>208.46</v>
      </c>
      <c r="C10" s="1">
        <f t="shared" si="0"/>
        <v>0.92530801960672426</v>
      </c>
    </row>
    <row r="11" spans="1:5" x14ac:dyDescent="0.25">
      <c r="A11">
        <v>80</v>
      </c>
      <c r="B11">
        <v>171.82</v>
      </c>
      <c r="C11" s="1">
        <f t="shared" si="0"/>
        <v>0.87162414949810096</v>
      </c>
    </row>
    <row r="12" spans="1:5" x14ac:dyDescent="0.25">
      <c r="A12">
        <v>90</v>
      </c>
      <c r="B12">
        <v>158.19</v>
      </c>
      <c r="C12" s="1">
        <f t="shared" si="0"/>
        <v>0.90279072421861639</v>
      </c>
    </row>
    <row r="13" spans="1:5" x14ac:dyDescent="0.25">
      <c r="A13">
        <v>100</v>
      </c>
      <c r="B13">
        <v>136.30000000000001</v>
      </c>
      <c r="C13" s="1">
        <f t="shared" si="0"/>
        <v>0.86429382185274684</v>
      </c>
    </row>
    <row r="14" spans="1:5" x14ac:dyDescent="0.25">
      <c r="A14">
        <v>200</v>
      </c>
      <c r="B14">
        <v>65.09</v>
      </c>
      <c r="C14" s="1">
        <f t="shared" si="0"/>
        <v>0.82548620490675406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2011-11-13T19:58:37Z</dcterms:created>
  <dcterms:modified xsi:type="dcterms:W3CDTF">2011-11-13T21:05:44Z</dcterms:modified>
</cp:coreProperties>
</file>